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12401\Desktop\SCM-ESSD\SCM-ESSD\#投稿\#ESSD2025_zenodo上传\"/>
    </mc:Choice>
  </mc:AlternateContent>
  <xr:revisionPtr revIDLastSave="0" documentId="13_ncr:1_{B6707307-8B9D-4396-815F-D3E001DB6159}" xr6:coauthVersionLast="47" xr6:coauthVersionMax="47" xr10:uidLastSave="{00000000-0000-0000-0000-000000000000}"/>
  <bookViews>
    <workbookView xWindow="-98" yWindow="-98" windowWidth="28996" windowHeight="15675" xr2:uid="{00000000-000D-0000-FFFF-FFFF00000000}"/>
  </bookViews>
  <sheets>
    <sheet name="Summary" sheetId="1" r:id="rId1"/>
    <sheet name="SI data1" sheetId="2" r:id="rId2"/>
    <sheet name="SI data2" sheetId="3" r:id="rId3"/>
    <sheet name="SI data3" sheetId="9" r:id="rId4"/>
    <sheet name="SI data4" sheetId="10" r:id="rId5"/>
    <sheet name="SI data5" sheetId="5" r:id="rId6"/>
    <sheet name="SI data6" sheetId="6" r:id="rId7"/>
    <sheet name="SI data7" sheetId="8" r:id="rId8"/>
    <sheet name="SI data8" sheetId="12" r:id="rId9"/>
    <sheet name="SI data9" sheetId="13" r:id="rId10"/>
    <sheet name="SI data10" sheetId="14" r:id="rId11"/>
    <sheet name="SI data11" sheetId="15" r:id="rId1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<sst xmlns="http://schemas.openxmlformats.org/spreadsheetml/2006/main" count="3731" uniqueCount="420">
  <si>
    <t>Canada</t>
    <phoneticPr fontId="1" type="noConversion"/>
  </si>
  <si>
    <t>USA</t>
    <phoneticPr fontId="1" type="noConversion"/>
  </si>
  <si>
    <t>Argentina</t>
  </si>
  <si>
    <t>Barbados</t>
  </si>
  <si>
    <t>Bolivia</t>
  </si>
  <si>
    <t>Brazil</t>
  </si>
  <si>
    <t>Chile</t>
  </si>
  <si>
    <t>Colombia</t>
  </si>
  <si>
    <t>Costa Rica</t>
  </si>
  <si>
    <t>Cuba</t>
  </si>
  <si>
    <t>Dominican Republic</t>
  </si>
  <si>
    <t>Ecuador</t>
  </si>
  <si>
    <t>El Salvador</t>
    <phoneticPr fontId="1" type="noConversion"/>
  </si>
  <si>
    <t>French Guiana</t>
  </si>
  <si>
    <t>Guadeloupe</t>
  </si>
  <si>
    <t>Guatemala</t>
  </si>
  <si>
    <t>Guyana</t>
  </si>
  <si>
    <t>Haiti</t>
  </si>
  <si>
    <t>Honduras</t>
  </si>
  <si>
    <t>Jamaica</t>
  </si>
  <si>
    <t>Martinique</t>
  </si>
  <si>
    <t>Mexico</t>
  </si>
  <si>
    <t>Nicaragua</t>
  </si>
  <si>
    <t>Panama</t>
  </si>
  <si>
    <t>Paraguay</t>
  </si>
  <si>
    <t>Peru</t>
  </si>
  <si>
    <t>Suriname</t>
  </si>
  <si>
    <t>Trinidad and Tobago</t>
  </si>
  <si>
    <t>Uruguay</t>
  </si>
  <si>
    <t>Venezuela</t>
  </si>
  <si>
    <t>Algeria</t>
  </si>
  <si>
    <t>Angola</t>
  </si>
  <si>
    <t>Benin</t>
  </si>
  <si>
    <t>Botswana</t>
  </si>
  <si>
    <t>Burkina Faso</t>
    <phoneticPr fontId="1" type="noConversion"/>
  </si>
  <si>
    <t>Burundi</t>
  </si>
  <si>
    <t>Cameroon</t>
  </si>
  <si>
    <t>Chad</t>
  </si>
  <si>
    <t>Congo (Brazzaville)</t>
  </si>
  <si>
    <t>Congo (Kinshasa)</t>
  </si>
  <si>
    <t>Côte d'Ivoire</t>
  </si>
  <si>
    <t>Djibouti</t>
    <phoneticPr fontId="1" type="noConversion"/>
  </si>
  <si>
    <t>Egypt</t>
  </si>
  <si>
    <t>Eritrea</t>
  </si>
  <si>
    <t>Ethiopia</t>
  </si>
  <si>
    <t>Gabon</t>
  </si>
  <si>
    <t>Ghana</t>
  </si>
  <si>
    <t>Guinea</t>
    <phoneticPr fontId="1" type="noConversion"/>
  </si>
  <si>
    <t>Kenya</t>
  </si>
  <si>
    <t>Liberia</t>
  </si>
  <si>
    <t>Libya</t>
  </si>
  <si>
    <t>Madagascar</t>
  </si>
  <si>
    <t>Malawi</t>
  </si>
  <si>
    <t>Mali</t>
  </si>
  <si>
    <t>Mauritania</t>
  </si>
  <si>
    <t>Morocco</t>
  </si>
  <si>
    <t>Mozambique</t>
  </si>
  <si>
    <t>Namibia</t>
  </si>
  <si>
    <t>Niger</t>
  </si>
  <si>
    <t>Nigeria</t>
  </si>
  <si>
    <t>Reunion</t>
  </si>
  <si>
    <t>Rwanda</t>
  </si>
  <si>
    <t>Senegal</t>
  </si>
  <si>
    <t>Sierra Leone</t>
  </si>
  <si>
    <t>South Africa</t>
  </si>
  <si>
    <t>Sudan</t>
  </si>
  <si>
    <t>Tanzania</t>
  </si>
  <si>
    <t>Togo</t>
  </si>
  <si>
    <t>Tunisia</t>
  </si>
  <si>
    <t>Uganda</t>
  </si>
  <si>
    <t>Zambia</t>
  </si>
  <si>
    <t>Zimbabwe</t>
  </si>
  <si>
    <t>Albania</t>
  </si>
  <si>
    <t>Austria</t>
  </si>
  <si>
    <t>Belgium</t>
    <phoneticPr fontId="1" type="noConversion"/>
  </si>
  <si>
    <t>Bosnia and Herzegovina</t>
  </si>
  <si>
    <t>Bulgaria</t>
  </si>
  <si>
    <t>Croatia</t>
  </si>
  <si>
    <t>Cyprus</t>
    <phoneticPr fontId="1" type="noConversion"/>
  </si>
  <si>
    <t>Czechia</t>
    <phoneticPr fontId="1" type="noConversion"/>
  </si>
  <si>
    <t>Denmark</t>
  </si>
  <si>
    <t>Finland</t>
  </si>
  <si>
    <t>France</t>
  </si>
  <si>
    <t>Germany</t>
  </si>
  <si>
    <t>Greece</t>
  </si>
  <si>
    <t>Hungary</t>
  </si>
  <si>
    <t>Iceland</t>
    <phoneticPr fontId="1" type="noConversion"/>
  </si>
  <si>
    <t>Ireland</t>
  </si>
  <si>
    <t>Italy</t>
  </si>
  <si>
    <t>Luxembourg</t>
  </si>
  <si>
    <t>Netherlands</t>
  </si>
  <si>
    <t>North Macedonia</t>
  </si>
  <si>
    <t>Norway</t>
  </si>
  <si>
    <t>Poland</t>
  </si>
  <si>
    <t>Portugal</t>
  </si>
  <si>
    <t>Romania</t>
  </si>
  <si>
    <t>Serbia</t>
  </si>
  <si>
    <t>Slovakia</t>
  </si>
  <si>
    <t>Slovenia</t>
  </si>
  <si>
    <t>Spain</t>
  </si>
  <si>
    <t>Sweden</t>
  </si>
  <si>
    <t>Switzerland</t>
  </si>
  <si>
    <t>Turkey</t>
  </si>
  <si>
    <t>United Kingdom</t>
  </si>
  <si>
    <t>Russia</t>
    <phoneticPr fontId="1" type="noConversion"/>
  </si>
  <si>
    <t>Ukraine</t>
  </si>
  <si>
    <t>Belarus</t>
    <phoneticPr fontId="1" type="noConversion"/>
  </si>
  <si>
    <t>Estonia</t>
  </si>
  <si>
    <t xml:space="preserve">Latvia       </t>
    <phoneticPr fontId="1" type="noConversion"/>
  </si>
  <si>
    <t>Lithuania</t>
    <phoneticPr fontId="1" type="noConversion"/>
  </si>
  <si>
    <t>Georgia</t>
  </si>
  <si>
    <t>Azerbaijan</t>
  </si>
  <si>
    <t>Armenia</t>
    <phoneticPr fontId="1" type="noConversion"/>
  </si>
  <si>
    <t>Kazakhstan</t>
  </si>
  <si>
    <t>Kyrgyzstan</t>
  </si>
  <si>
    <t>Tajikistan</t>
    <phoneticPr fontId="1" type="noConversion"/>
  </si>
  <si>
    <t>Uzbekistan</t>
  </si>
  <si>
    <t xml:space="preserve">Turkmenistan </t>
    <phoneticPr fontId="1" type="noConversion"/>
  </si>
  <si>
    <t>Moldova</t>
  </si>
  <si>
    <t>Afghanistan</t>
  </si>
  <si>
    <t>Bahrain</t>
  </si>
  <si>
    <t>Iran</t>
  </si>
  <si>
    <t>Iraq</t>
  </si>
  <si>
    <t>Israel</t>
  </si>
  <si>
    <t>Jordan</t>
  </si>
  <si>
    <t>Kosovo</t>
  </si>
  <si>
    <t>Kuwait</t>
  </si>
  <si>
    <t>Lebanon</t>
  </si>
  <si>
    <t>Oman</t>
  </si>
  <si>
    <t>Palestine</t>
  </si>
  <si>
    <t>Qatar</t>
  </si>
  <si>
    <t>Saudi Arabia</t>
  </si>
  <si>
    <t>Syria</t>
  </si>
  <si>
    <t>United Arab Emiratese</t>
  </si>
  <si>
    <t>Yemen</t>
  </si>
  <si>
    <t>Bangladesh</t>
  </si>
  <si>
    <t>Bhutan</t>
  </si>
  <si>
    <t>Burma</t>
  </si>
  <si>
    <t>India</t>
  </si>
  <si>
    <t>Nepal</t>
    <phoneticPr fontId="1" type="noConversion"/>
  </si>
  <si>
    <t>Pakistan</t>
  </si>
  <si>
    <t>Sri Lanka</t>
  </si>
  <si>
    <t>China</t>
    <phoneticPr fontId="1" type="noConversion"/>
  </si>
  <si>
    <t>Japan</t>
    <phoneticPr fontId="1" type="noConversion"/>
  </si>
  <si>
    <t>Hong Kong</t>
  </si>
  <si>
    <t>Korea, North</t>
  </si>
  <si>
    <t>Mongolia</t>
  </si>
  <si>
    <t>Taiwan</t>
  </si>
  <si>
    <t>Brunei</t>
  </si>
  <si>
    <t>Cambodia</t>
    <phoneticPr fontId="1" type="noConversion"/>
  </si>
  <si>
    <t>Indonesia</t>
  </si>
  <si>
    <t>Laos</t>
  </si>
  <si>
    <t>Malaysia</t>
  </si>
  <si>
    <t>Philippines</t>
    <phoneticPr fontId="1" type="noConversion"/>
  </si>
  <si>
    <t xml:space="preserve">Singapore    </t>
    <phoneticPr fontId="1" type="noConversion"/>
  </si>
  <si>
    <t>Thailand</t>
  </si>
  <si>
    <t>Vietnam</t>
  </si>
  <si>
    <t>Australia</t>
  </si>
  <si>
    <t>New Zealand</t>
  </si>
  <si>
    <t>Fiji</t>
  </si>
  <si>
    <t>New Caledonia</t>
  </si>
  <si>
    <t>Papua New Guineae</t>
  </si>
  <si>
    <t>AUS</t>
    <phoneticPr fontId="1" type="noConversion"/>
  </si>
  <si>
    <t>AUT</t>
    <phoneticPr fontId="1" type="noConversion"/>
  </si>
  <si>
    <t>BEL</t>
    <phoneticPr fontId="1" type="noConversion"/>
  </si>
  <si>
    <t>BGR</t>
    <phoneticPr fontId="1" type="noConversion"/>
  </si>
  <si>
    <t>CAN</t>
    <phoneticPr fontId="1" type="noConversion"/>
  </si>
  <si>
    <t>HRV</t>
    <phoneticPr fontId="1" type="noConversion"/>
  </si>
  <si>
    <t>CYP</t>
    <phoneticPr fontId="1" type="noConversion"/>
  </si>
  <si>
    <t>CZE</t>
    <phoneticPr fontId="1" type="noConversion"/>
  </si>
  <si>
    <t>DNK</t>
    <phoneticPr fontId="1" type="noConversion"/>
  </si>
  <si>
    <t>FIN</t>
    <phoneticPr fontId="1" type="noConversion"/>
  </si>
  <si>
    <t>FRA</t>
    <phoneticPr fontId="1" type="noConversion"/>
  </si>
  <si>
    <t>DEU</t>
    <phoneticPr fontId="1" type="noConversion"/>
  </si>
  <si>
    <t>GRC</t>
    <phoneticPr fontId="1" type="noConversion"/>
  </si>
  <si>
    <t>HUN</t>
    <phoneticPr fontId="1" type="noConversion"/>
  </si>
  <si>
    <t>IRL</t>
    <phoneticPr fontId="1" type="noConversion"/>
  </si>
  <si>
    <t>ITA</t>
    <phoneticPr fontId="1" type="noConversion"/>
  </si>
  <si>
    <t>LUX</t>
    <phoneticPr fontId="1" type="noConversion"/>
  </si>
  <si>
    <t>NLD</t>
    <phoneticPr fontId="1" type="noConversion"/>
  </si>
  <si>
    <t>NOR</t>
    <phoneticPr fontId="1" type="noConversion"/>
  </si>
  <si>
    <t>POL</t>
    <phoneticPr fontId="1" type="noConversion"/>
  </si>
  <si>
    <t>PRT</t>
    <phoneticPr fontId="1" type="noConversion"/>
  </si>
  <si>
    <t>ROU</t>
    <phoneticPr fontId="1" type="noConversion"/>
  </si>
  <si>
    <t>SVK</t>
    <phoneticPr fontId="1" type="noConversion"/>
  </si>
  <si>
    <t>SVN</t>
    <phoneticPr fontId="1" type="noConversion"/>
  </si>
  <si>
    <t>ESP</t>
    <phoneticPr fontId="1" type="noConversion"/>
  </si>
  <si>
    <t>SWE</t>
    <phoneticPr fontId="1" type="noConversion"/>
  </si>
  <si>
    <t>CHE</t>
    <phoneticPr fontId="1" type="noConversion"/>
  </si>
  <si>
    <t>GBR</t>
    <phoneticPr fontId="1" type="noConversion"/>
  </si>
  <si>
    <t>USA</t>
  </si>
  <si>
    <t>MEX</t>
  </si>
  <si>
    <t>BRA</t>
  </si>
  <si>
    <t>EGY</t>
  </si>
  <si>
    <t>TUR</t>
  </si>
  <si>
    <t>IRN</t>
  </si>
  <si>
    <t>SAU</t>
  </si>
  <si>
    <t>IND</t>
  </si>
  <si>
    <t>CHN</t>
  </si>
  <si>
    <t>KOR</t>
  </si>
  <si>
    <t>JPN</t>
  </si>
  <si>
    <t>VNM</t>
  </si>
  <si>
    <t>IDN</t>
  </si>
  <si>
    <t>Belgium</t>
  </si>
  <si>
    <t>Canada</t>
  </si>
  <si>
    <t>China</t>
  </si>
  <si>
    <t>Cyprus</t>
  </si>
  <si>
    <t>Czechia</t>
  </si>
  <si>
    <t>Japan</t>
  </si>
  <si>
    <t>ZAF</t>
    <phoneticPr fontId="1" type="noConversion"/>
  </si>
  <si>
    <t>El Salvador</t>
  </si>
  <si>
    <t>Burkina Faso</t>
  </si>
  <si>
    <t>Djibouti</t>
  </si>
  <si>
    <t>Guinea</t>
  </si>
  <si>
    <t>Nepal</t>
  </si>
  <si>
    <t>Cambodia</t>
  </si>
  <si>
    <t>Philippines</t>
  </si>
  <si>
    <t xml:space="preserve">Singapore    </t>
  </si>
  <si>
    <t>United Kingdom</t>
    <phoneticPr fontId="1" type="noConversion"/>
  </si>
  <si>
    <t>Saudi Arabia</t>
    <phoneticPr fontId="1" type="noConversion"/>
  </si>
  <si>
    <t>Luxembourg</t>
    <phoneticPr fontId="1" type="noConversion"/>
  </si>
  <si>
    <t>unit: kiloton (kt)</t>
    <phoneticPr fontId="1" type="noConversion"/>
  </si>
  <si>
    <t>code</t>
    <phoneticPr fontId="1" type="noConversion"/>
  </si>
  <si>
    <t>countries and regions</t>
    <phoneticPr fontId="1" type="noConversion"/>
  </si>
  <si>
    <t>UNFCCC. National Inventory Submission 2023. Available at: https://unfccc.int/ghg-inventories-annex-i-parties/2023. (last accessed: 9 July 2024)</t>
    <phoneticPr fontId="1" type="noConversion"/>
  </si>
  <si>
    <t>Andrew, R. M. Global CO2 emissions from cement production. Earth Syst. Sci. Data 10, 195–217 (2018). https://doi.org/10.5194/essd-10-195-2018.</t>
    <phoneticPr fontId="1" type="noConversion"/>
  </si>
  <si>
    <t xml:space="preserve">*CHN </t>
    <phoneticPr fontId="1" type="noConversion"/>
  </si>
  <si>
    <t xml:space="preserve">Others </t>
    <phoneticPr fontId="1" type="noConversion"/>
  </si>
  <si>
    <t>WBCSD. Getting the Numbers Right project: Reporting CO2. World Business Council for Sustainable Development. Available at: http://www.wbcsdcement.org/GNR-2014/index.html (last accessed: 29 March 2017) (2014).</t>
    <phoneticPr fontId="1" type="noConversion"/>
  </si>
  <si>
    <t xml:space="preserve">Cement production from 1930 to 2022 is from USGS. Cement Statistics and Information. http://minerals.usgs.gov/minerals/pubs/commodity/cement/index.html (2024).  </t>
    <phoneticPr fontId="1" type="noConversion"/>
  </si>
  <si>
    <t>Cement production in 2024 are projected by autoregressive integrated moving average (ARIMA).</t>
    <phoneticPr fontId="1" type="noConversion"/>
  </si>
  <si>
    <t>Cement production in 2023 are from USGS. Cement Statistics and Information. http://minerals.usgs.gov/minerals/pubs/commodity/cement/index.html (2024).  And  OneStone Consulting. Cement Market Report for 130 countries, 2 Updates per year. https://ccf2up.com (2024).</t>
    <phoneticPr fontId="1" type="noConversion"/>
  </si>
  <si>
    <t>ARG</t>
  </si>
  <si>
    <t>BRB</t>
  </si>
  <si>
    <t>BOL</t>
  </si>
  <si>
    <t>CHL</t>
  </si>
  <si>
    <t>COL</t>
  </si>
  <si>
    <t>CRI</t>
  </si>
  <si>
    <t>CUB</t>
  </si>
  <si>
    <t>DOM</t>
  </si>
  <si>
    <t>ECU</t>
  </si>
  <si>
    <t>SLV</t>
  </si>
  <si>
    <t>GUF</t>
  </si>
  <si>
    <t>GLP</t>
  </si>
  <si>
    <t>GTM</t>
  </si>
  <si>
    <t>GUY</t>
  </si>
  <si>
    <t>HTI</t>
  </si>
  <si>
    <t>HND</t>
  </si>
  <si>
    <t>JAM</t>
  </si>
  <si>
    <t>MTQ</t>
  </si>
  <si>
    <t>NIC</t>
  </si>
  <si>
    <t>PAN</t>
  </si>
  <si>
    <t>PRY</t>
  </si>
  <si>
    <t>PER</t>
  </si>
  <si>
    <t>SUR</t>
  </si>
  <si>
    <t>TTO</t>
  </si>
  <si>
    <t>URY</t>
  </si>
  <si>
    <t>VEN</t>
  </si>
  <si>
    <t>ALB</t>
  </si>
  <si>
    <t>BIH</t>
  </si>
  <si>
    <t>ISL</t>
  </si>
  <si>
    <t>MKD</t>
  </si>
  <si>
    <t>SRB</t>
  </si>
  <si>
    <t>RUS</t>
  </si>
  <si>
    <t>UKR</t>
  </si>
  <si>
    <t>BLR</t>
  </si>
  <si>
    <t>EST</t>
  </si>
  <si>
    <t>LVA</t>
  </si>
  <si>
    <t>LTU</t>
  </si>
  <si>
    <t>GEO</t>
  </si>
  <si>
    <t>AZE</t>
  </si>
  <si>
    <t>ARM</t>
  </si>
  <si>
    <t>KAZ</t>
  </si>
  <si>
    <t>KGZ</t>
  </si>
  <si>
    <t>TJK</t>
  </si>
  <si>
    <t>UZB</t>
  </si>
  <si>
    <t>TKM</t>
  </si>
  <si>
    <t>MDA</t>
  </si>
  <si>
    <t>DZA</t>
  </si>
  <si>
    <t>AGO</t>
  </si>
  <si>
    <t>BEN</t>
  </si>
  <si>
    <t>BWA</t>
  </si>
  <si>
    <t>BFA</t>
  </si>
  <si>
    <t>BDI</t>
  </si>
  <si>
    <t>CMR</t>
  </si>
  <si>
    <t>TCD</t>
  </si>
  <si>
    <t>COG</t>
  </si>
  <si>
    <t>COD</t>
  </si>
  <si>
    <t>CIV</t>
  </si>
  <si>
    <t>DJI</t>
  </si>
  <si>
    <t>ERI</t>
  </si>
  <si>
    <t>ETH</t>
  </si>
  <si>
    <t>GAB</t>
  </si>
  <si>
    <t>GHA</t>
  </si>
  <si>
    <t>GIN</t>
  </si>
  <si>
    <t>KEN</t>
  </si>
  <si>
    <t>LBR</t>
  </si>
  <si>
    <t>LBY</t>
  </si>
  <si>
    <t>MDG</t>
  </si>
  <si>
    <t>MWI</t>
  </si>
  <si>
    <t>MLI</t>
  </si>
  <si>
    <t>MRT</t>
  </si>
  <si>
    <t>MAR</t>
  </si>
  <si>
    <t>MOZ</t>
  </si>
  <si>
    <t>NAM</t>
  </si>
  <si>
    <t>NER</t>
  </si>
  <si>
    <t>NGA</t>
  </si>
  <si>
    <t>REU</t>
  </si>
  <si>
    <t>RWA</t>
  </si>
  <si>
    <t>SEN</t>
  </si>
  <si>
    <t>SLE</t>
  </si>
  <si>
    <t>SDN</t>
  </si>
  <si>
    <t>TZA</t>
  </si>
  <si>
    <t>TGO</t>
  </si>
  <si>
    <t>TUN</t>
  </si>
  <si>
    <t>UGA</t>
  </si>
  <si>
    <t>ZMB</t>
  </si>
  <si>
    <t>ZWE</t>
  </si>
  <si>
    <t>AFG</t>
  </si>
  <si>
    <t>BHR</t>
  </si>
  <si>
    <t>IRQ</t>
  </si>
  <si>
    <t>ISR</t>
  </si>
  <si>
    <t>JOR</t>
  </si>
  <si>
    <t>XKX</t>
  </si>
  <si>
    <t>KWT</t>
  </si>
  <si>
    <t>LBN</t>
  </si>
  <si>
    <t>OMN</t>
  </si>
  <si>
    <t>PSE</t>
  </si>
  <si>
    <t>QAT</t>
  </si>
  <si>
    <t>SYR</t>
  </si>
  <si>
    <t>ARE</t>
  </si>
  <si>
    <t>YEM</t>
  </si>
  <si>
    <t>BGD</t>
  </si>
  <si>
    <t>BTN</t>
  </si>
  <si>
    <t>MMR</t>
  </si>
  <si>
    <t>NPL</t>
  </si>
  <si>
    <t>PAK</t>
  </si>
  <si>
    <t>LKA</t>
  </si>
  <si>
    <t>HKG</t>
  </si>
  <si>
    <t>PRK</t>
  </si>
  <si>
    <t>MNG</t>
  </si>
  <si>
    <t>TWN</t>
  </si>
  <si>
    <t>BRN</t>
  </si>
  <si>
    <t>KHM</t>
  </si>
  <si>
    <t>LAO</t>
  </si>
  <si>
    <t>MYS</t>
  </si>
  <si>
    <t>PHL</t>
  </si>
  <si>
    <t>SGP</t>
  </si>
  <si>
    <t>THA</t>
  </si>
  <si>
    <t>NZL</t>
  </si>
  <si>
    <t>FJI</t>
  </si>
  <si>
    <t>NCL</t>
  </si>
  <si>
    <t>PNG</t>
  </si>
  <si>
    <t>Clinker trade: UN Comtrade Database. https://comtradeplus.un.org/. (last accessed: 2 June 2024).</t>
    <phoneticPr fontId="1" type="noConversion"/>
  </si>
  <si>
    <t>Blank indicates that source of clinker production data is available (SI data5) and cement clinker fitting is not required.</t>
    <phoneticPr fontId="1" type="noConversion"/>
  </si>
  <si>
    <t>ISO</t>
    <phoneticPr fontId="1" type="noConversion"/>
  </si>
  <si>
    <t>South Korea</t>
    <phoneticPr fontId="1" type="noConversion"/>
  </si>
  <si>
    <t>Index</t>
    <phoneticPr fontId="1" type="noConversion"/>
  </si>
  <si>
    <t>SI data 1</t>
    <phoneticPr fontId="1" type="noConversion"/>
  </si>
  <si>
    <t>SI data 2</t>
    <phoneticPr fontId="1" type="noConversion"/>
  </si>
  <si>
    <t>SI data 3</t>
  </si>
  <si>
    <t>SI data 4</t>
  </si>
  <si>
    <t>163 countries and regions</t>
  </si>
  <si>
    <t>163 countries and regions</t>
    <phoneticPr fontId="1" type="noConversion"/>
  </si>
  <si>
    <t xml:space="preserve">Cement production </t>
    <phoneticPr fontId="1" type="noConversion"/>
  </si>
  <si>
    <t>Clinker-to-cement ratios</t>
  </si>
  <si>
    <t>Clinker imports</t>
    <phoneticPr fontId="1" type="noConversion"/>
  </si>
  <si>
    <t>Clinker exports</t>
    <phoneticPr fontId="1" type="noConversion"/>
  </si>
  <si>
    <t>Clinlker production</t>
    <phoneticPr fontId="1" type="noConversion"/>
  </si>
  <si>
    <t>Activity data</t>
    <phoneticPr fontId="1" type="noConversion"/>
  </si>
  <si>
    <t>1990-2023</t>
    <phoneticPr fontId="1" type="noConversion"/>
  </si>
  <si>
    <t>Name</t>
    <phoneticPr fontId="1" type="noConversion"/>
  </si>
  <si>
    <t>Ministry of Industry and Information Technology https://baijiahao.baidu.com/s?id=1626895719431133816&amp;wfr=spider&amp;for=pc</t>
    <phoneticPr fontId="1" type="noConversion"/>
  </si>
  <si>
    <t xml:space="preserve">China Cement Association, China Cement Yearbook 2015. https://data.cnki.net/yearBook/single?id=N2016060072 </t>
  </si>
  <si>
    <t>China Cement Association: China Cement Almanac, China building industry press, Beijing., 2001-2015.</t>
    <phoneticPr fontId="1" type="noConversion"/>
  </si>
  <si>
    <t>Gao, T., Shen, L., Shen, M., Liu, L., Chen, F. and Gao, L.: Evolution and projection of CO2 emissions for China’s cement industry from 1980 to 2020, Renew. Sustain. Energy Rev., 74, 522–537, doi:10.1016/j.rser.2017.02.006, 2017.</t>
    <phoneticPr fontId="1" type="noConversion"/>
  </si>
  <si>
    <t>Xu, J. H., Fleiter, T., Eichhammer, W. and Fan, Y.: Energy consumption and CO2 emissions in China’s cement industry: A perspective from LMDI decomposition analysis, Energy Policy, 50, 821–832, doi:10.1016/j.enpol.2012.08.038, 2012.</t>
    <phoneticPr fontId="1" type="noConversion"/>
  </si>
  <si>
    <t>Xu, J. H., Fleiter, T., Fan, Y. and Eichhammer, W.: CO2 emissions reduction potential in China’s cement industry compared to IEA’s Cement Technology Roadmap up to 2050, Appl. Energy, 130, 592–602, doi:10.1016/j.apenergy.2014.03.004, 2014.</t>
    <phoneticPr fontId="1" type="noConversion"/>
  </si>
  <si>
    <t>Source</t>
    <phoneticPr fontId="1" type="noConversion"/>
  </si>
  <si>
    <t>Area</t>
    <phoneticPr fontId="1" type="noConversion"/>
  </si>
  <si>
    <t>Time Span</t>
    <phoneticPr fontId="1" type="noConversion"/>
  </si>
  <si>
    <t>1) UNFCCC. National Inventory Submission 2023. Available at: https://unfccc.int/ghg-inventories-annex-i-parties/2023. (last accessed: 9 July 2024)
2) Andrew, R. M. Global CO2 emissions from cement production. Earth Syst. Sci. Data 10, 195–217 (2018). https://doi.org/10.5194/essd-10-195-2018.</t>
    <phoneticPr fontId="1" type="noConversion"/>
  </si>
  <si>
    <t>1) Cement production from 1930 to 2022 is from USGS. Cement Statistics and Information. http://minerals.usgs.gov/minerals/pubs/commodity/cement/index.html (2025).  
2) Cement production in 2023 and 2024 are from USGS. Cement Statistics and Information. http://minerals.usgs.gov/minerals/pubs/commodity/cement/index.html (2025).  And  OneStone Consulting. Cement Market Report for 130 countries, 2 Updates per year.</t>
    <phoneticPr fontId="1" type="noConversion"/>
  </si>
  <si>
    <t>Cement production by 163 countries and regions, 1928-2025</t>
    <phoneticPr fontId="1" type="noConversion"/>
  </si>
  <si>
    <t>1928-2025</t>
    <phoneticPr fontId="1" type="noConversion"/>
  </si>
  <si>
    <t>SI data 1. Cement production by 163 countries and regions, 1928-2025</t>
    <phoneticPr fontId="1" type="noConversion"/>
  </si>
  <si>
    <t>Clinker-to-cement ratios for 163 countries and regions, 1928-2025</t>
    <phoneticPr fontId="1" type="noConversion"/>
  </si>
  <si>
    <t>Revised clinlker production for 163 countries and regions, 1928-2025</t>
    <phoneticPr fontId="1" type="noConversion"/>
  </si>
  <si>
    <t>Clinker imports for 163 countries and regions, 1990-2023</t>
    <phoneticPr fontId="1" type="noConversion"/>
  </si>
  <si>
    <t>Clinker exports for 163 countries and regions, 1990-2023</t>
    <phoneticPr fontId="1" type="noConversion"/>
  </si>
  <si>
    <t>Cement imports for 163 countries and regions, 1990-2023</t>
    <phoneticPr fontId="1" type="noConversion"/>
  </si>
  <si>
    <t>Cement exports for 163 countries and regions, 1990-2023</t>
    <phoneticPr fontId="1" type="noConversion"/>
  </si>
  <si>
    <t>SI data 5</t>
    <phoneticPr fontId="1" type="noConversion"/>
  </si>
  <si>
    <t>SI data 6</t>
    <phoneticPr fontId="1" type="noConversion"/>
  </si>
  <si>
    <t>SI data 7</t>
    <phoneticPr fontId="1" type="noConversion"/>
  </si>
  <si>
    <t>SI data 2. Clinker-to-cement ratios for 163 countries and regions, 1928-2025</t>
    <phoneticPr fontId="1" type="noConversion"/>
  </si>
  <si>
    <t>SI data 7. Clinker production for 163 countries and regions, 1928-2025</t>
    <phoneticPr fontId="1" type="noConversion"/>
  </si>
  <si>
    <t>SI data 6. Clinker exports for 42 countries and regions, 1990-2023</t>
    <phoneticPr fontId="1" type="noConversion"/>
  </si>
  <si>
    <t>SI data 5. Clinker imports for 42 countries and regions, 1990-2023</t>
    <phoneticPr fontId="1" type="noConversion"/>
  </si>
  <si>
    <t>Cement trade: UN Comtrade Database. https://comtradeplus.un.org/. (last accessed: 2 June 2024).</t>
    <phoneticPr fontId="1" type="noConversion"/>
  </si>
  <si>
    <t>SI data 3. Cement imports for 163 countries and regions, 1990-2023</t>
    <phoneticPr fontId="1" type="noConversion"/>
  </si>
  <si>
    <t>SI data 4. Cement exports for 163 countries and regions, 1990-2023</t>
    <phoneticPr fontId="1" type="noConversion"/>
  </si>
  <si>
    <t>SI data 8</t>
    <phoneticPr fontId="1" type="noConversion"/>
  </si>
  <si>
    <t>Cement imports</t>
    <phoneticPr fontId="1" type="noConversion"/>
  </si>
  <si>
    <t>Cement exports</t>
    <phoneticPr fontId="1" type="noConversion"/>
  </si>
  <si>
    <t>SCM utilization</t>
    <phoneticPr fontId="1" type="noConversion"/>
  </si>
  <si>
    <t>SI data 9</t>
  </si>
  <si>
    <t>SI data 10</t>
  </si>
  <si>
    <t>SI data 11</t>
  </si>
  <si>
    <t>SI table 1: Activity data of cement  production and consumption</t>
    <phoneticPr fontId="1" type="noConversion"/>
  </si>
  <si>
    <r>
      <rPr>
        <b/>
        <sz val="11"/>
        <color theme="1"/>
        <rFont val="Times New Roman"/>
        <family val="1"/>
      </rPr>
      <t xml:space="preserve">For china: </t>
    </r>
    <r>
      <rPr>
        <sz val="11"/>
        <color theme="1"/>
        <rFont val="Times New Roman"/>
        <family val="1"/>
      </rPr>
      <t xml:space="preserve">
1) China Cement Association, China Cement Yearbook 2015. https://data.cnki.net/yearBook/single?id=N2016060072.
2) Ministry of Industry and Information Technology https://baijiahao.baidu.com/s?id=1626895719431133816&amp;wfr=spider&amp;for=pc.
3) China Cement Association: China Cement Almanac, China building industry press, Beijing., 2001-2015.
4) Gao, T., Shen, L., Shen, M., Liu, L., Chen, F. and Gao, L.: Evolution and projection of CO2 emissions for China’s cement industry from 1980 to 2020, Renew. Sustain. Energy Rev., 74, 522–537, doi:10.1016/j.rser.2017.02.006, 2017.
5) Xu, J. H., Fleiter, T., Eichhammer, W. and Fan, Y.: Energy consumption and CO2 emissions in China’s cement industry: A perspective from LMDI decomposition analysis, Energy Policy, 50, 821–832, doi:10.1016/j.enpol.2012.08.038, 2012.
6) Xu, J. H., Fleiter, T., Fan, Y. and Eichhammer, W.: CO2 emissions reduction potential in China’s cement industry compared to IEA’s Cement Technology Roadmap up to 2050, Appl. Energy, 130, 592–602, doi:10.1016/j.apenergy.2014.03.004, 2014.
</t>
    </r>
    <r>
      <rPr>
        <b/>
        <sz val="11"/>
        <color theme="1"/>
        <rFont val="Times New Roman"/>
        <family val="1"/>
      </rPr>
      <t xml:space="preserve">For other countries:
</t>
    </r>
    <r>
      <rPr>
        <sz val="11"/>
        <color theme="1"/>
        <rFont val="Times New Roman"/>
        <family val="1"/>
      </rPr>
      <t>1) Andrew, R. M. Global CO2 emissions from cement production. Earth Syst. Sci. Data 10, 195–217 (2018). https://doi.org/10.5194/essd-10-195-2018.
2) WBCSD. Getting the Numbers Right project: Reporting CO2. World Business Council for Sustainable Development. Available at: http://www.wbcsdcement.org/GNR-2014/index.html (last accessed: 29 March 2017) (2014).
3) UNFCCC. National Inventory Submission 2023. Available at: https://unfccc.int/ghg-inventories-annex-i-parties/2023. (last accessed: 9 July 2024)</t>
    </r>
    <phoneticPr fontId="1" type="noConversion"/>
  </si>
  <si>
    <r>
      <rPr>
        <b/>
        <sz val="11"/>
        <rFont val="Times New Roman"/>
        <family val="1"/>
      </rPr>
      <t>Databases or Association reports:</t>
    </r>
    <r>
      <rPr>
        <sz val="11"/>
        <rFont val="Times New Roman"/>
        <family val="1"/>
      </rPr>
      <t xml:space="preserve">
1) American Coal Ash Association (ACAA). https://acaa-usa.org/publications/production-use-reports/.
2) United States Geological Survey (USGS). https://www.usgs.gov/centers/national-minerals-information-center/iron-and-steel-slag-statistics-and-information.
3) Portland Cement Association (PCA). Blended Hydraulic Cement. https://www.cement.org/learn/education/faq/blended-hydraulic-cement, 2023.
4) European Coal Combustion Products Association (ECOBA). https://www.ecoba.com/ecobaccputil.html.
5) Euroslag Statistics (2000–2022). https://www.euroslag.com/products/statistics/statistics-2022/.
6) Annual Report on Comprehensive Utilization of Resources of China. http://www.gov.cn/gzdt/2013-04/08/content_2372577.html.
7) Nippon Slag Association. https://www.slg.jp/e/statistics/index.html.
8) The Center for Coal Utilization, Japan (JCOAL). Part 2 CCT Overview Environmental Protection Technologies (Technologies to Effectively Use Coal Ash) 5C1. Coal Ash Generation Process and Application Fields. https://www.jcoal.or.jp/eng/upload/cctinjapan_2_5C1.pdf
9) Ministry of Economy, Trade and Industry (METI). https://www.meti.go.jp/english/statistics/tyo/seidou/index.html#menu2, 2024.
</t>
    </r>
    <r>
      <rPr>
        <b/>
        <sz val="11"/>
        <rFont val="Times New Roman"/>
        <family val="1"/>
      </rPr>
      <t xml:space="preserve">Literatures:
</t>
    </r>
    <r>
      <rPr>
        <sz val="11"/>
        <rFont val="Times New Roman"/>
        <family val="1"/>
      </rPr>
      <t>1) Hooton, R. D., Nokken, M., and Thomas, M. D. A. Portland-Limestone Cement: State-of-the-Art Report and Gap Analysis For CSA A 3000. Cement Association of Canada, 2007.
2) Liu, Y., and Zhang, C. Comprehensive utilization situation and development trend of iron and steel slag in China and abroad, Multipurpose Utilization of Mineral Resources, 2, 21–25, 2019.
3) Luo, Y., Wu, Y., Ma, S., Wang, Y., and Zhang, T. Utilization of coal fly ash in China: A mini-review on challenges and future directions, Environmental Science and Pollution Research, 28, 18727–18740, https://doi.org/10.1007/s11356-021-13594-1, 2021.
4) Bapat, J. D., Sabnis, S. S., Joshi, S. V., and Hazaree, C. V. History of cement and concrete in India — A paradigm shift, Proceedings of the Indian National Science Academy, 73, 37–43, 2007.
5) Villagrán-Zaccardi, Y., Pareja, R., Rojas, L., and D'Alessandro, P. Overview of Cement and Concrete Production in Latin America and the Caribbean with a focus on the goals of reaching carbon neutrality, RILEM Technical Letters, 7, 30–46, https://doi.org/10.1007/s43240-022-00008-x, 2022.
6) Bouzoubaâ, N., and Fournier, B. Current situation with the production and use of supplementary cementitious materials (SCMs) in concrete construction in Canada. Canadian Journal of Civil Engineering, 32(1), 129–143. https://doi.org/10.1139/l04-109, 2005.
7) Ige, O. E., and Olanrewaju, O. A. Comparative life cycle assessment of different Portland cement types in South Africa, Clean Technologies, 5(3), 901–920, https://doi.org/10.3390/cleantechnol5030045, 2023.
8) Tau, A. L., Edoun, E. I., Mbohwa, C., and Ogunjimi, L. Green cement manufacturing in South Africa through utilization of supplementary cementitious materials-Market assessment, Clean Technologies, 5, 401–415, https://doi.org/10.1007/s40940-023-00487-x, 2023.
9) Schmidt, W., Ngassam, I. L. T., Breitschaft, G., and Virchow, S. Challenges of the growing African cement market — Environmental issues, regulative framework, and quality infrastructure requirements, MATEC Web of Conferences, 149, 01014, https://doi.org/10.1051/matecconf/201814901014, 2018.
10) Pourkhorshidi, A. R., Sobhani, J., and Ramezanianpour, A. A. A geochemical assessment method for identification of natural pozzolans as supplementary cementitious material. Advances in Cement Research, 33(12), 550–560. https://doi.org/10.1680/jadcr.20.00047, 2021.
11) El-Shafey, R. E., Heikal, M., El-Dsoky, H., et al. Geochemical and experimental investigations of some Egyptian volcanic tuffaceous rocks as natural supplementary cementitious materials. Advances in Science and Technology, 152, 73–85. https://doi.org/10.4028/www.scientific.net/AST.152.73, 2024.
12) Mohammed, A., AlSufyani, A., Ghaithan, A., et al. Dynamic material flow analysis of construction materials in Saudi Arabia: Strategies for sustainability of residential buildings. Building and Environment, 265, 111972. https://doi.org/10.1016/j.buildenv.2023.111972, 2024.
13) Cuong, T. V., Kawamoto, K., Kien, T. T., and Giang, N. H. Review on current situation of generation and management of coal ash in Vietnam. International Journal of GEOMATE, 22(91), 62–69. https://doi.org/10.21660/2022.91.gxi316, 2022.
14) Crossin, E. The greenhouse gas implications of using ground granulated blast furnace slag as a cement substitute. Journal of Cleaner Production, 95, 101–108. https://doi.org/10.1016/j.jclepro.2015.02.082, 2015.</t>
    </r>
    <phoneticPr fontId="1" type="noConversion"/>
  </si>
  <si>
    <t>SI data 8. SCM_Coal Fly Ash utilization for 163 countries and regions, 1928-2025</t>
    <phoneticPr fontId="1" type="noConversion"/>
  </si>
  <si>
    <t>SI data 9. SCM_Blast Furnace Slag utilization for 163 countries and regions, 1928-2025</t>
    <phoneticPr fontId="1" type="noConversion"/>
  </si>
  <si>
    <t>SI data 10. SCM_Steel Slag utilization for 163 countries and regions, 1928-2025</t>
    <phoneticPr fontId="1" type="noConversion"/>
  </si>
  <si>
    <t>SI data 11. SCM_Pozzolan utilization for 163 countries and regions, 1928-2025</t>
    <phoneticPr fontId="1" type="noConversion"/>
  </si>
  <si>
    <t>SCM_Coal Fly Ash utilization for 163 countries and regions, 1928-2025</t>
    <phoneticPr fontId="1" type="noConversion"/>
  </si>
  <si>
    <t>SCM_Pozzolan utilization for 163 countries and regions, 1928-2025</t>
    <phoneticPr fontId="1" type="noConversion"/>
  </si>
  <si>
    <t>SCM_Blast Furnace Slag utilization for 163 countries and regions, 1928-2025</t>
    <phoneticPr fontId="1" type="noConversion"/>
  </si>
  <si>
    <t>SCM_Steel Slag utilization for 163 countries and regions, 1928-2025</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</si>
</sst>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等线"/>
      <family val="2"/>
      <scheme val="minor"/>
    </font>
    <font>
      <sz val="9"/>
      <name val="等线"/>
      <family val="3"/>
      <charset val="134"/>
      <scheme val="minor"/>
    </font>
    <font>
      <sz val="11"/>
      <color theme="1"/>
      <name val="Times New Roman"/>
      <family val="1"/>
    </font>
    <font>
      <sz val="9"/>
      <color theme="1"/>
      <name val="Times New Roman"/>
      <family val="1"/>
    </font>
    <font>
      <sz val="10"/>
      <color theme="1"/>
      <name val="Times New Roman"/>
      <family val="1"/>
    </font>
    <font>
      <sz val="11"/>
      <color rgb="FFFF0000"/>
      <name val="等线"/>
      <family val="3"/>
      <charset val="134"/>
      <scheme val="minor"/>
    </font>
    <font>
      <sz val="11"/>
      <color theme="1"/>
      <name val="等线"/>
      <family val="3"/>
      <charset val="134"/>
      <scheme val="minor"/>
    </font>
    <font>
      <b/>
      <sz val="11"/>
      <color theme="1"/>
      <name val="Times New Roman"/>
      <family val="1"/>
    </font>
    <font>
      <sz val="12"/>
      <color theme="1"/>
      <name val="Times New Roman"/>
      <family val="1"/>
    </font>
    <font>
      <sz val="11"/>
      <name val="Times New Roman"/>
      <family val="1"/>
    </font>
    <font>
      <b/>
      <sz val="12"/>
      <color theme="1"/>
      <name val="Times New Roman"/>
      <family val="1"/>
    </font>
    <font>
      <sz val="12"/>
      <name val="Times New Roman"/>
      <family val="1"/>
    </font>
    <font>
      <b/>
      <sz val="11"/>
      <name val="Times New Roman"/>
      <family val="1"/>
    </font>
    <font>
      <b/>
      <sz val="11"/>
      <color theme="1"/>
      <name val="等线"/>
      <family val="2"/>
      <scheme val="minor"/>
    </font>
  </fonts>
  <fills count="6">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5"/>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xf numFmtId="0" fontId="6" fillId="0" borderId="0">
      <alignment vertical="center"/>
    </xf>
  </cellStyleXfs>
  <cellXfs count="46">
    <xf numFmtId="0" fontId="0" fillId="0" borderId="0" xfId="0"/>
    <xf numFmtId="0" fontId="2" fillId="0" borderId="0" xfId="0" applyFont="1"/>
    <xf numFmtId="0" fontId="2" fillId="2" borderId="1" xfId="0" applyFont="1" applyFill="1" applyBorder="1"/>
    <xf numFmtId="0" fontId="4" fillId="2" borderId="1" xfId="0" applyFont="1" applyFill="1" applyBorder="1"/>
    <xf numFmtId="0" fontId="3" fillId="3" borderId="1" xfId="0" applyFont="1" applyFill="1" applyBorder="1"/>
    <xf numFmtId="0" fontId="5" fillId="0" borderId="1" xfId="0" applyFont="1" applyBorder="1"/>
    <xf numFmtId="0" fontId="2" fillId="0" borderId="1" xfId="0" applyFont="1" applyBorder="1"/>
    <xf numFmtId="0" fontId="2" fillId="0" borderId="0" xfId="0" applyFont="1" applyAlignment="1">
      <alignment horizontal="center"/>
    </xf>
    <xf numFmtId="0" fontId="2" fillId="0" borderId="1" xfId="0" applyFont="1" applyBorder="1" applyAlignment="1">
      <alignment horizontal="center"/>
    </xf>
    <xf numFmtId="0" fontId="2" fillId="0" borderId="0" xfId="0" applyFont="1" applyAlignment="1">
      <alignment horizontal="left"/>
    </xf>
    <xf numFmtId="0" fontId="7" fillId="0" borderId="1" xfId="0" applyFont="1" applyBorder="1"/>
    <xf numFmtId="0" fontId="0" fillId="0" borderId="0" xfId="0" applyAlignment="1">
      <alignment horizontal="center"/>
    </xf>
    <xf numFmtId="0" fontId="7" fillId="0" borderId="1" xfId="0" applyFont="1" applyBorder="1" applyAlignment="1">
      <alignment horizontal="center"/>
    </xf>
    <xf numFmtId="0" fontId="2" fillId="0" borderId="2" xfId="0" applyFont="1" applyBorder="1"/>
    <xf numFmtId="0" fontId="4" fillId="2" borderId="0" xfId="0" applyFont="1" applyFill="1"/>
    <xf numFmtId="0" fontId="8" fillId="0" borderId="0" xfId="0" applyFont="1"/>
    <xf numFmtId="0" fontId="7" fillId="0" borderId="3" xfId="0" applyFont="1" applyBorder="1" applyAlignment="1">
      <alignment horizontal="center"/>
    </xf>
    <xf numFmtId="0" fontId="2" fillId="4" borderId="1" xfId="0" applyFont="1" applyFill="1" applyBorder="1"/>
    <xf numFmtId="0" fontId="0" fillId="4" borderId="0" xfId="0" applyFill="1"/>
    <xf numFmtId="0" fontId="2" fillId="5" borderId="1" xfId="0" applyFont="1" applyFill="1" applyBorder="1"/>
    <xf numFmtId="0" fontId="0" fillId="5" borderId="0" xfId="0" applyFill="1"/>
    <xf numFmtId="10" fontId="2" fillId="0" borderId="0" xfId="0" applyNumberFormat="1" applyFont="1"/>
    <xf numFmtId="0" fontId="4" fillId="0" borderId="0" xfId="0" applyFont="1"/>
    <xf numFmtId="0" fontId="9" fillId="0" borderId="1" xfId="0" applyFont="1" applyBorder="1" applyAlignment="1">
      <alignment horizontal="center"/>
    </xf>
    <xf numFmtId="0" fontId="9" fillId="0" borderId="1" xfId="0" applyFont="1" applyBorder="1"/>
    <xf numFmtId="0" fontId="2" fillId="3" borderId="1" xfId="0" applyFont="1" applyFill="1" applyBorder="1"/>
    <xf numFmtId="1" fontId="2" fillId="0" borderId="1" xfId="0" applyNumberFormat="1" applyFont="1" applyBorder="1"/>
    <xf numFmtId="0" fontId="2" fillId="0" borderId="1" xfId="0" applyFont="1" applyBorder="1" applyAlignment="1">
      <alignment horizontal="center" vertical="center" wrapText="1"/>
    </xf>
    <xf numFmtId="0" fontId="3" fillId="3" borderId="0" xfId="0" applyFont="1" applyFill="1"/>
    <xf numFmtId="0" fontId="7" fillId="0" borderId="0" xfId="0" applyFont="1" applyAlignment="1">
      <alignment horizontal="left"/>
    </xf>
    <xf numFmtId="0" fontId="10" fillId="0" borderId="1" xfId="0" applyFont="1" applyFill="1" applyBorder="1" applyAlignment="1">
      <alignment horizontal="center" vertical="center"/>
    </xf>
    <xf numFmtId="0" fontId="4" fillId="0" borderId="1" xfId="0" applyFont="1" applyFill="1" applyBorder="1" applyAlignment="1">
      <alignment wrapText="1"/>
    </xf>
    <xf numFmtId="0" fontId="2" fillId="0" borderId="1" xfId="0" applyFont="1" applyFill="1" applyBorder="1" applyAlignment="1">
      <alignment vertical="top" wrapText="1"/>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2" fillId="0" borderId="1" xfId="0" applyFont="1" applyFill="1" applyBorder="1" applyAlignment="1">
      <alignment vertical="center" wrapText="1"/>
    </xf>
    <xf numFmtId="0" fontId="9" fillId="0" borderId="1" xfId="0" applyFont="1" applyFill="1" applyBorder="1" applyAlignment="1">
      <alignment horizontal="center" vertical="center"/>
    </xf>
    <xf numFmtId="0" fontId="9" fillId="0" borderId="0" xfId="0" applyFont="1"/>
    <xf numFmtId="0" fontId="8"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0" fillId="0" borderId="1" xfId="0" applyFont="1" applyFill="1" applyBorder="1" applyAlignment="1">
      <alignment horizontal="center"/>
    </xf>
    <xf numFmtId="0" fontId="9" fillId="0" borderId="4" xfId="0" applyFont="1" applyFill="1" applyBorder="1" applyAlignment="1">
      <alignment horizontal="left" vertical="center" wrapText="1"/>
    </xf>
    <xf numFmtId="0" fontId="9" fillId="0" borderId="5" xfId="0" applyFont="1" applyFill="1" applyBorder="1" applyAlignment="1">
      <alignment horizontal="left" vertical="center" wrapText="1"/>
    </xf>
    <xf numFmtId="0" fontId="9" fillId="0" borderId="2" xfId="0" applyFont="1" applyFill="1" applyBorder="1" applyAlignment="1">
      <alignment horizontal="left" vertical="center" wrapText="1"/>
    </xf>
    <xf numFmtId="0" fontId="7" fillId="0" borderId="1" xfId="0" applyFont="1" applyBorder="1" applyAlignment="1">
      <alignment horizontal="right"/>
    </xf>
    <xf numFmtId="0" fontId="13" fillId="0" borderId="0" xfId="0" applyFont="1" applyAlignment="1">
      <alignment horizontal="right"/>
    </xf>
  </cellXfs>
  <cellStyles count="2">
    <cellStyle name="常规" xfId="0" builtinId="0"/>
    <cellStyle name="常规 2" xfId="1" xr:uid="{624DECF8-83FB-4943-B08F-3C8C19031E30}"/>
  </cellStyles>
  <dxfs count="6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3"/>
  <sheetViews>
    <sheetView tabSelected="1" workbookViewId="0">
      <selection activeCell="D12" sqref="D12"/>
    </sheetView>
  </sheetViews>
  <sheetFormatPr defaultColWidth="8.86328125" defaultRowHeight="13.9" x14ac:dyDescent="0.4"/>
  <cols>
    <col min="1" max="1" width="8.86328125" style="7"/>
    <col min="2" max="2" width="39.86328125" style="7" customWidth="1"/>
    <col min="3" max="3" width="20.33203125" style="7" customWidth="1"/>
    <col min="4" max="4" width="13.19921875" style="1" customWidth="1"/>
    <col min="5" max="5" width="24.86328125" style="1" customWidth="1"/>
    <col min="6" max="6" width="140.33203125" style="1" customWidth="1"/>
    <col min="7" max="16384" width="8.86328125" style="1"/>
  </cols>
  <sheetData>
    <row r="1" spans="1:6" s="15" customFormat="1" ht="15.4" x14ac:dyDescent="0.45">
      <c r="A1" s="40" t="s">
        <v>409</v>
      </c>
      <c r="B1" s="40"/>
      <c r="C1" s="40"/>
      <c r="D1" s="40"/>
      <c r="E1" s="40"/>
      <c r="F1" s="40"/>
    </row>
    <row r="2" spans="1:6" s="15" customFormat="1" ht="15.4" x14ac:dyDescent="0.45">
      <c r="A2" s="30" t="s">
        <v>357</v>
      </c>
      <c r="B2" s="30" t="s">
        <v>371</v>
      </c>
      <c r="C2" s="30" t="s">
        <v>369</v>
      </c>
      <c r="D2" s="30" t="s">
        <v>380</v>
      </c>
      <c r="E2" s="30" t="s">
        <v>379</v>
      </c>
      <c r="F2" s="30" t="s">
        <v>378</v>
      </c>
    </row>
    <row r="3" spans="1:6" ht="39.4" x14ac:dyDescent="0.4">
      <c r="A3" s="33" t="s">
        <v>358</v>
      </c>
      <c r="B3" s="38" t="s">
        <v>383</v>
      </c>
      <c r="C3" s="33" t="s">
        <v>364</v>
      </c>
      <c r="D3" s="33" t="s">
        <v>384</v>
      </c>
      <c r="E3" s="33" t="s">
        <v>363</v>
      </c>
      <c r="F3" s="31" t="s">
        <v>382</v>
      </c>
    </row>
    <row r="4" spans="1:6" ht="210" customHeight="1" x14ac:dyDescent="0.4">
      <c r="A4" s="33" t="s">
        <v>359</v>
      </c>
      <c r="B4" s="38" t="s">
        <v>386</v>
      </c>
      <c r="C4" s="33" t="s">
        <v>365</v>
      </c>
      <c r="D4" s="33" t="s">
        <v>384</v>
      </c>
      <c r="E4" s="33" t="s">
        <v>362</v>
      </c>
      <c r="F4" s="32" t="s">
        <v>410</v>
      </c>
    </row>
    <row r="5" spans="1:6" ht="30.75" x14ac:dyDescent="0.4">
      <c r="A5" s="33" t="s">
        <v>360</v>
      </c>
      <c r="B5" s="38" t="s">
        <v>390</v>
      </c>
      <c r="C5" s="33" t="s">
        <v>403</v>
      </c>
      <c r="D5" s="33" t="s">
        <v>370</v>
      </c>
      <c r="E5" s="33" t="s">
        <v>362</v>
      </c>
      <c r="F5" s="34" t="s">
        <v>353</v>
      </c>
    </row>
    <row r="6" spans="1:6" ht="30.75" x14ac:dyDescent="0.4">
      <c r="A6" s="33" t="s">
        <v>361</v>
      </c>
      <c r="B6" s="38" t="s">
        <v>391</v>
      </c>
      <c r="C6" s="33" t="s">
        <v>404</v>
      </c>
      <c r="D6" s="33" t="s">
        <v>370</v>
      </c>
      <c r="E6" s="33" t="s">
        <v>362</v>
      </c>
      <c r="F6" s="34" t="s">
        <v>353</v>
      </c>
    </row>
    <row r="7" spans="1:6" ht="30.75" x14ac:dyDescent="0.4">
      <c r="A7" s="33" t="s">
        <v>392</v>
      </c>
      <c r="B7" s="38" t="s">
        <v>388</v>
      </c>
      <c r="C7" s="33" t="s">
        <v>366</v>
      </c>
      <c r="D7" s="33" t="s">
        <v>370</v>
      </c>
      <c r="E7" s="33" t="s">
        <v>362</v>
      </c>
      <c r="F7" s="34" t="s">
        <v>353</v>
      </c>
    </row>
    <row r="8" spans="1:6" ht="30.75" x14ac:dyDescent="0.4">
      <c r="A8" s="33" t="s">
        <v>393</v>
      </c>
      <c r="B8" s="38" t="s">
        <v>389</v>
      </c>
      <c r="C8" s="33" t="s">
        <v>367</v>
      </c>
      <c r="D8" s="33" t="s">
        <v>370</v>
      </c>
      <c r="E8" s="33" t="s">
        <v>362</v>
      </c>
      <c r="F8" s="34" t="s">
        <v>353</v>
      </c>
    </row>
    <row r="9" spans="1:6" ht="30.75" x14ac:dyDescent="0.4">
      <c r="A9" s="33" t="s">
        <v>394</v>
      </c>
      <c r="B9" s="38" t="s">
        <v>387</v>
      </c>
      <c r="C9" s="33" t="s">
        <v>368</v>
      </c>
      <c r="D9" s="33" t="s">
        <v>384</v>
      </c>
      <c r="E9" s="33" t="s">
        <v>362</v>
      </c>
      <c r="F9" s="35" t="s">
        <v>381</v>
      </c>
    </row>
    <row r="10" spans="1:6" s="37" customFormat="1" ht="136.05000000000001" customHeight="1" x14ac:dyDescent="0.4">
      <c r="A10" s="36" t="s">
        <v>402</v>
      </c>
      <c r="B10" s="39" t="s">
        <v>416</v>
      </c>
      <c r="C10" s="36" t="s">
        <v>405</v>
      </c>
      <c r="D10" s="36" t="s">
        <v>384</v>
      </c>
      <c r="E10" s="36" t="s">
        <v>362</v>
      </c>
      <c r="F10" s="41" t="s">
        <v>411</v>
      </c>
    </row>
    <row r="11" spans="1:6" s="37" customFormat="1" ht="136.05000000000001" customHeight="1" x14ac:dyDescent="0.4">
      <c r="A11" s="36" t="s">
        <v>406</v>
      </c>
      <c r="B11" s="39" t="s">
        <v>418</v>
      </c>
      <c r="C11" s="36" t="s">
        <v>405</v>
      </c>
      <c r="D11" s="36" t="s">
        <v>384</v>
      </c>
      <c r="E11" s="36" t="s">
        <v>362</v>
      </c>
      <c r="F11" s="42"/>
    </row>
    <row r="12" spans="1:6" s="37" customFormat="1" ht="136.05000000000001" customHeight="1" x14ac:dyDescent="0.4">
      <c r="A12" s="36" t="s">
        <v>407</v>
      </c>
      <c r="B12" s="39" t="s">
        <v>419</v>
      </c>
      <c r="C12" s="36" t="s">
        <v>405</v>
      </c>
      <c r="D12" s="36" t="s">
        <v>384</v>
      </c>
      <c r="E12" s="36" t="s">
        <v>362</v>
      </c>
      <c r="F12" s="42"/>
    </row>
    <row r="13" spans="1:6" s="37" customFormat="1" ht="136.05000000000001" customHeight="1" x14ac:dyDescent="0.4">
      <c r="A13" s="36" t="s">
        <v>408</v>
      </c>
      <c r="B13" s="39" t="s">
        <v>417</v>
      </c>
      <c r="C13" s="36" t="s">
        <v>405</v>
      </c>
      <c r="D13" s="36" t="s">
        <v>384</v>
      </c>
      <c r="E13" s="36" t="s">
        <v>362</v>
      </c>
      <c r="F13" s="43"/>
    </row>
  </sheetData>
  <mergeCells count="2">
    <mergeCell ref="A1:F1"/>
    <mergeCell ref="F10:F13"/>
  </mergeCells>
  <phoneticPr fontId="1" type="noConversion"/>
  <pageMargins left="0.7" right="0.7" top="0.75" bottom="0.75" header="0.3" footer="0.3"/>
  <pageSetup paperSize="9"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78D234-02EC-4F60-9C8C-6CE86F3722E2}">
  <dimension ref="A1:CW171"/>
  <sheetViews>
    <sheetView zoomScaleNormal="100" workbookViewId="0">
      <selection activeCell="I16" sqref="I16"/>
    </sheetView>
  </sheetViews>
  <sheetFormatPr defaultColWidth="8.86328125" defaultRowHeight="13.9" x14ac:dyDescent="0.4"/>
  <cols>
    <col min="1" max="2" width="8.86328125" style="7"/>
    <col min="3" max="3" width="27.33203125" style="7" customWidth="1"/>
    <col min="4" max="16384" width="8.86328125" style="1"/>
  </cols>
  <sheetData>
    <row r="1" spans="1:101" x14ac:dyDescent="0.4">
      <c r="A1" s="29" t="s">
        <v>385</v>
      </c>
      <c r="B1" s="9"/>
    </row>
    <row r="2" spans="1:101" x14ac:dyDescent="0.4">
      <c r="A2" s="9" t="s">
        <v>221</v>
      </c>
      <c r="B2" s="9"/>
    </row>
    <row r="3" spans="1:101" x14ac:dyDescent="0.4">
      <c r="A3" s="8" t="s">
        <v>222</v>
      </c>
      <c r="B3" s="8" t="s">
        <v>355</v>
      </c>
      <c r="C3" s="8" t="s">
        <v>223</v>
      </c>
      <c r="D3" s="12">
        <v>1928</v>
      </c>
      <c r="E3" s="12">
        <v>1929</v>
      </c>
      <c r="F3" s="12">
        <v>1930</v>
      </c>
      <c r="G3" s="12">
        <v>1931</v>
      </c>
      <c r="H3" s="12">
        <v>1932</v>
      </c>
      <c r="I3" s="12">
        <v>1933</v>
      </c>
      <c r="J3" s="12">
        <v>1934</v>
      </c>
      <c r="K3" s="12">
        <v>1935</v>
      </c>
      <c r="L3" s="12">
        <v>1936</v>
      </c>
      <c r="M3" s="12">
        <v>1937</v>
      </c>
      <c r="N3" s="12">
        <v>1938</v>
      </c>
      <c r="O3" s="12">
        <v>1939</v>
      </c>
      <c r="P3" s="12">
        <v>1940</v>
      </c>
      <c r="Q3" s="12">
        <v>1941</v>
      </c>
      <c r="R3" s="12">
        <v>1942</v>
      </c>
      <c r="S3" s="12">
        <v>1943</v>
      </c>
      <c r="T3" s="12">
        <v>1944</v>
      </c>
      <c r="U3" s="12">
        <v>1945</v>
      </c>
      <c r="V3" s="12">
        <v>1946</v>
      </c>
      <c r="W3" s="12">
        <v>1947</v>
      </c>
      <c r="X3" s="12">
        <v>1948</v>
      </c>
      <c r="Y3" s="12">
        <v>1949</v>
      </c>
      <c r="Z3" s="12">
        <v>1950</v>
      </c>
      <c r="AA3" s="12">
        <v>1951</v>
      </c>
      <c r="AB3" s="12">
        <v>1952</v>
      </c>
      <c r="AC3" s="12">
        <v>1953</v>
      </c>
      <c r="AD3" s="12">
        <v>1954</v>
      </c>
      <c r="AE3" s="12">
        <v>1955</v>
      </c>
      <c r="AF3" s="12">
        <v>1956</v>
      </c>
      <c r="AG3" s="12">
        <v>1957</v>
      </c>
      <c r="AH3" s="12">
        <v>1958</v>
      </c>
      <c r="AI3" s="12">
        <v>1959</v>
      </c>
      <c r="AJ3" s="12">
        <v>1960</v>
      </c>
      <c r="AK3" s="12">
        <v>1961</v>
      </c>
      <c r="AL3" s="12">
        <v>1962</v>
      </c>
      <c r="AM3" s="12">
        <v>1963</v>
      </c>
      <c r="AN3" s="12">
        <v>1964</v>
      </c>
      <c r="AO3" s="12">
        <v>1965</v>
      </c>
      <c r="AP3" s="12">
        <v>1966</v>
      </c>
      <c r="AQ3" s="12">
        <v>1967</v>
      </c>
      <c r="AR3" s="12">
        <v>1968</v>
      </c>
      <c r="AS3" s="12">
        <v>1969</v>
      </c>
      <c r="AT3" s="12">
        <v>1970</v>
      </c>
      <c r="AU3" s="12">
        <v>1971</v>
      </c>
      <c r="AV3" s="12">
        <v>1972</v>
      </c>
      <c r="AW3" s="12">
        <v>1973</v>
      </c>
      <c r="AX3" s="12">
        <v>1974</v>
      </c>
      <c r="AY3" s="12">
        <v>1975</v>
      </c>
      <c r="AZ3" s="12">
        <v>1976</v>
      </c>
      <c r="BA3" s="12">
        <v>1977</v>
      </c>
      <c r="BB3" s="12">
        <v>1978</v>
      </c>
      <c r="BC3" s="12">
        <v>1979</v>
      </c>
      <c r="BD3" s="12">
        <v>1980</v>
      </c>
      <c r="BE3" s="12">
        <v>1981</v>
      </c>
      <c r="BF3" s="12">
        <v>1982</v>
      </c>
      <c r="BG3" s="12">
        <v>1983</v>
      </c>
      <c r="BH3" s="12">
        <v>1984</v>
      </c>
      <c r="BI3" s="12">
        <v>1985</v>
      </c>
      <c r="BJ3" s="12">
        <v>1986</v>
      </c>
      <c r="BK3" s="12">
        <v>1987</v>
      </c>
      <c r="BL3" s="12">
        <v>1988</v>
      </c>
      <c r="BM3" s="12">
        <v>1989</v>
      </c>
      <c r="BN3" s="12">
        <v>1990</v>
      </c>
      <c r="BO3" s="12">
        <v>1991</v>
      </c>
      <c r="BP3" s="12">
        <v>1992</v>
      </c>
      <c r="BQ3" s="12">
        <v>1993</v>
      </c>
      <c r="BR3" s="12">
        <v>1994</v>
      </c>
      <c r="BS3" s="12">
        <v>1995</v>
      </c>
      <c r="BT3" s="12">
        <v>1996</v>
      </c>
      <c r="BU3" s="12">
        <v>1997</v>
      </c>
      <c r="BV3" s="12">
        <v>1998</v>
      </c>
      <c r="BW3" s="12">
        <v>1999</v>
      </c>
      <c r="BX3" s="12">
        <v>2000</v>
      </c>
      <c r="BY3" s="12">
        <v>2001</v>
      </c>
      <c r="BZ3" s="12">
        <v>2002</v>
      </c>
      <c r="CA3" s="12">
        <v>2003</v>
      </c>
      <c r="CB3" s="12">
        <v>2004</v>
      </c>
      <c r="CC3" s="12">
        <v>2005</v>
      </c>
      <c r="CD3" s="12">
        <v>2006</v>
      </c>
      <c r="CE3" s="12">
        <v>2007</v>
      </c>
      <c r="CF3" s="12">
        <v>2008</v>
      </c>
      <c r="CG3" s="12">
        <v>2009</v>
      </c>
      <c r="CH3" s="12">
        <v>2010</v>
      </c>
      <c r="CI3" s="12">
        <v>2011</v>
      </c>
      <c r="CJ3" s="12">
        <v>2012</v>
      </c>
      <c r="CK3" s="12">
        <v>2013</v>
      </c>
      <c r="CL3" s="12">
        <v>2014</v>
      </c>
      <c r="CM3" s="12">
        <v>2015</v>
      </c>
      <c r="CN3" s="12">
        <v>2016</v>
      </c>
      <c r="CO3" s="12">
        <v>2017</v>
      </c>
      <c r="CP3" s="12">
        <v>2018</v>
      </c>
      <c r="CQ3" s="12">
        <v>2019</v>
      </c>
      <c r="CR3" s="12">
        <v>2020</v>
      </c>
      <c r="CS3" s="12">
        <v>2021</v>
      </c>
      <c r="CT3" s="12">
        <v>2022</v>
      </c>
      <c r="CU3" s="12">
        <v>2023</v>
      </c>
      <c r="CV3" s="12">
        <v>2024</v>
      </c>
      <c r="CW3" s="12">
        <v>2025</v>
      </c>
    </row>
    <row r="4" spans="1:101" x14ac:dyDescent="0.4">
      <c r="A4" s="8">
        <v>1</v>
      </c>
      <c r="B4" s="8" t="s">
        <v>162</v>
      </c>
      <c r="C4" s="8" t="s">
        <v>157</v>
      </c>
      <c r="D4" s="6">
        <v>766</v>
      </c>
      <c r="E4" s="6">
        <v>720</v>
      </c>
      <c r="F4" s="6">
        <v>708</v>
      </c>
      <c r="G4" s="6">
        <v>396</v>
      </c>
      <c r="H4" s="6">
        <v>251</v>
      </c>
      <c r="I4" s="6">
        <v>326</v>
      </c>
      <c r="J4" s="6">
        <v>417</v>
      </c>
      <c r="K4" s="6">
        <v>559</v>
      </c>
      <c r="L4" s="6">
        <v>656</v>
      </c>
      <c r="M4" s="6">
        <v>730</v>
      </c>
      <c r="N4" s="6">
        <v>862.53899999999999</v>
      </c>
      <c r="O4" s="6">
        <v>881.77800000000002</v>
      </c>
      <c r="P4" s="6">
        <v>879</v>
      </c>
      <c r="Q4" s="6">
        <v>390.17099999999999</v>
      </c>
      <c r="R4" s="6">
        <v>337.947</v>
      </c>
      <c r="S4" s="6">
        <v>351.887</v>
      </c>
      <c r="T4" s="6">
        <v>313.976</v>
      </c>
      <c r="U4" s="6">
        <v>704.4</v>
      </c>
      <c r="V4" s="6">
        <v>734.4</v>
      </c>
      <c r="W4" s="6">
        <v>896.4</v>
      </c>
      <c r="X4" s="6">
        <v>1029.5999999999999</v>
      </c>
      <c r="Y4" s="6">
        <v>1047.5999999999999</v>
      </c>
      <c r="Z4" s="6">
        <v>1177.2</v>
      </c>
      <c r="AA4" s="6">
        <v>1236</v>
      </c>
      <c r="AB4" s="6">
        <v>1357</v>
      </c>
      <c r="AC4" s="6">
        <v>1598.0872320000001</v>
      </c>
      <c r="AD4" s="6">
        <v>1913.9524991999999</v>
      </c>
      <c r="AE4" s="6">
        <v>1991.0427264</v>
      </c>
      <c r="AF4" s="6">
        <v>2134.9899648000001</v>
      </c>
      <c r="AG4" s="6">
        <v>2322.0872639999998</v>
      </c>
      <c r="AH4" s="6">
        <v>2459.0418048000001</v>
      </c>
      <c r="AI4" s="6">
        <v>2615.0983488000002</v>
      </c>
      <c r="AJ4" s="6">
        <v>2791.9624319999998</v>
      </c>
      <c r="AK4" s="6">
        <v>2856.9433536000001</v>
      </c>
      <c r="AL4" s="6">
        <v>2933.0102591999998</v>
      </c>
      <c r="AM4" s="6">
        <v>3119.0842367999999</v>
      </c>
      <c r="AN4" s="6">
        <v>3625.9695360000001</v>
      </c>
      <c r="AO4" s="6">
        <v>3801.9808512</v>
      </c>
      <c r="AP4" s="6">
        <v>3674.0656512</v>
      </c>
      <c r="AQ4" s="6">
        <v>3816.989568</v>
      </c>
      <c r="AR4" s="6">
        <v>3928.0199616</v>
      </c>
      <c r="AS4" s="6">
        <v>4310.0600255999998</v>
      </c>
      <c r="AT4" s="6">
        <v>4508.6970000000001</v>
      </c>
      <c r="AU4" s="6">
        <v>4683.7479999999996</v>
      </c>
      <c r="AV4" s="6">
        <v>4934.9869999999992</v>
      </c>
      <c r="AW4" s="6">
        <v>5246.0879999999979</v>
      </c>
      <c r="AX4" s="6">
        <v>6111.3660000000027</v>
      </c>
      <c r="AY4" s="6">
        <v>5015.7100000000055</v>
      </c>
      <c r="AZ4" s="6">
        <v>5061.0599999999977</v>
      </c>
      <c r="BA4" s="6">
        <v>5021.152</v>
      </c>
      <c r="BB4" s="6">
        <v>4992.1280000000033</v>
      </c>
      <c r="BC4" s="6">
        <v>5241.5530000000035</v>
      </c>
      <c r="BD4" s="6">
        <v>5494.6060000000025</v>
      </c>
      <c r="BE4" s="6">
        <v>6004.3400000000038</v>
      </c>
      <c r="BF4" s="6">
        <v>5743.1239999999989</v>
      </c>
      <c r="BG4" s="6">
        <v>4835.2169999999978</v>
      </c>
      <c r="BH4" s="6">
        <v>5461.9540000000061</v>
      </c>
      <c r="BI4" s="6">
        <v>5986.2000000000025</v>
      </c>
      <c r="BJ4" s="6">
        <v>5926.3380000000006</v>
      </c>
      <c r="BK4" s="6">
        <v>5867.3829999999953</v>
      </c>
      <c r="BL4" s="6">
        <v>6398.8849999999957</v>
      </c>
      <c r="BM4" s="6">
        <v>6899.9999999999982</v>
      </c>
      <c r="BN4" s="6">
        <v>7068</v>
      </c>
      <c r="BO4" s="6">
        <v>6108</v>
      </c>
      <c r="BP4" s="6">
        <v>5412</v>
      </c>
      <c r="BQ4" s="6">
        <v>5500</v>
      </c>
      <c r="BR4" s="6">
        <v>6000</v>
      </c>
      <c r="BS4" s="6">
        <v>6000</v>
      </c>
      <c r="BT4" s="6">
        <v>6250</v>
      </c>
      <c r="BU4" s="6">
        <v>6450</v>
      </c>
      <c r="BV4" s="6">
        <v>6850</v>
      </c>
      <c r="BW4" s="6">
        <v>7450</v>
      </c>
      <c r="BX4" s="6">
        <v>7500</v>
      </c>
      <c r="BY4" s="6">
        <v>7500</v>
      </c>
      <c r="BZ4" s="6">
        <v>7550</v>
      </c>
      <c r="CA4" s="6">
        <v>8000</v>
      </c>
      <c r="CB4" s="6">
        <v>8000</v>
      </c>
      <c r="CC4" s="6">
        <v>9000</v>
      </c>
      <c r="CD4" s="6">
        <v>9000</v>
      </c>
      <c r="CE4" s="6">
        <v>9200</v>
      </c>
      <c r="CF4" s="6">
        <v>9400</v>
      </c>
      <c r="CG4" s="6">
        <v>9200</v>
      </c>
      <c r="CH4" s="6">
        <v>8300</v>
      </c>
      <c r="CI4" s="6">
        <v>8600</v>
      </c>
      <c r="CJ4" s="6">
        <v>8600</v>
      </c>
      <c r="CK4" s="6">
        <v>8400</v>
      </c>
      <c r="CL4" s="6">
        <v>9000</v>
      </c>
      <c r="CM4" s="6">
        <v>9500</v>
      </c>
      <c r="CN4" s="6">
        <v>9600</v>
      </c>
      <c r="CO4" s="6">
        <v>9700</v>
      </c>
      <c r="CP4" s="6">
        <v>10200</v>
      </c>
      <c r="CQ4" s="6">
        <v>9900</v>
      </c>
      <c r="CR4" s="6">
        <v>9600</v>
      </c>
      <c r="CS4" s="6">
        <v>9800</v>
      </c>
      <c r="CT4" s="6">
        <v>10000</v>
      </c>
      <c r="CU4" s="2">
        <v>10098.2340425532</v>
      </c>
      <c r="CV4" s="2">
        <v>10196.4680851064</v>
      </c>
      <c r="CW4" s="2">
        <v>10294.702127659601</v>
      </c>
    </row>
    <row r="5" spans="1:101" x14ac:dyDescent="0.4">
      <c r="A5" s="23">
        <v>2</v>
      </c>
      <c r="B5" s="8" t="s">
        <v>163</v>
      </c>
      <c r="C5" s="23" t="s">
        <v>73</v>
      </c>
      <c r="D5" s="24">
        <v>523</v>
      </c>
      <c r="E5" s="24">
        <v>582</v>
      </c>
      <c r="F5" s="24">
        <v>602</v>
      </c>
      <c r="G5" s="24">
        <v>500</v>
      </c>
      <c r="H5" s="24">
        <v>351</v>
      </c>
      <c r="I5" s="24">
        <v>280</v>
      </c>
      <c r="J5" s="24">
        <v>315</v>
      </c>
      <c r="K5" s="24">
        <v>371</v>
      </c>
      <c r="L5" s="24">
        <v>369</v>
      </c>
      <c r="M5" s="24">
        <v>426</v>
      </c>
      <c r="N5" s="24">
        <v>650</v>
      </c>
      <c r="O5" s="24">
        <v>700</v>
      </c>
      <c r="P5" s="24">
        <v>750</v>
      </c>
      <c r="Q5" s="24">
        <v>842</v>
      </c>
      <c r="R5" s="24">
        <v>682</v>
      </c>
      <c r="S5" s="24">
        <v>773</v>
      </c>
      <c r="T5" s="24">
        <v>450</v>
      </c>
      <c r="U5" s="24">
        <v>400</v>
      </c>
      <c r="V5" s="24">
        <v>387.68</v>
      </c>
      <c r="W5" s="24">
        <v>281.27100000000002</v>
      </c>
      <c r="X5" s="24">
        <v>721.37900000000002</v>
      </c>
      <c r="Y5" s="24">
        <v>1091.0119999999999</v>
      </c>
      <c r="Z5" s="24">
        <v>1280.4000000000001</v>
      </c>
      <c r="AA5" s="24">
        <v>1474.9475328000001</v>
      </c>
      <c r="AB5" s="24">
        <v>1402</v>
      </c>
      <c r="AC5" s="24">
        <v>1393.9345728000001</v>
      </c>
      <c r="AD5" s="24">
        <v>1621.9647359999999</v>
      </c>
      <c r="AE5" s="24">
        <v>1859.03424</v>
      </c>
      <c r="AF5" s="24">
        <v>1935.9539136000001</v>
      </c>
      <c r="AG5" s="24">
        <v>2129.0205888</v>
      </c>
      <c r="AH5" s="24">
        <v>2154.0919680000002</v>
      </c>
      <c r="AI5" s="24">
        <v>2417.0856192000001</v>
      </c>
      <c r="AJ5" s="24">
        <v>2829.9958848000001</v>
      </c>
      <c r="AK5" s="24">
        <v>3083.9501952000001</v>
      </c>
      <c r="AL5" s="24">
        <v>3057.0027264</v>
      </c>
      <c r="AM5" s="24">
        <v>3311.9803584000001</v>
      </c>
      <c r="AN5" s="24">
        <v>3769.0640063999999</v>
      </c>
      <c r="AO5" s="24">
        <v>4043.9964095999999</v>
      </c>
      <c r="AP5" s="24">
        <v>4501.0800576000001</v>
      </c>
      <c r="AQ5" s="24">
        <v>4547.9822975999996</v>
      </c>
      <c r="AR5" s="24">
        <v>4553.0989055999999</v>
      </c>
      <c r="AS5" s="24">
        <v>4558.0449600000002</v>
      </c>
      <c r="AT5" s="24">
        <v>4805.2860000000001</v>
      </c>
      <c r="AU5" s="24">
        <v>5490.0709999999999</v>
      </c>
      <c r="AV5" s="24">
        <v>6343.5580000000009</v>
      </c>
      <c r="AW5" s="24">
        <v>6258.3</v>
      </c>
      <c r="AX5" s="24">
        <v>6433.3510000000006</v>
      </c>
      <c r="AY5" s="24">
        <v>5628.8420000000006</v>
      </c>
      <c r="AZ5" s="24">
        <v>5879.174</v>
      </c>
      <c r="BA5" s="24">
        <v>5991.6420000000007</v>
      </c>
      <c r="BB5" s="24">
        <v>5734.054000000001</v>
      </c>
      <c r="BC5" s="24">
        <v>5662.4010000000007</v>
      </c>
      <c r="BD5" s="24">
        <v>5759.45</v>
      </c>
      <c r="BE5" s="24">
        <v>5286.9030000000002</v>
      </c>
      <c r="BF5" s="24">
        <v>5011.1750000000002</v>
      </c>
      <c r="BG5" s="24">
        <v>4905.9630000000006</v>
      </c>
      <c r="BH5" s="24">
        <v>4897.8</v>
      </c>
      <c r="BI5" s="24">
        <v>4988.5</v>
      </c>
      <c r="BJ5" s="24">
        <v>4567.652</v>
      </c>
      <c r="BK5" s="24">
        <v>4521.3950000000004</v>
      </c>
      <c r="BL5" s="24">
        <v>4761.7500000000009</v>
      </c>
      <c r="BM5" s="24">
        <v>4748.1450000000004</v>
      </c>
      <c r="BN5" s="24">
        <v>4748.1450000000004</v>
      </c>
      <c r="BO5" s="24">
        <v>5016</v>
      </c>
      <c r="BP5" s="24">
        <v>5031</v>
      </c>
      <c r="BQ5" s="24">
        <v>4941</v>
      </c>
      <c r="BR5" s="24">
        <v>5000</v>
      </c>
      <c r="BS5" s="24">
        <v>5000</v>
      </c>
      <c r="BT5" s="24">
        <v>3874</v>
      </c>
      <c r="BU5" s="24">
        <v>3852</v>
      </c>
      <c r="BV5" s="24">
        <v>3850</v>
      </c>
      <c r="BW5" s="24">
        <v>3950</v>
      </c>
      <c r="BX5" s="24">
        <v>3900</v>
      </c>
      <c r="BY5" s="24">
        <v>3802</v>
      </c>
      <c r="BZ5" s="24">
        <v>3918</v>
      </c>
      <c r="CA5" s="24">
        <v>3886</v>
      </c>
      <c r="CB5" s="24">
        <v>3976</v>
      </c>
      <c r="CC5" s="24">
        <v>4736</v>
      </c>
      <c r="CD5" s="24">
        <v>4852.2</v>
      </c>
      <c r="CE5" s="24">
        <v>5202.5</v>
      </c>
      <c r="CF5" s="24">
        <v>5309.2</v>
      </c>
      <c r="CG5" s="24">
        <v>4646</v>
      </c>
      <c r="CH5" s="24">
        <v>4254</v>
      </c>
      <c r="CI5" s="24">
        <v>4427</v>
      </c>
      <c r="CJ5" s="24">
        <v>4455</v>
      </c>
      <c r="CK5" s="24">
        <v>4385</v>
      </c>
      <c r="CL5" s="24">
        <v>4500</v>
      </c>
      <c r="CM5" s="24">
        <v>4700</v>
      </c>
      <c r="CN5" s="24">
        <v>4600</v>
      </c>
      <c r="CO5" s="24">
        <v>5058</v>
      </c>
      <c r="CP5" s="24">
        <v>5421</v>
      </c>
      <c r="CQ5" s="24">
        <v>5264</v>
      </c>
      <c r="CR5" s="24">
        <v>5404</v>
      </c>
      <c r="CS5" s="24">
        <v>5400</v>
      </c>
      <c r="CT5" s="6">
        <v>5600</v>
      </c>
      <c r="CU5" s="2">
        <v>5683.2647408863904</v>
      </c>
      <c r="CV5" s="2">
        <v>5743.3894811646596</v>
      </c>
      <c r="CW5" s="2">
        <v>5798.9268783861799</v>
      </c>
    </row>
    <row r="6" spans="1:101" x14ac:dyDescent="0.4">
      <c r="A6" s="23">
        <v>3</v>
      </c>
      <c r="B6" s="8" t="s">
        <v>164</v>
      </c>
      <c r="C6" s="23" t="s">
        <v>74</v>
      </c>
      <c r="D6" s="24">
        <v>3046</v>
      </c>
      <c r="E6" s="24">
        <v>3248</v>
      </c>
      <c r="F6" s="24">
        <v>3050</v>
      </c>
      <c r="G6" s="24">
        <v>3050</v>
      </c>
      <c r="H6" s="24">
        <v>2100</v>
      </c>
      <c r="I6" s="24">
        <v>1950</v>
      </c>
      <c r="J6" s="24">
        <v>1900</v>
      </c>
      <c r="K6" s="24">
        <v>2200</v>
      </c>
      <c r="L6" s="24">
        <v>2350</v>
      </c>
      <c r="M6" s="24">
        <v>3008.0160000000001</v>
      </c>
      <c r="N6" s="24">
        <v>3054.1439999999998</v>
      </c>
      <c r="O6" s="24">
        <v>2551.7559999999999</v>
      </c>
      <c r="P6" s="24">
        <v>2551.7559999999999</v>
      </c>
      <c r="Q6" s="24">
        <v>630.58000000000004</v>
      </c>
      <c r="R6" s="24">
        <v>510.67</v>
      </c>
      <c r="S6" s="24">
        <v>459.52</v>
      </c>
      <c r="T6" s="24">
        <v>600</v>
      </c>
      <c r="U6" s="24">
        <v>646.89800000000002</v>
      </c>
      <c r="V6" s="24">
        <v>1889.777</v>
      </c>
      <c r="W6" s="24">
        <v>2609.174</v>
      </c>
      <c r="X6" s="24">
        <v>3330.9479999999999</v>
      </c>
      <c r="Y6" s="24">
        <v>2924.998</v>
      </c>
      <c r="Z6" s="24">
        <v>3557.2310000000002</v>
      </c>
      <c r="AA6" s="24">
        <v>4394.9957184000004</v>
      </c>
      <c r="AB6" s="24">
        <v>4111.0239744</v>
      </c>
      <c r="AC6" s="24">
        <v>4626.0958463999996</v>
      </c>
      <c r="AD6" s="24">
        <v>4375.0409472000001</v>
      </c>
      <c r="AE6" s="24">
        <v>4689.0301247999996</v>
      </c>
      <c r="AF6" s="24">
        <v>4663.9587455999999</v>
      </c>
      <c r="AG6" s="24">
        <v>4705.0621632000002</v>
      </c>
      <c r="AH6" s="24">
        <v>4056.9584832</v>
      </c>
      <c r="AI6" s="24">
        <v>4438.9985471999998</v>
      </c>
      <c r="AJ6" s="24">
        <v>4388.0030207999998</v>
      </c>
      <c r="AK6" s="24">
        <v>4751.9644031999997</v>
      </c>
      <c r="AL6" s="24">
        <v>4797.3316607999996</v>
      </c>
      <c r="AM6" s="24">
        <v>4708.9848959999999</v>
      </c>
      <c r="AN6" s="24">
        <v>5846.0657472000003</v>
      </c>
      <c r="AO6" s="24">
        <v>5905.0772927999997</v>
      </c>
      <c r="AP6" s="24">
        <v>5796.0935423999999</v>
      </c>
      <c r="AQ6" s="24">
        <v>5819.9710464</v>
      </c>
      <c r="AR6" s="24">
        <v>5740.1519615999996</v>
      </c>
      <c r="AS6" s="24">
        <v>6269.0386752000004</v>
      </c>
      <c r="AT6" s="24">
        <v>6727.2190000000001</v>
      </c>
      <c r="AU6" s="24">
        <v>6934.7518607454904</v>
      </c>
      <c r="AV6" s="24">
        <v>7102.7317054684854</v>
      </c>
      <c r="AW6" s="24">
        <v>7055.6177659442747</v>
      </c>
      <c r="AX6" s="24">
        <v>7489.841289070524</v>
      </c>
      <c r="AY6" s="24">
        <v>6909.5759342665679</v>
      </c>
      <c r="AZ6" s="24">
        <v>7538.7362735895085</v>
      </c>
      <c r="BA6" s="24">
        <v>7806.0550803524875</v>
      </c>
      <c r="BB6" s="24">
        <v>7623.8912606498343</v>
      </c>
      <c r="BC6" s="24">
        <v>7758.6067788090804</v>
      </c>
      <c r="BD6" s="24">
        <v>7773.8932407535831</v>
      </c>
      <c r="BE6" s="24">
        <v>6752.1737545324067</v>
      </c>
      <c r="BF6" s="24">
        <v>6383.8127768646937</v>
      </c>
      <c r="BG6" s="24">
        <v>5781.9058635739366</v>
      </c>
      <c r="BH6" s="24">
        <v>5783.9560284899471</v>
      </c>
      <c r="BI6" s="24">
        <v>5330.297997902665</v>
      </c>
      <c r="BJ6" s="24">
        <v>5840.8713744457809</v>
      </c>
      <c r="BK6" s="24">
        <v>5775.2131979147707</v>
      </c>
      <c r="BL6" s="24">
        <v>6555.8836003751385</v>
      </c>
      <c r="BM6" s="24">
        <v>7014.460474596629</v>
      </c>
      <c r="BN6" s="24">
        <v>6802.5</v>
      </c>
      <c r="BO6" s="24">
        <v>7184</v>
      </c>
      <c r="BP6" s="24">
        <v>8073</v>
      </c>
      <c r="BQ6" s="24">
        <v>7612</v>
      </c>
      <c r="BR6" s="24">
        <v>8000</v>
      </c>
      <c r="BS6" s="24">
        <v>8000</v>
      </c>
      <c r="BT6" s="24">
        <v>7857</v>
      </c>
      <c r="BU6" s="24">
        <v>8052</v>
      </c>
      <c r="BV6" s="24">
        <v>7000</v>
      </c>
      <c r="BW6" s="24">
        <v>7500</v>
      </c>
      <c r="BX6" s="24">
        <v>8000</v>
      </c>
      <c r="BY6" s="24">
        <v>7157</v>
      </c>
      <c r="BZ6" s="24">
        <v>6980</v>
      </c>
      <c r="CA6" s="24">
        <v>6550</v>
      </c>
      <c r="CB6" s="24">
        <v>6715</v>
      </c>
      <c r="CC6" s="24">
        <v>7000</v>
      </c>
      <c r="CD6" s="24">
        <v>8192.1360000000004</v>
      </c>
      <c r="CE6" s="24">
        <v>9570.99</v>
      </c>
      <c r="CF6" s="24">
        <v>6225.1440000000002</v>
      </c>
      <c r="CG6" s="24">
        <v>9403.4230000000007</v>
      </c>
      <c r="CH6" s="24">
        <v>8722.4770000000008</v>
      </c>
      <c r="CI6" s="24">
        <v>6954</v>
      </c>
      <c r="CJ6" s="24">
        <v>7000</v>
      </c>
      <c r="CK6" s="24">
        <v>6119</v>
      </c>
      <c r="CL6" s="24">
        <v>6120</v>
      </c>
      <c r="CM6" s="24">
        <v>6400</v>
      </c>
      <c r="CN6" s="24">
        <v>6290</v>
      </c>
      <c r="CO6" s="24">
        <v>6491</v>
      </c>
      <c r="CP6" s="24">
        <v>6500</v>
      </c>
      <c r="CQ6" s="24">
        <v>7857</v>
      </c>
      <c r="CR6" s="24">
        <v>6820</v>
      </c>
      <c r="CS6" s="24">
        <v>7400</v>
      </c>
      <c r="CT6" s="6">
        <v>7300</v>
      </c>
      <c r="CU6" s="2">
        <v>7289.0360058329197</v>
      </c>
      <c r="CV6" s="2">
        <v>7252.6674196611402</v>
      </c>
      <c r="CW6" s="2">
        <v>7264.4494387620698</v>
      </c>
    </row>
    <row r="7" spans="1:101" x14ac:dyDescent="0.4">
      <c r="A7" s="23">
        <v>4</v>
      </c>
      <c r="B7" s="8" t="s">
        <v>165</v>
      </c>
      <c r="C7" s="23" t="s">
        <v>76</v>
      </c>
      <c r="D7" s="24">
        <v>108</v>
      </c>
      <c r="E7" s="24">
        <v>151</v>
      </c>
      <c r="F7" s="24">
        <v>174</v>
      </c>
      <c r="G7" s="24">
        <v>104</v>
      </c>
      <c r="H7" s="24">
        <v>139</v>
      </c>
      <c r="I7" s="24">
        <v>121</v>
      </c>
      <c r="J7" s="24">
        <v>130</v>
      </c>
      <c r="K7" s="24">
        <v>124</v>
      </c>
      <c r="L7" s="24">
        <v>122</v>
      </c>
      <c r="M7" s="24">
        <v>135</v>
      </c>
      <c r="N7" s="24">
        <v>180</v>
      </c>
      <c r="O7" s="24">
        <v>180</v>
      </c>
      <c r="P7" s="24">
        <v>180</v>
      </c>
      <c r="Q7" s="24">
        <v>126.044</v>
      </c>
      <c r="R7" s="24">
        <v>126.044</v>
      </c>
      <c r="S7" s="24">
        <v>126.044</v>
      </c>
      <c r="T7" s="6">
        <v>126.044</v>
      </c>
      <c r="U7" s="24">
        <v>245.1</v>
      </c>
      <c r="V7" s="24">
        <v>250</v>
      </c>
      <c r="W7" s="24">
        <v>300</v>
      </c>
      <c r="X7" s="24">
        <v>325</v>
      </c>
      <c r="Y7" s="24">
        <v>450</v>
      </c>
      <c r="Z7" s="24">
        <v>550</v>
      </c>
      <c r="AA7" s="24">
        <v>634.97105280000005</v>
      </c>
      <c r="AB7" s="24">
        <v>674.02782720000005</v>
      </c>
      <c r="AC7" s="24">
        <v>700.97529599999996</v>
      </c>
      <c r="AD7" s="24">
        <v>779.94161280000003</v>
      </c>
      <c r="AE7" s="24">
        <v>812.00568959999998</v>
      </c>
      <c r="AF7" s="24">
        <v>859.07848320000005</v>
      </c>
      <c r="AG7" s="24">
        <v>880.05657599999995</v>
      </c>
      <c r="AH7" s="24">
        <v>933.9515136</v>
      </c>
      <c r="AI7" s="24">
        <v>1432.9913472000001</v>
      </c>
      <c r="AJ7" s="24">
        <v>1584.9546048</v>
      </c>
      <c r="AK7" s="24">
        <v>1749.0271680000001</v>
      </c>
      <c r="AL7" s="24">
        <v>1892.9744063999999</v>
      </c>
      <c r="AM7" s="24">
        <v>2205.0874944000002</v>
      </c>
      <c r="AN7" s="24">
        <v>2632.3242624</v>
      </c>
      <c r="AO7" s="24">
        <v>2681.1025920000002</v>
      </c>
      <c r="AP7" s="24">
        <v>2856.0905855999999</v>
      </c>
      <c r="AQ7" s="24">
        <v>3358.0298303999998</v>
      </c>
      <c r="AR7" s="24">
        <v>3516.1330176000001</v>
      </c>
      <c r="AS7" s="24">
        <v>3552.1198272000001</v>
      </c>
      <c r="AT7" s="24">
        <v>3667.0010000000002</v>
      </c>
      <c r="AU7" s="24">
        <v>3875.6109999999999</v>
      </c>
      <c r="AV7" s="24">
        <v>3910.9839999999999</v>
      </c>
      <c r="AW7" s="24">
        <v>4176.7349999999997</v>
      </c>
      <c r="AX7" s="24">
        <v>4297.366</v>
      </c>
      <c r="AY7" s="24">
        <v>4355.4139999999998</v>
      </c>
      <c r="AZ7" s="24">
        <v>4360.8559999999998</v>
      </c>
      <c r="BA7" s="24">
        <v>4663.7939999999999</v>
      </c>
      <c r="BB7" s="24">
        <v>5148.1319999999996</v>
      </c>
      <c r="BC7" s="24">
        <v>5400.2780000000002</v>
      </c>
      <c r="BD7" s="24">
        <v>5357.6490000000003</v>
      </c>
      <c r="BE7" s="24">
        <v>5442</v>
      </c>
      <c r="BF7" s="24">
        <v>5612.5159999999996</v>
      </c>
      <c r="BG7" s="24">
        <v>5642.4470000000001</v>
      </c>
      <c r="BH7" s="24">
        <v>5715.9139999999998</v>
      </c>
      <c r="BI7" s="24">
        <v>5214.3429999999998</v>
      </c>
      <c r="BJ7" s="24">
        <v>5700.4949999999999</v>
      </c>
      <c r="BK7" s="24">
        <v>5492.7920000000004</v>
      </c>
      <c r="BL7" s="24">
        <v>5533.607</v>
      </c>
      <c r="BM7" s="24">
        <v>5532.7</v>
      </c>
      <c r="BN7" s="24">
        <v>5532.7</v>
      </c>
      <c r="BO7" s="24">
        <v>2374</v>
      </c>
      <c r="BP7" s="24">
        <v>2132</v>
      </c>
      <c r="BQ7" s="24">
        <v>2007</v>
      </c>
      <c r="BR7" s="24">
        <v>2200</v>
      </c>
      <c r="BS7" s="24">
        <v>2100</v>
      </c>
      <c r="BT7" s="24">
        <v>2137</v>
      </c>
      <c r="BU7" s="24">
        <v>1656</v>
      </c>
      <c r="BV7" s="24">
        <v>1700</v>
      </c>
      <c r="BW7" s="24">
        <v>1700</v>
      </c>
      <c r="BX7" s="24">
        <v>1700</v>
      </c>
      <c r="BY7" s="24">
        <v>2088</v>
      </c>
      <c r="BZ7" s="24">
        <v>2137</v>
      </c>
      <c r="CA7" s="24">
        <v>2100</v>
      </c>
      <c r="CB7" s="24">
        <v>2100</v>
      </c>
      <c r="CC7" s="24">
        <v>2100</v>
      </c>
      <c r="CD7" s="24">
        <v>4092.692</v>
      </c>
      <c r="CE7" s="24">
        <v>4413.3459999999995</v>
      </c>
      <c r="CF7" s="24">
        <v>4902.7060000000001</v>
      </c>
      <c r="CG7" s="24">
        <v>2661.6260000000002</v>
      </c>
      <c r="CH7" s="24">
        <v>3000</v>
      </c>
      <c r="CI7" s="24">
        <v>1866</v>
      </c>
      <c r="CJ7" s="24">
        <v>2000</v>
      </c>
      <c r="CK7" s="24">
        <v>1812</v>
      </c>
      <c r="CL7" s="24">
        <v>1785</v>
      </c>
      <c r="CM7" s="24">
        <v>2114</v>
      </c>
      <c r="CN7" s="24">
        <v>1994</v>
      </c>
      <c r="CO7" s="24">
        <v>2117</v>
      </c>
      <c r="CP7" s="24">
        <v>2331</v>
      </c>
      <c r="CQ7" s="24">
        <v>2456</v>
      </c>
      <c r="CR7" s="24">
        <v>2000</v>
      </c>
      <c r="CS7" s="24">
        <v>1989</v>
      </c>
      <c r="CT7" s="6">
        <v>1952</v>
      </c>
      <c r="CU7" s="2">
        <v>1952</v>
      </c>
      <c r="CV7" s="2">
        <v>1952</v>
      </c>
      <c r="CW7" s="2">
        <v>1952</v>
      </c>
    </row>
    <row r="8" spans="1:101" x14ac:dyDescent="0.4">
      <c r="A8" s="8">
        <v>5</v>
      </c>
      <c r="B8" s="8" t="s">
        <v>166</v>
      </c>
      <c r="C8" s="8" t="s">
        <v>0</v>
      </c>
      <c r="D8" s="6">
        <v>1759</v>
      </c>
      <c r="E8" s="6">
        <v>1945</v>
      </c>
      <c r="F8" s="6">
        <v>1872</v>
      </c>
      <c r="G8" s="6">
        <v>1619</v>
      </c>
      <c r="H8" s="6">
        <v>737</v>
      </c>
      <c r="I8" s="6">
        <v>383</v>
      </c>
      <c r="J8" s="6">
        <v>553</v>
      </c>
      <c r="K8" s="6">
        <v>554</v>
      </c>
      <c r="L8" s="6">
        <v>784</v>
      </c>
      <c r="M8" s="6">
        <v>975.23099999999999</v>
      </c>
      <c r="N8" s="6">
        <v>876.19299999999998</v>
      </c>
      <c r="O8" s="6">
        <v>909.875</v>
      </c>
      <c r="P8" s="6">
        <v>1200.143</v>
      </c>
      <c r="Q8" s="6">
        <v>1328.587</v>
      </c>
      <c r="R8" s="6">
        <v>1448.818</v>
      </c>
      <c r="S8" s="6">
        <v>1159.2860000000001</v>
      </c>
      <c r="T8" s="6">
        <v>1141.595</v>
      </c>
      <c r="U8" s="6">
        <v>1344.934</v>
      </c>
      <c r="V8" s="6">
        <v>1835.3019999999999</v>
      </c>
      <c r="W8" s="6">
        <v>1894.9559999999999</v>
      </c>
      <c r="X8" s="6">
        <v>2242.7730000000001</v>
      </c>
      <c r="Y8" s="6">
        <v>2526.8580000000002</v>
      </c>
      <c r="Z8" s="6">
        <v>2646.8090000000002</v>
      </c>
      <c r="AA8" s="6">
        <v>2700.0340415999999</v>
      </c>
      <c r="AB8" s="6">
        <v>2940.0029568</v>
      </c>
      <c r="AC8" s="6">
        <v>3529.9478592</v>
      </c>
      <c r="AD8" s="6">
        <v>3562.0119359999999</v>
      </c>
      <c r="AE8" s="6">
        <v>3996.0708479999998</v>
      </c>
      <c r="AF8" s="6">
        <v>4555.9983167999999</v>
      </c>
      <c r="AG8" s="6">
        <v>5488.0737408000005</v>
      </c>
      <c r="AH8" s="6">
        <v>5582.0487744000002</v>
      </c>
      <c r="AI8" s="6">
        <v>5701.0951871999996</v>
      </c>
      <c r="AJ8" s="6">
        <v>5249.9809151999998</v>
      </c>
      <c r="AK8" s="6">
        <v>5629.9743360000002</v>
      </c>
      <c r="AL8" s="6">
        <v>6124.0681151999997</v>
      </c>
      <c r="AM8" s="6">
        <v>6364.0370303999998</v>
      </c>
      <c r="AN8" s="6">
        <v>7176.0427200000004</v>
      </c>
      <c r="AO8" s="6">
        <v>7578.0375551999996</v>
      </c>
      <c r="AP8" s="6">
        <v>8157.0670271999998</v>
      </c>
      <c r="AQ8" s="6">
        <v>7160.0106815999998</v>
      </c>
      <c r="AR8" s="6">
        <v>7408.1661696000001</v>
      </c>
      <c r="AS8" s="6">
        <v>7484.0625215999999</v>
      </c>
      <c r="AT8" s="6">
        <v>7206.1149999999998</v>
      </c>
      <c r="AU8" s="6">
        <v>8238.4722672730841</v>
      </c>
      <c r="AV8" s="6">
        <v>9113.6357111198995</v>
      </c>
      <c r="AW8" s="6">
        <v>10149.069217581045</v>
      </c>
      <c r="AX8" s="6">
        <v>10451.866340258302</v>
      </c>
      <c r="AY8" s="6">
        <v>9855.7248537685591</v>
      </c>
      <c r="AZ8" s="6">
        <v>9733.4816656059393</v>
      </c>
      <c r="BA8" s="6">
        <v>9767.9884230507778</v>
      </c>
      <c r="BB8" s="6">
        <v>10719.098896885334</v>
      </c>
      <c r="BC8" s="6">
        <v>11968.344323910078</v>
      </c>
      <c r="BD8" s="6">
        <v>10699.148521357982</v>
      </c>
      <c r="BE8" s="6">
        <v>10360.732993542933</v>
      </c>
      <c r="BF8" s="6">
        <v>8622.0653938206942</v>
      </c>
      <c r="BG8" s="6">
        <v>8069.9107499809215</v>
      </c>
      <c r="BH8" s="6">
        <v>8843.6769534721316</v>
      </c>
      <c r="BI8" s="6">
        <v>9840.0161279033418</v>
      </c>
      <c r="BJ8" s="6">
        <v>10935.822986724805</v>
      </c>
      <c r="BK8" s="6">
        <v>13025.248282946122</v>
      </c>
      <c r="BL8" s="6">
        <v>12790.367406436008</v>
      </c>
      <c r="BM8" s="6">
        <v>13065.761813400812</v>
      </c>
      <c r="BN8" s="6">
        <v>11249.521000000001</v>
      </c>
      <c r="BO8" s="6">
        <v>9396</v>
      </c>
      <c r="BP8" s="6">
        <v>5698</v>
      </c>
      <c r="BQ8" s="6">
        <v>6672</v>
      </c>
      <c r="BR8" s="6">
        <v>10584</v>
      </c>
      <c r="BS8" s="6">
        <v>10722</v>
      </c>
      <c r="BT8" s="6">
        <v>11587</v>
      </c>
      <c r="BU8" s="6">
        <v>12015</v>
      </c>
      <c r="BV8" s="6">
        <v>12124</v>
      </c>
      <c r="BW8" s="6">
        <v>12634</v>
      </c>
      <c r="BX8" s="6">
        <v>12612</v>
      </c>
      <c r="BY8" s="6">
        <v>12793</v>
      </c>
      <c r="BZ8" s="6">
        <v>13079</v>
      </c>
      <c r="CA8" s="6">
        <v>13416</v>
      </c>
      <c r="CB8" s="6">
        <v>13863</v>
      </c>
      <c r="CC8" s="6">
        <v>14179</v>
      </c>
      <c r="CD8" s="6">
        <v>14335.5</v>
      </c>
      <c r="CE8" s="6">
        <v>15077.6</v>
      </c>
      <c r="CF8" s="6">
        <v>13672.4</v>
      </c>
      <c r="CG8" s="6">
        <v>10985</v>
      </c>
      <c r="CH8" s="6">
        <v>12431</v>
      </c>
      <c r="CI8" s="6">
        <v>12001</v>
      </c>
      <c r="CJ8" s="6">
        <v>12465</v>
      </c>
      <c r="CK8" s="6">
        <v>11611</v>
      </c>
      <c r="CL8" s="6">
        <v>11879</v>
      </c>
      <c r="CM8" s="6">
        <v>12167</v>
      </c>
      <c r="CN8" s="6">
        <v>11870</v>
      </c>
      <c r="CO8" s="6">
        <v>12706</v>
      </c>
      <c r="CP8" s="6">
        <v>13554</v>
      </c>
      <c r="CQ8" s="6">
        <v>13120</v>
      </c>
      <c r="CR8" s="6">
        <v>13000</v>
      </c>
      <c r="CS8" s="6">
        <v>14000</v>
      </c>
      <c r="CT8" s="6">
        <v>15000</v>
      </c>
      <c r="CU8" s="2">
        <v>15193.5954712937</v>
      </c>
      <c r="CV8" s="2">
        <v>15193.5915227695</v>
      </c>
      <c r="CW8" s="2">
        <v>15193.5925417382</v>
      </c>
    </row>
    <row r="9" spans="1:101" x14ac:dyDescent="0.4">
      <c r="A9" s="23">
        <v>6</v>
      </c>
      <c r="B9" s="8" t="s">
        <v>167</v>
      </c>
      <c r="C9" s="23" t="s">
        <v>77</v>
      </c>
      <c r="D9" s="24">
        <v>0</v>
      </c>
      <c r="E9" s="24">
        <v>0</v>
      </c>
      <c r="F9" s="24">
        <v>0</v>
      </c>
      <c r="G9" s="24">
        <v>0</v>
      </c>
      <c r="H9" s="24">
        <v>0</v>
      </c>
      <c r="I9" s="24">
        <v>0</v>
      </c>
      <c r="J9" s="24">
        <v>0</v>
      </c>
      <c r="K9" s="24">
        <v>0</v>
      </c>
      <c r="L9" s="24">
        <v>0</v>
      </c>
      <c r="M9" s="24">
        <v>0</v>
      </c>
      <c r="N9" s="24">
        <v>0</v>
      </c>
      <c r="O9" s="24">
        <v>0</v>
      </c>
      <c r="P9" s="24">
        <v>0</v>
      </c>
      <c r="Q9" s="24">
        <v>0</v>
      </c>
      <c r="R9" s="24">
        <v>0</v>
      </c>
      <c r="S9" s="24">
        <v>0</v>
      </c>
      <c r="T9" s="6">
        <v>0</v>
      </c>
      <c r="U9" s="24">
        <v>0</v>
      </c>
      <c r="V9" s="24">
        <v>0</v>
      </c>
      <c r="W9" s="24">
        <v>0</v>
      </c>
      <c r="X9" s="24">
        <v>0</v>
      </c>
      <c r="Y9" s="24">
        <v>0</v>
      </c>
      <c r="Z9" s="24">
        <v>0</v>
      </c>
      <c r="AA9" s="24">
        <v>0</v>
      </c>
      <c r="AB9" s="24">
        <v>0</v>
      </c>
      <c r="AC9" s="24">
        <v>0</v>
      </c>
      <c r="AD9" s="24">
        <v>0</v>
      </c>
      <c r="AE9" s="24">
        <v>0</v>
      </c>
      <c r="AF9" s="24">
        <v>0</v>
      </c>
      <c r="AG9" s="24">
        <v>0</v>
      </c>
      <c r="AH9" s="24">
        <v>0</v>
      </c>
      <c r="AI9" s="24">
        <v>0</v>
      </c>
      <c r="AJ9" s="24">
        <v>0</v>
      </c>
      <c r="AK9" s="24">
        <v>0</v>
      </c>
      <c r="AL9" s="24">
        <v>0</v>
      </c>
      <c r="AM9" s="24">
        <v>0</v>
      </c>
      <c r="AN9" s="24">
        <v>0</v>
      </c>
      <c r="AO9" s="24">
        <v>0</v>
      </c>
      <c r="AP9" s="24">
        <v>0</v>
      </c>
      <c r="AQ9" s="24">
        <v>0</v>
      </c>
      <c r="AR9" s="24">
        <v>0</v>
      </c>
      <c r="AS9" s="24">
        <v>0</v>
      </c>
      <c r="AT9" s="24">
        <v>0</v>
      </c>
      <c r="AU9" s="24">
        <v>0</v>
      </c>
      <c r="AV9" s="24">
        <v>0</v>
      </c>
      <c r="AW9" s="24">
        <v>0</v>
      </c>
      <c r="AX9" s="24">
        <v>0</v>
      </c>
      <c r="AY9" s="24">
        <v>0</v>
      </c>
      <c r="AZ9" s="24">
        <v>0</v>
      </c>
      <c r="BA9" s="24">
        <v>0</v>
      </c>
      <c r="BB9" s="24">
        <v>0</v>
      </c>
      <c r="BC9" s="24">
        <v>0</v>
      </c>
      <c r="BD9" s="24">
        <v>0</v>
      </c>
      <c r="BE9" s="24">
        <v>0</v>
      </c>
      <c r="BF9" s="24">
        <v>0</v>
      </c>
      <c r="BG9" s="24">
        <v>0</v>
      </c>
      <c r="BH9" s="24">
        <v>0</v>
      </c>
      <c r="BI9" s="24">
        <v>0</v>
      </c>
      <c r="BJ9" s="24">
        <v>0</v>
      </c>
      <c r="BK9" s="24">
        <v>0</v>
      </c>
      <c r="BL9" s="24">
        <v>0</v>
      </c>
      <c r="BM9" s="24">
        <v>0</v>
      </c>
      <c r="BN9" s="24">
        <v>0</v>
      </c>
      <c r="BO9" s="24">
        <v>0</v>
      </c>
      <c r="BP9" s="24">
        <v>1768</v>
      </c>
      <c r="BQ9" s="24">
        <v>1683</v>
      </c>
      <c r="BR9" s="24">
        <v>1700</v>
      </c>
      <c r="BS9" s="24">
        <v>1700</v>
      </c>
      <c r="BT9" s="24">
        <v>1842</v>
      </c>
      <c r="BU9" s="24">
        <v>2134</v>
      </c>
      <c r="BV9" s="24">
        <v>2295</v>
      </c>
      <c r="BW9" s="24">
        <v>2712</v>
      </c>
      <c r="BX9" s="24">
        <v>2852</v>
      </c>
      <c r="BY9" s="24">
        <v>3246</v>
      </c>
      <c r="BZ9" s="24">
        <v>3378</v>
      </c>
      <c r="CA9" s="24">
        <v>3654</v>
      </c>
      <c r="CB9" s="24">
        <v>3811</v>
      </c>
      <c r="CC9" s="24">
        <v>3520</v>
      </c>
      <c r="CD9" s="24">
        <v>3597.9650000000001</v>
      </c>
      <c r="CE9" s="24">
        <v>3587.2020000000002</v>
      </c>
      <c r="CF9" s="24">
        <v>3636.6959999999999</v>
      </c>
      <c r="CG9" s="24">
        <v>2838.03</v>
      </c>
      <c r="CH9" s="24">
        <v>2664</v>
      </c>
      <c r="CI9" s="24">
        <v>2467</v>
      </c>
      <c r="CJ9" s="24">
        <v>2500</v>
      </c>
      <c r="CK9" s="24">
        <v>2436</v>
      </c>
      <c r="CL9" s="24">
        <v>2471</v>
      </c>
      <c r="CM9" s="24">
        <v>2449</v>
      </c>
      <c r="CN9" s="24">
        <v>2300</v>
      </c>
      <c r="CO9" s="24">
        <v>2608</v>
      </c>
      <c r="CP9" s="24">
        <v>2828</v>
      </c>
      <c r="CQ9" s="24">
        <v>2968</v>
      </c>
      <c r="CR9" s="24">
        <v>2976</v>
      </c>
      <c r="CS9" s="24">
        <v>2764</v>
      </c>
      <c r="CT9" s="6">
        <v>2890</v>
      </c>
      <c r="CU9" s="2">
        <v>2890</v>
      </c>
      <c r="CV9" s="2">
        <v>2890</v>
      </c>
      <c r="CW9" s="2">
        <v>2890</v>
      </c>
    </row>
    <row r="10" spans="1:101" x14ac:dyDescent="0.4">
      <c r="A10" s="23">
        <v>7</v>
      </c>
      <c r="B10" s="8" t="s">
        <v>168</v>
      </c>
      <c r="C10" s="23" t="s">
        <v>78</v>
      </c>
      <c r="D10" s="24">
        <v>0</v>
      </c>
      <c r="E10" s="24">
        <v>0</v>
      </c>
      <c r="F10" s="24">
        <v>0</v>
      </c>
      <c r="G10" s="24">
        <v>0</v>
      </c>
      <c r="H10" s="24">
        <v>0</v>
      </c>
      <c r="I10" s="24">
        <v>0</v>
      </c>
      <c r="J10" s="24">
        <v>0</v>
      </c>
      <c r="K10" s="24">
        <v>0</v>
      </c>
      <c r="L10" s="24">
        <v>0</v>
      </c>
      <c r="M10" s="24">
        <v>0</v>
      </c>
      <c r="N10" s="24">
        <v>0</v>
      </c>
      <c r="O10" s="24">
        <v>0</v>
      </c>
      <c r="P10" s="24">
        <v>0</v>
      </c>
      <c r="Q10" s="24">
        <v>0</v>
      </c>
      <c r="R10" s="24">
        <v>0</v>
      </c>
      <c r="S10" s="24">
        <v>0</v>
      </c>
      <c r="T10" s="6">
        <v>0</v>
      </c>
      <c r="U10" s="24">
        <v>0</v>
      </c>
      <c r="V10" s="24">
        <v>0</v>
      </c>
      <c r="W10" s="24">
        <v>0</v>
      </c>
      <c r="X10" s="24">
        <v>0</v>
      </c>
      <c r="Y10" s="24">
        <v>0</v>
      </c>
      <c r="Z10" s="24">
        <v>0</v>
      </c>
      <c r="AA10" s="24">
        <v>0</v>
      </c>
      <c r="AB10" s="24">
        <v>0</v>
      </c>
      <c r="AC10" s="24">
        <v>0</v>
      </c>
      <c r="AD10" s="24">
        <v>0</v>
      </c>
      <c r="AE10" s="24">
        <v>0</v>
      </c>
      <c r="AF10" s="24">
        <v>0</v>
      </c>
      <c r="AG10" s="24">
        <v>0</v>
      </c>
      <c r="AH10" s="24">
        <v>83.059603199999998</v>
      </c>
      <c r="AI10" s="24">
        <v>83.059603199999998</v>
      </c>
      <c r="AJ10" s="24">
        <v>88.005657600000006</v>
      </c>
      <c r="AK10" s="24">
        <v>92.951712000000001</v>
      </c>
      <c r="AL10" s="24">
        <v>94.998355200000006</v>
      </c>
      <c r="AM10" s="24">
        <v>96.021676799999995</v>
      </c>
      <c r="AN10" s="24">
        <v>69.926975999999996</v>
      </c>
      <c r="AO10" s="24">
        <v>98.06832</v>
      </c>
      <c r="AP10" s="24">
        <v>98.921087999999997</v>
      </c>
      <c r="AQ10" s="24">
        <v>186.9267456</v>
      </c>
      <c r="AR10" s="24">
        <v>237.92227199999999</v>
      </c>
      <c r="AS10" s="24">
        <v>243.03888000000001</v>
      </c>
      <c r="AT10" s="24">
        <v>265.75099999999998</v>
      </c>
      <c r="AU10" s="24">
        <v>302.93799999999999</v>
      </c>
      <c r="AV10" s="24">
        <v>422.66200000000003</v>
      </c>
      <c r="AW10" s="24">
        <v>450.779</v>
      </c>
      <c r="AX10" s="24">
        <v>338.31099999999998</v>
      </c>
      <c r="AY10" s="24">
        <v>621.29499999999996</v>
      </c>
      <c r="AZ10" s="24">
        <v>1024.9100000000001</v>
      </c>
      <c r="BA10" s="24">
        <v>1071.1670000000001</v>
      </c>
      <c r="BB10" s="24">
        <v>1106.54</v>
      </c>
      <c r="BC10" s="24">
        <v>1134.6570000000002</v>
      </c>
      <c r="BD10" s="24">
        <v>1233.5200000000002</v>
      </c>
      <c r="BE10" s="24">
        <v>1034.8869999999999</v>
      </c>
      <c r="BF10" s="24">
        <v>1067.539</v>
      </c>
      <c r="BG10" s="24">
        <v>942.37300000000005</v>
      </c>
      <c r="BH10" s="24">
        <v>852.58</v>
      </c>
      <c r="BI10" s="24">
        <v>659.38900000000001</v>
      </c>
      <c r="BJ10" s="24">
        <v>863.46400000000006</v>
      </c>
      <c r="BK10" s="24">
        <v>853.48699999999997</v>
      </c>
      <c r="BL10" s="24">
        <v>867.09199999999998</v>
      </c>
      <c r="BM10" s="24">
        <v>1042.143</v>
      </c>
      <c r="BN10" s="24">
        <v>1133.75</v>
      </c>
      <c r="BO10" s="24">
        <v>1134</v>
      </c>
      <c r="BP10" s="24">
        <v>1131</v>
      </c>
      <c r="BQ10" s="24">
        <v>1089</v>
      </c>
      <c r="BR10" s="24">
        <v>1053</v>
      </c>
      <c r="BS10" s="24">
        <v>1021</v>
      </c>
      <c r="BT10" s="24">
        <v>1000</v>
      </c>
      <c r="BU10" s="24">
        <v>910</v>
      </c>
      <c r="BV10" s="24">
        <v>1200</v>
      </c>
      <c r="BW10" s="24">
        <v>1200</v>
      </c>
      <c r="BX10" s="24">
        <v>1200</v>
      </c>
      <c r="BY10" s="24">
        <v>1369</v>
      </c>
      <c r="BZ10" s="24">
        <v>1438</v>
      </c>
      <c r="CA10" s="24">
        <v>1637</v>
      </c>
      <c r="CB10" s="24">
        <v>1689</v>
      </c>
      <c r="CC10" s="24">
        <v>1805</v>
      </c>
      <c r="CD10" s="24">
        <v>1786.4880000000001</v>
      </c>
      <c r="CE10" s="24">
        <v>1872.5309999999999</v>
      </c>
      <c r="CF10" s="24">
        <v>1870</v>
      </c>
      <c r="CG10" s="24">
        <v>1480.8430000000001</v>
      </c>
      <c r="CH10" s="24">
        <v>1328.7629999999999</v>
      </c>
      <c r="CI10" s="24">
        <v>1207</v>
      </c>
      <c r="CJ10" s="24">
        <v>1300</v>
      </c>
      <c r="CK10" s="24">
        <v>855</v>
      </c>
      <c r="CL10" s="24">
        <v>735</v>
      </c>
      <c r="CM10" s="24">
        <v>788</v>
      </c>
      <c r="CN10" s="24">
        <v>1099</v>
      </c>
      <c r="CO10" s="24">
        <v>1319</v>
      </c>
      <c r="CP10" s="24">
        <v>1358</v>
      </c>
      <c r="CQ10" s="24">
        <v>1537</v>
      </c>
      <c r="CR10" s="24">
        <v>1496</v>
      </c>
      <c r="CS10" s="24">
        <v>1440</v>
      </c>
      <c r="CT10" s="6">
        <v>1858</v>
      </c>
      <c r="CU10" s="2">
        <v>1939.90738694985</v>
      </c>
      <c r="CV10" s="2">
        <v>1955.95900387193</v>
      </c>
      <c r="CW10" s="2">
        <v>1959.10501914727</v>
      </c>
    </row>
    <row r="11" spans="1:101" x14ac:dyDescent="0.4">
      <c r="A11" s="23">
        <v>8</v>
      </c>
      <c r="B11" s="8" t="s">
        <v>169</v>
      </c>
      <c r="C11" s="23" t="s">
        <v>79</v>
      </c>
      <c r="D11" s="24">
        <v>0</v>
      </c>
      <c r="E11" s="24">
        <v>0</v>
      </c>
      <c r="F11" s="24">
        <v>0</v>
      </c>
      <c r="G11" s="24">
        <v>0</v>
      </c>
      <c r="H11" s="24">
        <v>1081</v>
      </c>
      <c r="I11" s="24">
        <v>850</v>
      </c>
      <c r="J11" s="24">
        <v>910</v>
      </c>
      <c r="K11" s="24">
        <v>980</v>
      </c>
      <c r="L11" s="24">
        <v>1050</v>
      </c>
      <c r="M11" s="24">
        <v>1360</v>
      </c>
      <c r="N11" s="24">
        <v>1360</v>
      </c>
      <c r="O11" s="24">
        <v>1360</v>
      </c>
      <c r="P11" s="24">
        <v>1360</v>
      </c>
      <c r="Q11" s="24">
        <v>300</v>
      </c>
      <c r="R11" s="24">
        <v>320</v>
      </c>
      <c r="S11" s="24">
        <v>350</v>
      </c>
      <c r="T11" s="6">
        <v>350</v>
      </c>
      <c r="U11" s="24">
        <v>650</v>
      </c>
      <c r="V11" s="24">
        <v>920</v>
      </c>
      <c r="W11" s="24">
        <v>1404</v>
      </c>
      <c r="X11" s="24">
        <v>1650</v>
      </c>
      <c r="Y11" s="24">
        <v>1738</v>
      </c>
      <c r="Z11" s="24">
        <v>1875</v>
      </c>
      <c r="AA11" s="24">
        <v>2080.0717055999999</v>
      </c>
      <c r="AB11" s="24">
        <v>2210.0335488000001</v>
      </c>
      <c r="AC11" s="24">
        <v>2320.0406207999999</v>
      </c>
      <c r="AD11" s="24">
        <v>2562.0561791999999</v>
      </c>
      <c r="AE11" s="24">
        <v>2892.0773952</v>
      </c>
      <c r="AF11" s="24">
        <v>3148.0783488000002</v>
      </c>
      <c r="AG11" s="24">
        <v>3672.0190080000002</v>
      </c>
      <c r="AH11" s="24">
        <v>4110.0006528000004</v>
      </c>
      <c r="AI11" s="24">
        <v>4700.1161087999999</v>
      </c>
      <c r="AJ11" s="24">
        <v>5051.1154176</v>
      </c>
      <c r="AK11" s="24">
        <v>5343.1031807999998</v>
      </c>
      <c r="AL11" s="24">
        <v>5849.98848</v>
      </c>
      <c r="AM11" s="24">
        <v>5178.0072959999998</v>
      </c>
      <c r="AN11" s="24">
        <v>5493.0197951999999</v>
      </c>
      <c r="AO11" s="24">
        <v>5713.0339391999996</v>
      </c>
      <c r="AP11" s="24">
        <v>6130.0374911999997</v>
      </c>
      <c r="AQ11" s="24">
        <v>6208.1510399999997</v>
      </c>
      <c r="AR11" s="24">
        <v>6605.5050266666631</v>
      </c>
      <c r="AS11" s="24">
        <v>7002.8590133333373</v>
      </c>
      <c r="AT11" s="24">
        <v>7400.2129999999997</v>
      </c>
      <c r="AU11" s="24">
        <v>7954.3899999999967</v>
      </c>
      <c r="AV11" s="24">
        <v>8038.7410000000054</v>
      </c>
      <c r="AW11" s="24">
        <v>8378.8660000000036</v>
      </c>
      <c r="AX11" s="24">
        <v>8964.7879999999986</v>
      </c>
      <c r="AY11" s="24">
        <v>9297.6570000000011</v>
      </c>
      <c r="AZ11" s="24">
        <v>9549.8029999999944</v>
      </c>
      <c r="BA11" s="24">
        <v>9746.6219999999958</v>
      </c>
      <c r="BB11" s="24">
        <v>10201.936000000005</v>
      </c>
      <c r="BC11" s="24">
        <v>10255.448999999997</v>
      </c>
      <c r="BD11" s="24">
        <v>10542.968000000001</v>
      </c>
      <c r="BE11" s="24">
        <v>10643.644999999999</v>
      </c>
      <c r="BF11" s="24">
        <v>10322.567000000003</v>
      </c>
      <c r="BG11" s="24">
        <v>10495.804000000004</v>
      </c>
      <c r="BH11" s="24">
        <v>10527.549000000006</v>
      </c>
      <c r="BI11" s="24">
        <v>10249.1</v>
      </c>
      <c r="BJ11" s="24">
        <v>10296.264000000005</v>
      </c>
      <c r="BK11" s="24">
        <v>10367.010000000009</v>
      </c>
      <c r="BL11" s="24">
        <v>10971.979000000008</v>
      </c>
      <c r="BM11" s="24">
        <v>10885.814</v>
      </c>
      <c r="BN11" s="24">
        <v>10793.3</v>
      </c>
      <c r="BO11" s="24">
        <v>8299</v>
      </c>
      <c r="BP11" s="24">
        <v>8500</v>
      </c>
      <c r="BQ11" s="24">
        <v>5393</v>
      </c>
      <c r="BR11" s="24">
        <v>5303</v>
      </c>
      <c r="BS11" s="24">
        <v>4825</v>
      </c>
      <c r="BT11" s="24">
        <v>5015</v>
      </c>
      <c r="BU11" s="24">
        <v>4877</v>
      </c>
      <c r="BV11" s="24">
        <v>4604</v>
      </c>
      <c r="BW11" s="24">
        <v>4241</v>
      </c>
      <c r="BX11" s="24">
        <v>4093</v>
      </c>
      <c r="BY11" s="24">
        <v>3550</v>
      </c>
      <c r="BZ11" s="24">
        <v>3217</v>
      </c>
      <c r="CA11" s="24">
        <v>3465</v>
      </c>
      <c r="CB11" s="24">
        <v>3829</v>
      </c>
      <c r="CC11" s="24">
        <v>3978</v>
      </c>
      <c r="CD11" s="24">
        <v>4238.8180000000002</v>
      </c>
      <c r="CE11" s="24">
        <v>4898.53</v>
      </c>
      <c r="CF11" s="24">
        <v>4710</v>
      </c>
      <c r="CG11" s="24">
        <v>3637</v>
      </c>
      <c r="CH11" s="24">
        <v>3345</v>
      </c>
      <c r="CI11" s="24">
        <v>3831</v>
      </c>
      <c r="CJ11" s="24">
        <v>3350</v>
      </c>
      <c r="CK11" s="24">
        <v>3211</v>
      </c>
      <c r="CL11" s="24">
        <v>3511</v>
      </c>
      <c r="CM11" s="24">
        <v>3781</v>
      </c>
      <c r="CN11" s="24">
        <v>3937</v>
      </c>
      <c r="CO11" s="24">
        <v>4043</v>
      </c>
      <c r="CP11" s="24">
        <v>4428</v>
      </c>
      <c r="CQ11" s="24">
        <v>4569</v>
      </c>
      <c r="CR11" s="24">
        <v>4513</v>
      </c>
      <c r="CS11" s="24">
        <v>4720</v>
      </c>
      <c r="CT11" s="6">
        <v>4476</v>
      </c>
      <c r="CU11" s="2">
        <v>4476</v>
      </c>
      <c r="CV11" s="2">
        <v>4476</v>
      </c>
      <c r="CW11" s="2">
        <v>4476</v>
      </c>
    </row>
    <row r="12" spans="1:101" x14ac:dyDescent="0.4">
      <c r="A12" s="23">
        <v>9</v>
      </c>
      <c r="B12" s="8" t="s">
        <v>170</v>
      </c>
      <c r="C12" s="23" t="s">
        <v>80</v>
      </c>
      <c r="D12" s="24">
        <v>779</v>
      </c>
      <c r="E12" s="24">
        <v>799</v>
      </c>
      <c r="F12" s="24">
        <v>779</v>
      </c>
      <c r="G12" s="24">
        <v>509</v>
      </c>
      <c r="H12" s="24">
        <v>415</v>
      </c>
      <c r="I12" s="24">
        <v>554</v>
      </c>
      <c r="J12" s="24">
        <v>770</v>
      </c>
      <c r="K12" s="24">
        <v>757</v>
      </c>
      <c r="L12" s="24">
        <v>792.36900000000003</v>
      </c>
      <c r="M12" s="24">
        <v>676.125</v>
      </c>
      <c r="N12" s="24">
        <v>639.95699999999999</v>
      </c>
      <c r="O12" s="24">
        <v>696</v>
      </c>
      <c r="P12" s="24">
        <v>441</v>
      </c>
      <c r="Q12" s="24">
        <v>421.137</v>
      </c>
      <c r="R12" s="24">
        <v>434.76499999999999</v>
      </c>
      <c r="S12" s="24">
        <v>639.03800000000001</v>
      </c>
      <c r="T12" s="6">
        <v>646.83699999999999</v>
      </c>
      <c r="U12" s="24">
        <v>219.99600000000001</v>
      </c>
      <c r="V12" s="24">
        <v>501.83499999999998</v>
      </c>
      <c r="W12" s="24">
        <v>633.55999999999995</v>
      </c>
      <c r="X12" s="24">
        <v>769.06399999999996</v>
      </c>
      <c r="Y12" s="24">
        <v>834</v>
      </c>
      <c r="Z12" s="24">
        <v>873</v>
      </c>
      <c r="AA12" s="24">
        <v>984.94704000000002</v>
      </c>
      <c r="AB12" s="24">
        <v>1211.9538815999999</v>
      </c>
      <c r="AC12" s="24">
        <v>1260.0499967999999</v>
      </c>
      <c r="AD12" s="24">
        <v>1222.0165440000001</v>
      </c>
      <c r="AE12" s="24">
        <v>1259.0266752</v>
      </c>
      <c r="AF12" s="24">
        <v>1186.0297344000001</v>
      </c>
      <c r="AG12" s="24">
        <v>1165.0516416</v>
      </c>
      <c r="AH12" s="24">
        <v>1068.0066432000001</v>
      </c>
      <c r="AI12" s="24">
        <v>1390.0118399999999</v>
      </c>
      <c r="AJ12" s="24">
        <v>1442.0306880000001</v>
      </c>
      <c r="AK12" s="24">
        <v>1583.9312832000001</v>
      </c>
      <c r="AL12" s="24">
        <v>1627.9341119999999</v>
      </c>
      <c r="AM12" s="24">
        <v>1520.9970048</v>
      </c>
      <c r="AN12" s="24">
        <v>1898.0910143999999</v>
      </c>
      <c r="AO12" s="24">
        <v>1995.47712</v>
      </c>
      <c r="AP12" s="24">
        <v>2097.8092799999999</v>
      </c>
      <c r="AQ12" s="24">
        <v>2200.1414399999999</v>
      </c>
      <c r="AR12" s="24">
        <v>2278.0844351999999</v>
      </c>
      <c r="AS12" s="24">
        <v>2607.0823295999999</v>
      </c>
      <c r="AT12" s="24">
        <v>2603.09</v>
      </c>
      <c r="AU12" s="24">
        <v>2732.791000000002</v>
      </c>
      <c r="AV12" s="24">
        <v>2748.2100000000023</v>
      </c>
      <c r="AW12" s="24">
        <v>2886.9809999999984</v>
      </c>
      <c r="AX12" s="24">
        <v>2491.5290000000023</v>
      </c>
      <c r="AY12" s="24">
        <v>2236.6620000000021</v>
      </c>
      <c r="AZ12" s="24">
        <v>2354.5720000000006</v>
      </c>
      <c r="BA12" s="24">
        <v>2308.3149999999991</v>
      </c>
      <c r="BB12" s="24">
        <v>2625.7650000000012</v>
      </c>
      <c r="BC12" s="24">
        <v>2389.9450000000024</v>
      </c>
      <c r="BD12" s="24">
        <v>1995.4000000000003</v>
      </c>
      <c r="BE12" s="24">
        <v>1601.7620000000004</v>
      </c>
      <c r="BF12" s="24">
        <v>1769.5570000000037</v>
      </c>
      <c r="BG12" s="24">
        <v>1657.0889999999956</v>
      </c>
      <c r="BH12" s="24">
        <v>1667.9729999999993</v>
      </c>
      <c r="BI12" s="24">
        <v>1738.718999999998</v>
      </c>
      <c r="BJ12" s="24">
        <v>2028.9590000000053</v>
      </c>
      <c r="BK12" s="24">
        <v>1886.5599999999993</v>
      </c>
      <c r="BL12" s="24">
        <v>1680.6709999999955</v>
      </c>
      <c r="BM12" s="24">
        <v>1995.4000000000005</v>
      </c>
      <c r="BN12" s="24">
        <v>1995.4</v>
      </c>
      <c r="BO12" s="24">
        <v>2016</v>
      </c>
      <c r="BP12" s="24">
        <v>2072</v>
      </c>
      <c r="BQ12" s="24">
        <v>2270</v>
      </c>
      <c r="BR12" s="24">
        <v>2430</v>
      </c>
      <c r="BS12" s="24">
        <v>2000</v>
      </c>
      <c r="BT12" s="24">
        <v>2629</v>
      </c>
      <c r="BU12" s="24">
        <v>2683</v>
      </c>
      <c r="BV12" s="24">
        <v>2528</v>
      </c>
      <c r="BW12" s="24">
        <v>2600</v>
      </c>
      <c r="BX12" s="24">
        <v>2650</v>
      </c>
      <c r="BY12" s="24">
        <v>2047</v>
      </c>
      <c r="BZ12" s="24">
        <v>2028</v>
      </c>
      <c r="CA12" s="24">
        <v>1953</v>
      </c>
      <c r="CB12" s="24">
        <v>2150</v>
      </c>
      <c r="CC12" s="24">
        <v>2200</v>
      </c>
      <c r="CD12" s="24">
        <v>2937</v>
      </c>
      <c r="CE12" s="24">
        <v>2871</v>
      </c>
      <c r="CF12" s="24">
        <v>2539</v>
      </c>
      <c r="CG12" s="24">
        <v>1578</v>
      </c>
      <c r="CH12" s="24">
        <v>2000</v>
      </c>
      <c r="CI12" s="24">
        <v>1811</v>
      </c>
      <c r="CJ12" s="24">
        <v>1798</v>
      </c>
      <c r="CK12" s="24">
        <v>1830</v>
      </c>
      <c r="CL12" s="24">
        <v>1876</v>
      </c>
      <c r="CM12" s="24">
        <v>1900</v>
      </c>
      <c r="CN12" s="24">
        <v>1900</v>
      </c>
      <c r="CO12" s="24">
        <v>2360</v>
      </c>
      <c r="CP12" s="24">
        <v>2200</v>
      </c>
      <c r="CQ12" s="24">
        <v>2250</v>
      </c>
      <c r="CR12" s="24">
        <v>2490</v>
      </c>
      <c r="CS12" s="24">
        <v>2670</v>
      </c>
      <c r="CT12" s="6">
        <v>2510</v>
      </c>
      <c r="CU12" s="2">
        <v>2510</v>
      </c>
      <c r="CV12" s="2">
        <v>2510</v>
      </c>
      <c r="CW12" s="2">
        <v>2510</v>
      </c>
    </row>
    <row r="13" spans="1:101" x14ac:dyDescent="0.4">
      <c r="A13" s="23">
        <v>10</v>
      </c>
      <c r="B13" s="8" t="s">
        <v>171</v>
      </c>
      <c r="C13" s="23" t="s">
        <v>81</v>
      </c>
      <c r="D13" s="24">
        <v>280</v>
      </c>
      <c r="E13" s="24">
        <v>278</v>
      </c>
      <c r="F13" s="24">
        <v>203</v>
      </c>
      <c r="G13" s="24">
        <v>162</v>
      </c>
      <c r="H13" s="24">
        <v>154</v>
      </c>
      <c r="I13" s="24">
        <v>163</v>
      </c>
      <c r="J13" s="24">
        <v>241</v>
      </c>
      <c r="K13" s="24">
        <v>284</v>
      </c>
      <c r="L13" s="24">
        <v>332.55700000000002</v>
      </c>
      <c r="M13" s="24">
        <v>410.37099999999998</v>
      </c>
      <c r="N13" s="24">
        <v>475.16199999999998</v>
      </c>
      <c r="O13" s="24">
        <v>563</v>
      </c>
      <c r="P13" s="24">
        <v>563</v>
      </c>
      <c r="Q13" s="24">
        <v>307.08699999999999</v>
      </c>
      <c r="R13" s="24">
        <v>178.80199999999999</v>
      </c>
      <c r="S13" s="24">
        <v>238.279</v>
      </c>
      <c r="T13" s="6">
        <v>180.221</v>
      </c>
      <c r="U13" s="24">
        <v>277.67899999999997</v>
      </c>
      <c r="V13" s="24">
        <v>329.79199999999997</v>
      </c>
      <c r="W13" s="24">
        <v>417.73700000000002</v>
      </c>
      <c r="X13" s="24">
        <v>555.79999999999995</v>
      </c>
      <c r="Y13" s="24">
        <v>655.98400000000004</v>
      </c>
      <c r="Z13" s="24">
        <v>743</v>
      </c>
      <c r="AA13" s="24">
        <v>829.06104960000005</v>
      </c>
      <c r="AB13" s="24">
        <v>778.06552320000003</v>
      </c>
      <c r="AC13" s="24">
        <v>937.02147839999998</v>
      </c>
      <c r="AD13" s="24">
        <v>1040.0358527999999</v>
      </c>
      <c r="AE13" s="24">
        <v>1056.0678912000001</v>
      </c>
      <c r="AF13" s="24">
        <v>960.04621440000005</v>
      </c>
      <c r="AG13" s="24">
        <v>946.06081919999997</v>
      </c>
      <c r="AH13" s="24">
        <v>925.08272639999996</v>
      </c>
      <c r="AI13" s="24">
        <v>1169.9976959999999</v>
      </c>
      <c r="AJ13" s="24">
        <v>1253.0572992</v>
      </c>
      <c r="AK13" s="24">
        <v>1341.0629567999999</v>
      </c>
      <c r="AL13" s="24">
        <v>1356.9244415999999</v>
      </c>
      <c r="AM13" s="24">
        <v>1428.0452928</v>
      </c>
      <c r="AN13" s="24">
        <v>1571.9925312</v>
      </c>
      <c r="AO13" s="24">
        <v>1770.0052608000001</v>
      </c>
      <c r="AP13" s="24">
        <v>1556.9838144</v>
      </c>
      <c r="AQ13" s="24">
        <v>1514.0043072000001</v>
      </c>
      <c r="AR13" s="24">
        <v>1475.9708544</v>
      </c>
      <c r="AS13" s="24">
        <v>1759.0898304</v>
      </c>
      <c r="AT13" s="24">
        <v>1873.8620000000001</v>
      </c>
      <c r="AU13" s="24">
        <v>1810.3720000000001</v>
      </c>
      <c r="AV13" s="24">
        <v>1983.6090000000002</v>
      </c>
      <c r="AW13" s="24">
        <v>2091.5420000000004</v>
      </c>
      <c r="AX13" s="24">
        <v>2202.1960000000004</v>
      </c>
      <c r="AY13" s="24">
        <v>2062.5180000000005</v>
      </c>
      <c r="AZ13" s="24">
        <v>1824.8840000000005</v>
      </c>
      <c r="BA13" s="24">
        <v>1711.5090000000005</v>
      </c>
      <c r="BB13" s="24">
        <v>1703.3460000000005</v>
      </c>
      <c r="BC13" s="24">
        <v>1748.6960000000006</v>
      </c>
      <c r="BD13" s="24">
        <v>1799.4880000000007</v>
      </c>
      <c r="BE13" s="24">
        <v>1814.9070000000008</v>
      </c>
      <c r="BF13" s="24">
        <v>1862.0710000000008</v>
      </c>
      <c r="BG13" s="24">
        <v>1906.514000000001</v>
      </c>
      <c r="BH13" s="24">
        <v>1645.2980000000009</v>
      </c>
      <c r="BI13" s="24">
        <v>1596.3200000000008</v>
      </c>
      <c r="BJ13" s="24">
        <v>1421.2690000000009</v>
      </c>
      <c r="BK13" s="24">
        <v>1425.804000000001</v>
      </c>
      <c r="BL13" s="24">
        <v>1503.8060000000009</v>
      </c>
      <c r="BM13" s="24">
        <v>1596.3200000000013</v>
      </c>
      <c r="BN13" s="24">
        <v>1541.9</v>
      </c>
      <c r="BO13" s="24">
        <v>1324</v>
      </c>
      <c r="BP13" s="24">
        <v>1129</v>
      </c>
      <c r="BQ13" s="24">
        <v>835</v>
      </c>
      <c r="BR13" s="24">
        <v>864</v>
      </c>
      <c r="BS13" s="24">
        <v>900</v>
      </c>
      <c r="BT13" s="24">
        <v>975</v>
      </c>
      <c r="BU13" s="24">
        <v>905</v>
      </c>
      <c r="BV13" s="24">
        <v>903</v>
      </c>
      <c r="BW13" s="24">
        <v>1310</v>
      </c>
      <c r="BX13" s="24">
        <v>1350</v>
      </c>
      <c r="BY13" s="24">
        <v>1325</v>
      </c>
      <c r="BZ13" s="24">
        <v>1198</v>
      </c>
      <c r="CA13" s="24">
        <v>1493</v>
      </c>
      <c r="CB13" s="24">
        <v>1691</v>
      </c>
      <c r="CC13" s="24">
        <v>1321</v>
      </c>
      <c r="CD13" s="24">
        <v>1684.5070000000001</v>
      </c>
      <c r="CE13" s="24">
        <v>1742.5340000000001</v>
      </c>
      <c r="CF13" s="24">
        <v>1745</v>
      </c>
      <c r="CG13" s="24">
        <v>1052.2260000000001</v>
      </c>
      <c r="CH13" s="24">
        <v>1050</v>
      </c>
      <c r="CI13" s="24">
        <v>1514</v>
      </c>
      <c r="CJ13" s="24">
        <v>1500</v>
      </c>
      <c r="CK13" s="24">
        <v>1300</v>
      </c>
      <c r="CL13" s="24">
        <v>1250</v>
      </c>
      <c r="CM13" s="24">
        <v>1300</v>
      </c>
      <c r="CN13" s="24">
        <v>1300</v>
      </c>
      <c r="CO13" s="24">
        <v>1510</v>
      </c>
      <c r="CP13" s="24">
        <v>1460</v>
      </c>
      <c r="CQ13" s="24">
        <v>1430</v>
      </c>
      <c r="CR13" s="24">
        <v>1470</v>
      </c>
      <c r="CS13" s="24">
        <v>1500</v>
      </c>
      <c r="CT13" s="6">
        <v>1500</v>
      </c>
      <c r="CU13" s="2">
        <v>1500</v>
      </c>
      <c r="CV13" s="2">
        <v>1500</v>
      </c>
      <c r="CW13" s="2">
        <v>1500</v>
      </c>
    </row>
    <row r="14" spans="1:101" x14ac:dyDescent="0.4">
      <c r="A14" s="23">
        <v>11</v>
      </c>
      <c r="B14" s="8" t="s">
        <v>172</v>
      </c>
      <c r="C14" s="23" t="s">
        <v>82</v>
      </c>
      <c r="D14" s="24">
        <v>4240</v>
      </c>
      <c r="E14" s="24">
        <v>5787</v>
      </c>
      <c r="F14" s="24">
        <v>4989</v>
      </c>
      <c r="G14" s="24">
        <v>4989</v>
      </c>
      <c r="H14" s="24">
        <v>5199</v>
      </c>
      <c r="I14" s="24">
        <v>4766</v>
      </c>
      <c r="J14" s="24">
        <v>4718</v>
      </c>
      <c r="K14" s="24">
        <v>4033</v>
      </c>
      <c r="L14" s="24">
        <v>149</v>
      </c>
      <c r="M14" s="24">
        <v>234.63800000000001</v>
      </c>
      <c r="N14" s="24">
        <v>266.36599999999999</v>
      </c>
      <c r="O14" s="24">
        <v>305.8</v>
      </c>
      <c r="P14" s="24">
        <v>278.5</v>
      </c>
      <c r="Q14" s="24">
        <v>3405.76</v>
      </c>
      <c r="R14" s="24">
        <v>2496.62</v>
      </c>
      <c r="S14" s="24">
        <v>2926.25</v>
      </c>
      <c r="T14" s="6">
        <v>1485.56</v>
      </c>
      <c r="U14" s="24">
        <v>1524</v>
      </c>
      <c r="V14" s="24">
        <v>3372</v>
      </c>
      <c r="W14" s="24">
        <v>3855</v>
      </c>
      <c r="X14" s="24">
        <v>5379</v>
      </c>
      <c r="Y14" s="24">
        <v>6443</v>
      </c>
      <c r="Z14" s="24">
        <v>7208</v>
      </c>
      <c r="AA14" s="24">
        <v>8125.0029504000004</v>
      </c>
      <c r="AB14" s="24">
        <v>8645.0208767999993</v>
      </c>
      <c r="AC14" s="24">
        <v>9311.0326848000004</v>
      </c>
      <c r="AD14" s="24">
        <v>9746.1149184000005</v>
      </c>
      <c r="AE14" s="24">
        <v>10626.000940800001</v>
      </c>
      <c r="AF14" s="24">
        <v>11185.0756416</v>
      </c>
      <c r="AG14" s="24">
        <v>12476.1663936</v>
      </c>
      <c r="AH14" s="24">
        <v>13414.040639999999</v>
      </c>
      <c r="AI14" s="24">
        <v>13999.039488</v>
      </c>
      <c r="AJ14" s="24">
        <v>14173.174713599999</v>
      </c>
      <c r="AK14" s="24">
        <v>15530.0991552</v>
      </c>
      <c r="AL14" s="24">
        <v>16700.0968512</v>
      </c>
      <c r="AM14" s="24">
        <v>18134.111519999999</v>
      </c>
      <c r="AN14" s="24">
        <v>21537.167500799998</v>
      </c>
      <c r="AO14" s="24">
        <v>22365.205228800001</v>
      </c>
      <c r="AP14" s="24">
        <v>23304.102796800002</v>
      </c>
      <c r="AQ14" s="24">
        <v>24600.139603200001</v>
      </c>
      <c r="AR14" s="24">
        <v>25393.3843968</v>
      </c>
      <c r="AS14" s="24">
        <v>27543.553631999999</v>
      </c>
      <c r="AT14" s="24">
        <v>29004.045999999998</v>
      </c>
      <c r="AU14" s="24">
        <v>28942.369999999952</v>
      </c>
      <c r="AV14" s="24">
        <v>30282.008999999969</v>
      </c>
      <c r="AW14" s="24">
        <v>30706.485000000011</v>
      </c>
      <c r="AX14" s="24">
        <v>32462.436999999976</v>
      </c>
      <c r="AY14" s="24">
        <v>29242.587000000047</v>
      </c>
      <c r="AZ14" s="24">
        <v>29387.706999999984</v>
      </c>
      <c r="BA14" s="24">
        <v>28823.552999999967</v>
      </c>
      <c r="BB14" s="24">
        <v>28019.044000000042</v>
      </c>
      <c r="BC14" s="24">
        <v>28819.017999999949</v>
      </c>
      <c r="BD14" s="24">
        <v>29098.373999999982</v>
      </c>
      <c r="BE14" s="24">
        <v>28223.118999999955</v>
      </c>
      <c r="BF14" s="24">
        <v>26144.274999999954</v>
      </c>
      <c r="BG14" s="24">
        <v>24498.977000000006</v>
      </c>
      <c r="BH14" s="24">
        <v>22719.442999999977</v>
      </c>
      <c r="BI14" s="24">
        <v>23037.800000000003</v>
      </c>
      <c r="BJ14" s="24">
        <v>23491.299999999985</v>
      </c>
      <c r="BK14" s="24">
        <v>23554.790000000012</v>
      </c>
      <c r="BL14" s="24">
        <v>25294.415999999968</v>
      </c>
      <c r="BM14" s="24">
        <v>24035.500000000015</v>
      </c>
      <c r="BN14" s="24">
        <v>24035.5</v>
      </c>
      <c r="BO14" s="24">
        <v>26507</v>
      </c>
      <c r="BP14" s="24">
        <v>21165</v>
      </c>
      <c r="BQ14" s="24">
        <v>20464</v>
      </c>
      <c r="BR14" s="24">
        <v>21296</v>
      </c>
      <c r="BS14" s="24">
        <v>21000</v>
      </c>
      <c r="BT14" s="24">
        <v>19514</v>
      </c>
      <c r="BU14" s="24">
        <v>19780</v>
      </c>
      <c r="BV14" s="24">
        <v>19500</v>
      </c>
      <c r="BW14" s="24">
        <v>19527</v>
      </c>
      <c r="BX14" s="24">
        <v>20000</v>
      </c>
      <c r="BY14" s="24">
        <v>19839</v>
      </c>
      <c r="BZ14" s="24">
        <v>19437</v>
      </c>
      <c r="CA14" s="24">
        <v>19655</v>
      </c>
      <c r="CB14" s="24">
        <v>20962</v>
      </c>
      <c r="CC14" s="24">
        <v>21277</v>
      </c>
      <c r="CD14" s="24">
        <v>22540</v>
      </c>
      <c r="CE14" s="24">
        <v>22300</v>
      </c>
      <c r="CF14" s="24">
        <v>21700</v>
      </c>
      <c r="CG14" s="24">
        <v>18300</v>
      </c>
      <c r="CH14" s="24">
        <v>18300</v>
      </c>
      <c r="CI14" s="24">
        <v>19270</v>
      </c>
      <c r="CJ14" s="24">
        <v>19500</v>
      </c>
      <c r="CK14" s="24">
        <v>18018</v>
      </c>
      <c r="CL14" s="24">
        <v>16400</v>
      </c>
      <c r="CM14" s="24">
        <v>15600</v>
      </c>
      <c r="CN14" s="24">
        <v>16000</v>
      </c>
      <c r="CO14" s="24">
        <v>16900</v>
      </c>
      <c r="CP14" s="24">
        <v>16500</v>
      </c>
      <c r="CQ14" s="24">
        <v>16500</v>
      </c>
      <c r="CR14" s="24">
        <v>16700</v>
      </c>
      <c r="CS14" s="24">
        <v>16900</v>
      </c>
      <c r="CT14" s="6">
        <v>16000</v>
      </c>
      <c r="CU14" s="2">
        <v>15782.604443701</v>
      </c>
      <c r="CV14" s="2">
        <v>15565.203675782601</v>
      </c>
      <c r="CW14" s="2">
        <v>15347.798481923001</v>
      </c>
    </row>
    <row r="15" spans="1:101" x14ac:dyDescent="0.4">
      <c r="A15" s="23">
        <v>12</v>
      </c>
      <c r="B15" s="8" t="s">
        <v>173</v>
      </c>
      <c r="C15" s="23" t="s">
        <v>83</v>
      </c>
      <c r="D15" s="24">
        <v>7576</v>
      </c>
      <c r="E15" s="24">
        <v>7039</v>
      </c>
      <c r="F15" s="24">
        <v>5511</v>
      </c>
      <c r="G15" s="24">
        <v>3718</v>
      </c>
      <c r="H15" s="24">
        <v>2888</v>
      </c>
      <c r="I15" s="24">
        <v>3931</v>
      </c>
      <c r="J15" s="24">
        <v>6625</v>
      </c>
      <c r="K15" s="24">
        <v>8802</v>
      </c>
      <c r="L15" s="24">
        <v>11530</v>
      </c>
      <c r="M15" s="24">
        <v>12605</v>
      </c>
      <c r="N15" s="24">
        <v>15000</v>
      </c>
      <c r="O15" s="24">
        <v>15000</v>
      </c>
      <c r="P15" s="24">
        <v>13349</v>
      </c>
      <c r="Q15" s="24">
        <v>11349</v>
      </c>
      <c r="R15" s="24">
        <v>7287</v>
      </c>
      <c r="S15" s="24">
        <v>9073</v>
      </c>
      <c r="T15" s="6">
        <v>2595.6</v>
      </c>
      <c r="U15" s="24">
        <v>2529</v>
      </c>
      <c r="V15" s="24">
        <v>2529</v>
      </c>
      <c r="W15" s="24">
        <v>2996.2</v>
      </c>
      <c r="X15" s="24">
        <v>5581.2</v>
      </c>
      <c r="Y15" s="24">
        <v>8460</v>
      </c>
      <c r="Z15" s="24">
        <v>10877</v>
      </c>
      <c r="AA15" s="24">
        <v>13846.564569599999</v>
      </c>
      <c r="AB15" s="24">
        <v>14876.3672064</v>
      </c>
      <c r="AC15" s="24">
        <v>18111.086783999999</v>
      </c>
      <c r="AD15" s="24">
        <v>19189.156089600001</v>
      </c>
      <c r="AE15" s="24">
        <v>22023.074707200001</v>
      </c>
      <c r="AF15" s="24">
        <v>23257.200556799999</v>
      </c>
      <c r="AG15" s="24">
        <v>23063.110560000001</v>
      </c>
      <c r="AH15" s="24">
        <v>23241.168518400002</v>
      </c>
      <c r="AI15" s="24">
        <v>27369.077299199998</v>
      </c>
      <c r="AJ15" s="24">
        <v>29937.1028544</v>
      </c>
      <c r="AK15" s="24">
        <v>32419.169395199999</v>
      </c>
      <c r="AL15" s="24">
        <v>34028.172057600001</v>
      </c>
      <c r="AM15" s="24">
        <v>34675.252416000003</v>
      </c>
      <c r="AN15" s="24">
        <v>39399.416582400001</v>
      </c>
      <c r="AO15" s="24">
        <v>40220.291059199997</v>
      </c>
      <c r="AP15" s="24">
        <v>41189.206060800003</v>
      </c>
      <c r="AQ15" s="24">
        <v>38695.712428799998</v>
      </c>
      <c r="AR15" s="24">
        <v>40994.604403199999</v>
      </c>
      <c r="AS15" s="24">
        <v>42488.653939199998</v>
      </c>
      <c r="AT15" s="24">
        <v>46302.35</v>
      </c>
      <c r="AU15" s="24">
        <v>49475.943000000007</v>
      </c>
      <c r="AV15" s="24">
        <v>51634.602999999959</v>
      </c>
      <c r="AW15" s="24">
        <v>50549.830999999998</v>
      </c>
      <c r="AX15" s="24">
        <v>46060.180999999946</v>
      </c>
      <c r="AY15" s="24">
        <v>44162.737000000001</v>
      </c>
      <c r="AZ15" s="24">
        <v>46751.314999999959</v>
      </c>
      <c r="BA15" s="24">
        <v>45500.562000000013</v>
      </c>
      <c r="BB15" s="24">
        <v>47853.319999999985</v>
      </c>
      <c r="BC15" s="24">
        <v>49299.078000000045</v>
      </c>
      <c r="BD15" s="24">
        <v>48231.53899999999</v>
      </c>
      <c r="BE15" s="24">
        <v>43693.818000000036</v>
      </c>
      <c r="BF15" s="24">
        <v>41790.025000000023</v>
      </c>
      <c r="BG15" s="24">
        <v>42238.990000000042</v>
      </c>
      <c r="BH15" s="24">
        <v>40455.82799999998</v>
      </c>
      <c r="BI15" s="24">
        <v>40815</v>
      </c>
      <c r="BJ15" s="24">
        <v>38559.291000000048</v>
      </c>
      <c r="BK15" s="24">
        <v>37690.385000000002</v>
      </c>
      <c r="BL15" s="24">
        <v>38717.109000000019</v>
      </c>
      <c r="BM15" s="24">
        <v>41010.005000000034</v>
      </c>
      <c r="BN15" s="24">
        <v>37684</v>
      </c>
      <c r="BO15" s="24">
        <v>34396</v>
      </c>
      <c r="BP15" s="24">
        <v>37529</v>
      </c>
      <c r="BQ15" s="24">
        <v>36649</v>
      </c>
      <c r="BR15" s="24">
        <v>40380</v>
      </c>
      <c r="BS15" s="24">
        <v>40000</v>
      </c>
      <c r="BT15" s="24">
        <v>31533</v>
      </c>
      <c r="BU15" s="24">
        <v>35945</v>
      </c>
      <c r="BV15" s="24">
        <v>36610</v>
      </c>
      <c r="BW15" s="24">
        <v>38099</v>
      </c>
      <c r="BX15" s="24">
        <v>38000</v>
      </c>
      <c r="BY15" s="24">
        <v>32118</v>
      </c>
      <c r="BZ15" s="24">
        <v>31009</v>
      </c>
      <c r="CA15" s="24">
        <v>32749</v>
      </c>
      <c r="CB15" s="24">
        <v>31854</v>
      </c>
      <c r="CC15" s="24">
        <v>30629</v>
      </c>
      <c r="CD15" s="24">
        <v>33630</v>
      </c>
      <c r="CE15" s="24">
        <v>33382</v>
      </c>
      <c r="CF15" s="24">
        <v>33581</v>
      </c>
      <c r="CG15" s="24">
        <v>30441</v>
      </c>
      <c r="CH15" s="24">
        <v>29894</v>
      </c>
      <c r="CI15" s="24">
        <v>32779</v>
      </c>
      <c r="CJ15" s="24">
        <v>32432</v>
      </c>
      <c r="CK15" s="24">
        <v>31308</v>
      </c>
      <c r="CL15" s="24">
        <v>32099</v>
      </c>
      <c r="CM15" s="24">
        <v>31160</v>
      </c>
      <c r="CN15" s="24">
        <v>32000</v>
      </c>
      <c r="CO15" s="24">
        <v>33991</v>
      </c>
      <c r="CP15" s="24">
        <v>33633</v>
      </c>
      <c r="CQ15" s="24">
        <v>34185</v>
      </c>
      <c r="CR15" s="24">
        <v>35485</v>
      </c>
      <c r="CS15" s="24">
        <v>34000</v>
      </c>
      <c r="CT15" s="25">
        <v>30235</v>
      </c>
      <c r="CU15" s="25">
        <v>25513</v>
      </c>
      <c r="CV15" s="2">
        <v>25513</v>
      </c>
      <c r="CW15" s="2">
        <v>25513</v>
      </c>
    </row>
    <row r="16" spans="1:101" x14ac:dyDescent="0.4">
      <c r="A16" s="8">
        <v>13</v>
      </c>
      <c r="B16" s="8" t="s">
        <v>174</v>
      </c>
      <c r="C16" s="8" t="s">
        <v>84</v>
      </c>
      <c r="D16" s="6">
        <v>145</v>
      </c>
      <c r="E16" s="6">
        <v>155</v>
      </c>
      <c r="F16" s="6">
        <v>180</v>
      </c>
      <c r="G16" s="6">
        <v>195</v>
      </c>
      <c r="H16" s="6">
        <v>196</v>
      </c>
      <c r="I16" s="6">
        <v>200</v>
      </c>
      <c r="J16" s="6">
        <v>248</v>
      </c>
      <c r="K16" s="6">
        <v>273</v>
      </c>
      <c r="L16" s="6">
        <v>276.85000000000002</v>
      </c>
      <c r="M16" s="6">
        <v>290</v>
      </c>
      <c r="N16" s="6">
        <v>308</v>
      </c>
      <c r="O16" s="6">
        <v>308</v>
      </c>
      <c r="P16" s="6">
        <v>308</v>
      </c>
      <c r="Q16" s="6">
        <v>63</v>
      </c>
      <c r="R16" s="6">
        <v>30</v>
      </c>
      <c r="S16" s="6">
        <v>0</v>
      </c>
      <c r="T16" s="6">
        <v>0</v>
      </c>
      <c r="U16" s="6">
        <v>55</v>
      </c>
      <c r="V16" s="6">
        <v>103</v>
      </c>
      <c r="W16" s="6">
        <v>182</v>
      </c>
      <c r="X16" s="6">
        <v>288</v>
      </c>
      <c r="Y16" s="6">
        <v>326</v>
      </c>
      <c r="Z16" s="6">
        <v>432</v>
      </c>
      <c r="AA16" s="6">
        <v>433.03559039999999</v>
      </c>
      <c r="AB16" s="6">
        <v>596.08483200000001</v>
      </c>
      <c r="AC16" s="6">
        <v>746.00144639999996</v>
      </c>
      <c r="AD16" s="6">
        <v>853.96187520000001</v>
      </c>
      <c r="AE16" s="6">
        <v>1129.064832</v>
      </c>
      <c r="AF16" s="6">
        <v>1238.0485824</v>
      </c>
      <c r="AG16" s="6">
        <v>1225.0865088</v>
      </c>
      <c r="AH16" s="6">
        <v>1340.0396352</v>
      </c>
      <c r="AI16" s="6">
        <v>1444.0773311999999</v>
      </c>
      <c r="AJ16" s="6">
        <v>1636.9734527999999</v>
      </c>
      <c r="AK16" s="6">
        <v>1837.0328256</v>
      </c>
      <c r="AL16" s="6">
        <v>1854.7704000000001</v>
      </c>
      <c r="AM16" s="6">
        <v>2293.9459200000001</v>
      </c>
      <c r="AN16" s="6">
        <v>2672.0632512000002</v>
      </c>
      <c r="AO16" s="6">
        <v>3212.0359487999999</v>
      </c>
      <c r="AP16" s="6">
        <v>3588.1066368000002</v>
      </c>
      <c r="AQ16" s="6">
        <v>3449.9582208000002</v>
      </c>
      <c r="AR16" s="6">
        <v>4079.1304512000002</v>
      </c>
      <c r="AS16" s="6">
        <v>4840.1406144000002</v>
      </c>
      <c r="AT16" s="6">
        <v>4847.0079999999998</v>
      </c>
      <c r="AU16" s="6">
        <v>5538.1419999999971</v>
      </c>
      <c r="AV16" s="6">
        <v>5998.8980000000047</v>
      </c>
      <c r="AW16" s="6">
        <v>6492.3059999999978</v>
      </c>
      <c r="AX16" s="6">
        <v>7030.1570000000038</v>
      </c>
      <c r="AY16" s="6">
        <v>7870.0389999999979</v>
      </c>
      <c r="AZ16" s="6">
        <v>8743.4799999999941</v>
      </c>
      <c r="BA16" s="6">
        <v>10581.969000000005</v>
      </c>
      <c r="BB16" s="6">
        <v>11277.638000000055</v>
      </c>
      <c r="BC16" s="6">
        <v>12095.751999999991</v>
      </c>
      <c r="BD16" s="6">
        <v>13097.080000000004</v>
      </c>
      <c r="BE16" s="6">
        <v>12937.447999999989</v>
      </c>
      <c r="BF16" s="6">
        <v>12857.631999999954</v>
      </c>
      <c r="BG16" s="6">
        <v>14192.735999999966</v>
      </c>
      <c r="BH16" s="6">
        <v>13517.928000000002</v>
      </c>
      <c r="BI16" s="6">
        <v>13514.299999999948</v>
      </c>
      <c r="BJ16" s="6">
        <v>13338.342000000042</v>
      </c>
      <c r="BK16" s="6">
        <v>13165.104999999961</v>
      </c>
      <c r="BL16" s="6">
        <v>13049.915999999952</v>
      </c>
      <c r="BM16" s="6">
        <v>12532.018999999969</v>
      </c>
      <c r="BN16" s="6">
        <v>12516.6</v>
      </c>
      <c r="BO16" s="6">
        <v>11808</v>
      </c>
      <c r="BP16" s="6">
        <v>10668</v>
      </c>
      <c r="BQ16" s="6">
        <v>12618</v>
      </c>
      <c r="BR16" s="6">
        <v>12636</v>
      </c>
      <c r="BS16" s="6">
        <v>12000</v>
      </c>
      <c r="BT16" s="6">
        <v>14700</v>
      </c>
      <c r="BU16" s="6">
        <v>14982</v>
      </c>
      <c r="BV16" s="6">
        <v>15000</v>
      </c>
      <c r="BW16" s="6">
        <v>14000</v>
      </c>
      <c r="BX16" s="6">
        <v>14500</v>
      </c>
      <c r="BY16" s="6">
        <v>14819</v>
      </c>
      <c r="BZ16" s="6">
        <v>14282</v>
      </c>
      <c r="CA16" s="6">
        <v>14638</v>
      </c>
      <c r="CB16" s="6">
        <v>15039</v>
      </c>
      <c r="CC16" s="6">
        <v>15000</v>
      </c>
      <c r="CD16" s="6">
        <v>15674</v>
      </c>
      <c r="CE16" s="6">
        <v>16666.666000000001</v>
      </c>
      <c r="CF16" s="6">
        <v>16500</v>
      </c>
      <c r="CG16" s="6">
        <v>16000</v>
      </c>
      <c r="CH16" s="6">
        <v>15000</v>
      </c>
      <c r="CI16" s="6">
        <v>7418</v>
      </c>
      <c r="CJ16" s="6">
        <v>7500</v>
      </c>
      <c r="CK16" s="6">
        <v>5990</v>
      </c>
      <c r="CL16" s="6">
        <v>5560</v>
      </c>
      <c r="CM16" s="6">
        <v>5290</v>
      </c>
      <c r="CN16" s="6">
        <v>5000</v>
      </c>
      <c r="CO16" s="6">
        <v>6246</v>
      </c>
      <c r="CP16" s="6">
        <v>6580</v>
      </c>
      <c r="CQ16" s="6">
        <v>5540</v>
      </c>
      <c r="CR16" s="6">
        <v>5450</v>
      </c>
      <c r="CS16" s="6">
        <v>5700</v>
      </c>
      <c r="CT16" s="6">
        <v>6000</v>
      </c>
      <c r="CU16" s="2">
        <v>6000</v>
      </c>
      <c r="CV16" s="2">
        <v>6000</v>
      </c>
      <c r="CW16" s="2">
        <v>6000</v>
      </c>
    </row>
    <row r="17" spans="1:101" x14ac:dyDescent="0.4">
      <c r="A17" s="8">
        <v>14</v>
      </c>
      <c r="B17" s="8" t="s">
        <v>175</v>
      </c>
      <c r="C17" s="8" t="s">
        <v>85</v>
      </c>
      <c r="D17" s="6">
        <v>426</v>
      </c>
      <c r="E17" s="6">
        <v>403</v>
      </c>
      <c r="F17" s="6">
        <v>329</v>
      </c>
      <c r="G17" s="6">
        <v>296</v>
      </c>
      <c r="H17" s="6">
        <v>197</v>
      </c>
      <c r="I17" s="6">
        <v>181</v>
      </c>
      <c r="J17" s="6">
        <v>225</v>
      </c>
      <c r="K17" s="6">
        <v>280</v>
      </c>
      <c r="L17" s="6">
        <v>215</v>
      </c>
      <c r="M17" s="6">
        <v>392</v>
      </c>
      <c r="N17" s="6">
        <v>395</v>
      </c>
      <c r="O17" s="6">
        <v>395</v>
      </c>
      <c r="P17" s="6">
        <v>395</v>
      </c>
      <c r="Q17" s="6">
        <v>669.33</v>
      </c>
      <c r="R17" s="6">
        <v>728.19</v>
      </c>
      <c r="S17" s="6">
        <v>701.29</v>
      </c>
      <c r="T17" s="6">
        <v>153.29</v>
      </c>
      <c r="U17" s="6">
        <v>38.28</v>
      </c>
      <c r="V17" s="6">
        <v>163.59</v>
      </c>
      <c r="W17" s="6">
        <v>209.06</v>
      </c>
      <c r="X17" s="6">
        <v>145</v>
      </c>
      <c r="Y17" s="6">
        <v>640</v>
      </c>
      <c r="Z17" s="6">
        <v>800</v>
      </c>
      <c r="AA17" s="6">
        <v>948.27801599999998</v>
      </c>
      <c r="AB17" s="6">
        <v>1079.604288</v>
      </c>
      <c r="AC17" s="6">
        <v>1059.990624</v>
      </c>
      <c r="AD17" s="6">
        <v>964.13950079999995</v>
      </c>
      <c r="AE17" s="6">
        <v>1174.9437504</v>
      </c>
      <c r="AF17" s="6">
        <v>995.00970240000004</v>
      </c>
      <c r="AG17" s="6">
        <v>989.04032640000003</v>
      </c>
      <c r="AH17" s="6">
        <v>1302.0061823999999</v>
      </c>
      <c r="AI17" s="6">
        <v>1432.9913472000001</v>
      </c>
      <c r="AJ17" s="6">
        <v>1570.9692096000001</v>
      </c>
      <c r="AK17" s="6">
        <v>1602.0099648</v>
      </c>
      <c r="AL17" s="6">
        <v>1728.0490752000001</v>
      </c>
      <c r="AM17" s="6">
        <v>1797.9760512</v>
      </c>
      <c r="AN17" s="6">
        <v>2256.9357888</v>
      </c>
      <c r="AO17" s="6">
        <v>2382.9748992</v>
      </c>
      <c r="AP17" s="6">
        <v>2600.9423999999999</v>
      </c>
      <c r="AQ17" s="6">
        <v>2656.0312128</v>
      </c>
      <c r="AR17" s="6">
        <v>2801.0017727999998</v>
      </c>
      <c r="AS17" s="6">
        <v>2564.1028224000002</v>
      </c>
      <c r="AT17" s="6">
        <v>2770.8850000000002</v>
      </c>
      <c r="AU17" s="6">
        <v>2711.0229999999992</v>
      </c>
      <c r="AV17" s="6">
        <v>2963.1690000000003</v>
      </c>
      <c r="AW17" s="6">
        <v>3403.9710000000023</v>
      </c>
      <c r="AX17" s="6">
        <v>3436.6230000000032</v>
      </c>
      <c r="AY17" s="6">
        <v>3758.6079999999952</v>
      </c>
      <c r="AZ17" s="6">
        <v>4297.3660000000054</v>
      </c>
      <c r="BA17" s="6">
        <v>4619.3509999999997</v>
      </c>
      <c r="BB17" s="6">
        <v>4762.6569999999956</v>
      </c>
      <c r="BC17" s="6">
        <v>4857.8919999999971</v>
      </c>
      <c r="BD17" s="6">
        <v>4654.7239999999974</v>
      </c>
      <c r="BE17" s="6">
        <v>4633.8630000000003</v>
      </c>
      <c r="BF17" s="6">
        <v>4368.1120000000028</v>
      </c>
      <c r="BG17" s="6">
        <v>4242.0390000000052</v>
      </c>
      <c r="BH17" s="6">
        <v>4144.0830000000042</v>
      </c>
      <c r="BI17" s="6">
        <v>3676.9779999999964</v>
      </c>
      <c r="BJ17" s="6">
        <v>3844.7730000000024</v>
      </c>
      <c r="BK17" s="6">
        <v>4152.2460000000037</v>
      </c>
      <c r="BL17" s="6">
        <v>3871.9829999999938</v>
      </c>
      <c r="BM17" s="6">
        <v>3856.5640000000049</v>
      </c>
      <c r="BN17" s="6">
        <v>3990.8</v>
      </c>
      <c r="BO17" s="6">
        <v>11808</v>
      </c>
      <c r="BP17" s="6">
        <v>2236</v>
      </c>
      <c r="BQ17" s="6">
        <v>2533</v>
      </c>
      <c r="BR17" s="6">
        <v>2813</v>
      </c>
      <c r="BS17" s="6">
        <v>3000</v>
      </c>
      <c r="BT17" s="6">
        <v>2747</v>
      </c>
      <c r="BU17" s="6">
        <v>2811</v>
      </c>
      <c r="BV17" s="6">
        <v>2999</v>
      </c>
      <c r="BW17" s="6">
        <v>2979</v>
      </c>
      <c r="BX17" s="6">
        <v>3000</v>
      </c>
      <c r="BY17" s="6">
        <v>3452</v>
      </c>
      <c r="BZ17" s="6">
        <v>3510</v>
      </c>
      <c r="CA17" s="6">
        <v>3573</v>
      </c>
      <c r="CB17" s="6">
        <v>3349</v>
      </c>
      <c r="CC17" s="6">
        <v>3500</v>
      </c>
      <c r="CD17" s="6">
        <v>3724.1529999999998</v>
      </c>
      <c r="CE17" s="6">
        <v>3551.7460000000001</v>
      </c>
      <c r="CF17" s="6">
        <v>3544</v>
      </c>
      <c r="CG17" s="6">
        <v>3200</v>
      </c>
      <c r="CH17" s="6">
        <v>3200</v>
      </c>
      <c r="CI17" s="6">
        <v>1694</v>
      </c>
      <c r="CJ17" s="6">
        <v>2000</v>
      </c>
      <c r="CK17" s="6">
        <v>2022</v>
      </c>
      <c r="CL17" s="6">
        <v>1610</v>
      </c>
      <c r="CM17" s="6">
        <v>1750</v>
      </c>
      <c r="CN17" s="6">
        <v>2000</v>
      </c>
      <c r="CO17" s="6">
        <v>1663</v>
      </c>
      <c r="CP17" s="6">
        <v>1670</v>
      </c>
      <c r="CQ17" s="6">
        <v>2500</v>
      </c>
      <c r="CR17" s="6">
        <v>2300</v>
      </c>
      <c r="CS17" s="6">
        <v>2500</v>
      </c>
      <c r="CT17" s="6">
        <v>2400</v>
      </c>
      <c r="CU17" s="2">
        <v>2284.1645197241401</v>
      </c>
      <c r="CV17" s="2">
        <v>2284.1406803344198</v>
      </c>
      <c r="CW17" s="2">
        <v>2284.1243496679299</v>
      </c>
    </row>
    <row r="18" spans="1:101" x14ac:dyDescent="0.4">
      <c r="A18" s="8">
        <v>15</v>
      </c>
      <c r="B18" s="8" t="s">
        <v>176</v>
      </c>
      <c r="C18" s="8" t="s">
        <v>87</v>
      </c>
      <c r="D18" s="6">
        <v>0</v>
      </c>
      <c r="E18" s="6">
        <v>0</v>
      </c>
      <c r="F18" s="6">
        <v>0</v>
      </c>
      <c r="G18" s="6">
        <v>0</v>
      </c>
      <c r="H18" s="6">
        <v>0</v>
      </c>
      <c r="I18" s="6">
        <v>0</v>
      </c>
      <c r="J18" s="6">
        <v>0</v>
      </c>
      <c r="K18" s="6">
        <v>0</v>
      </c>
      <c r="L18" s="6">
        <v>0</v>
      </c>
      <c r="M18" s="6">
        <v>0</v>
      </c>
      <c r="N18" s="6">
        <v>110</v>
      </c>
      <c r="O18" s="6">
        <v>261</v>
      </c>
      <c r="P18" s="6">
        <v>272</v>
      </c>
      <c r="Q18" s="6">
        <v>294</v>
      </c>
      <c r="R18" s="6">
        <v>202</v>
      </c>
      <c r="S18" s="6">
        <v>251.98</v>
      </c>
      <c r="T18" s="6">
        <v>222.51499999999999</v>
      </c>
      <c r="U18" s="6">
        <v>192</v>
      </c>
      <c r="V18" s="6">
        <v>300</v>
      </c>
      <c r="W18" s="6">
        <v>291</v>
      </c>
      <c r="X18" s="6">
        <v>398</v>
      </c>
      <c r="Y18" s="6">
        <v>453</v>
      </c>
      <c r="Z18" s="6">
        <v>444</v>
      </c>
      <c r="AA18" s="6">
        <v>426.0428928</v>
      </c>
      <c r="AB18" s="6">
        <v>459.98305920000001</v>
      </c>
      <c r="AC18" s="6">
        <v>470.56362200000007</v>
      </c>
      <c r="AD18" s="6">
        <v>595.79713100000004</v>
      </c>
      <c r="AE18" s="6">
        <v>669.08265000000006</v>
      </c>
      <c r="AF18" s="6">
        <v>713.43723800000009</v>
      </c>
      <c r="AG18" s="6">
        <v>522.03151800000001</v>
      </c>
      <c r="AH18" s="6">
        <v>521.041248</v>
      </c>
      <c r="AI18" s="6">
        <v>529.05726719999996</v>
      </c>
      <c r="AJ18" s="6">
        <v>569.99013119999995</v>
      </c>
      <c r="AK18" s="6">
        <v>773.97223680000002</v>
      </c>
      <c r="AL18" s="6">
        <v>905.98072320000006</v>
      </c>
      <c r="AM18" s="6">
        <v>801.09025919999999</v>
      </c>
      <c r="AN18" s="6">
        <v>973.00828799999999</v>
      </c>
      <c r="AO18" s="6">
        <v>1051.9746048</v>
      </c>
      <c r="AP18" s="6">
        <v>1113.0327936000001</v>
      </c>
      <c r="AQ18" s="6">
        <v>1298.0834496</v>
      </c>
      <c r="AR18" s="6">
        <v>1351.9783872</v>
      </c>
      <c r="AS18" s="6">
        <v>1273.0120704000001</v>
      </c>
      <c r="AT18" s="6">
        <v>858.92899999999997</v>
      </c>
      <c r="AU18" s="6">
        <v>1503.1389585888858</v>
      </c>
      <c r="AV18" s="6">
        <v>1497.0269405344472</v>
      </c>
      <c r="AW18" s="6">
        <v>1572.5809085898529</v>
      </c>
      <c r="AX18" s="6">
        <v>1669.9395128993813</v>
      </c>
      <c r="AY18" s="6">
        <v>1562.1832916390758</v>
      </c>
      <c r="AZ18" s="6">
        <v>1570.5983693826138</v>
      </c>
      <c r="BA18" s="6">
        <v>1581.739036710868</v>
      </c>
      <c r="BB18" s="6">
        <v>1808.1119209338808</v>
      </c>
      <c r="BC18" s="6">
        <v>2071.7933159277677</v>
      </c>
      <c r="BD18" s="6">
        <v>2202.9249689190365</v>
      </c>
      <c r="BE18" s="6">
        <v>1940.68817678904</v>
      </c>
      <c r="BF18" s="6">
        <v>1582.9563601500929</v>
      </c>
      <c r="BG18" s="6">
        <v>1488.6777623127782</v>
      </c>
      <c r="BH18" s="6">
        <v>1379.8259904870367</v>
      </c>
      <c r="BI18" s="6">
        <v>1400.0345452215656</v>
      </c>
      <c r="BJ18" s="6">
        <v>1401.1540558712957</v>
      </c>
      <c r="BK18" s="6">
        <v>1451.3798649546632</v>
      </c>
      <c r="BL18" s="6">
        <v>1688.9811709321084</v>
      </c>
      <c r="BM18" s="6">
        <v>1604.6859094046731</v>
      </c>
      <c r="BN18" s="6">
        <v>1625</v>
      </c>
      <c r="BO18" s="6">
        <v>1600</v>
      </c>
      <c r="BP18" s="6">
        <v>1600</v>
      </c>
      <c r="BQ18" s="6">
        <v>1600</v>
      </c>
      <c r="BR18" s="6">
        <v>1550</v>
      </c>
      <c r="BS18" s="6">
        <v>1500</v>
      </c>
      <c r="BT18" s="6">
        <v>1933</v>
      </c>
      <c r="BU18" s="6">
        <v>2100</v>
      </c>
      <c r="BV18" s="6">
        <v>2000</v>
      </c>
      <c r="BW18" s="6">
        <v>2000</v>
      </c>
      <c r="BX18" s="6">
        <v>2000</v>
      </c>
      <c r="BY18" s="6">
        <v>3450</v>
      </c>
      <c r="BZ18" s="6">
        <v>3320</v>
      </c>
      <c r="CA18" s="6">
        <v>3830</v>
      </c>
      <c r="CB18" s="6">
        <v>4000</v>
      </c>
      <c r="CC18" s="6">
        <v>4000</v>
      </c>
      <c r="CD18" s="6">
        <v>4981</v>
      </c>
      <c r="CE18" s="6">
        <v>4700</v>
      </c>
      <c r="CF18" s="6">
        <v>3900</v>
      </c>
      <c r="CG18" s="6">
        <v>2600</v>
      </c>
      <c r="CH18" s="6">
        <v>2600</v>
      </c>
      <c r="CI18" s="6">
        <v>2103</v>
      </c>
      <c r="CJ18" s="6">
        <v>2600</v>
      </c>
      <c r="CK18" s="6">
        <v>2000</v>
      </c>
      <c r="CL18" s="6">
        <v>2000</v>
      </c>
      <c r="CM18" s="6">
        <v>2500</v>
      </c>
      <c r="CN18" s="6">
        <v>2500</v>
      </c>
      <c r="CO18" s="6">
        <v>3300</v>
      </c>
      <c r="CP18" s="6">
        <v>4000</v>
      </c>
      <c r="CQ18" s="6">
        <v>3700</v>
      </c>
      <c r="CR18" s="6">
        <v>3400</v>
      </c>
      <c r="CS18" s="6">
        <v>3500</v>
      </c>
      <c r="CT18" s="6">
        <v>3600</v>
      </c>
      <c r="CU18" s="2">
        <v>3260.39604584987</v>
      </c>
      <c r="CV18" s="2">
        <v>2992.1175237831599</v>
      </c>
      <c r="CW18" s="2">
        <v>2780.22291037894</v>
      </c>
    </row>
    <row r="19" spans="1:101" x14ac:dyDescent="0.4">
      <c r="A19" s="8">
        <v>16</v>
      </c>
      <c r="B19" s="8" t="s">
        <v>177</v>
      </c>
      <c r="C19" s="8" t="s">
        <v>88</v>
      </c>
      <c r="D19" s="6">
        <v>3077</v>
      </c>
      <c r="E19" s="6">
        <v>3497</v>
      </c>
      <c r="F19" s="6">
        <v>3482</v>
      </c>
      <c r="G19" s="6">
        <v>3077</v>
      </c>
      <c r="H19" s="6">
        <v>3125</v>
      </c>
      <c r="I19" s="6">
        <v>3554</v>
      </c>
      <c r="J19" s="6">
        <v>4092</v>
      </c>
      <c r="K19" s="6">
        <v>4196</v>
      </c>
      <c r="L19" s="6">
        <v>3859</v>
      </c>
      <c r="M19" s="6">
        <v>4359.1120000000001</v>
      </c>
      <c r="N19" s="6">
        <v>4607.4539999999997</v>
      </c>
      <c r="O19" s="6">
        <v>4800</v>
      </c>
      <c r="P19" s="6">
        <v>2793.5479999999998</v>
      </c>
      <c r="Q19" s="6">
        <v>2793.5479999999998</v>
      </c>
      <c r="R19" s="6">
        <v>2243.319</v>
      </c>
      <c r="S19" s="6">
        <v>1712.1869999999999</v>
      </c>
      <c r="T19" s="6">
        <v>1349.953</v>
      </c>
      <c r="U19" s="6">
        <v>1143.069</v>
      </c>
      <c r="V19" s="6">
        <v>2019</v>
      </c>
      <c r="W19" s="6">
        <v>2790.0909999999999</v>
      </c>
      <c r="X19" s="6">
        <v>3143.808</v>
      </c>
      <c r="Y19" s="6">
        <v>4036.5010000000002</v>
      </c>
      <c r="Z19" s="6">
        <v>5003.5460000000003</v>
      </c>
      <c r="AA19" s="6">
        <v>5577.9554879999996</v>
      </c>
      <c r="AB19" s="6">
        <v>6652.1020607999999</v>
      </c>
      <c r="AC19" s="6">
        <v>0</v>
      </c>
      <c r="AD19" s="6">
        <v>0</v>
      </c>
      <c r="AE19" s="6">
        <v>0</v>
      </c>
      <c r="AF19" s="6">
        <v>0</v>
      </c>
      <c r="AG19" s="6">
        <v>0</v>
      </c>
      <c r="AH19" s="6">
        <v>12823.072416000001</v>
      </c>
      <c r="AI19" s="6">
        <v>14402.057644799999</v>
      </c>
      <c r="AJ19" s="6">
        <v>16014.130272</v>
      </c>
      <c r="AK19" s="6">
        <v>18031.097145600001</v>
      </c>
      <c r="AL19" s="6">
        <v>20157.218323199999</v>
      </c>
      <c r="AM19" s="6">
        <v>22088.226182400002</v>
      </c>
      <c r="AN19" s="6">
        <v>22840.1970048</v>
      </c>
      <c r="AO19" s="6">
        <v>20695.144377600001</v>
      </c>
      <c r="AP19" s="6">
        <v>22374.074015999999</v>
      </c>
      <c r="AQ19" s="6">
        <v>26272.2470976</v>
      </c>
      <c r="AR19" s="6">
        <v>29465.5221504</v>
      </c>
      <c r="AS19" s="6">
        <v>31498.521062399999</v>
      </c>
      <c r="AT19" s="6">
        <v>33069.22</v>
      </c>
      <c r="AU19" s="6">
        <v>31908.945893656128</v>
      </c>
      <c r="AV19" s="6">
        <v>33709.32777856975</v>
      </c>
      <c r="AW19" s="6">
        <v>36732.631019936256</v>
      </c>
      <c r="AX19" s="6">
        <v>36879.029624770155</v>
      </c>
      <c r="AY19" s="6">
        <v>34916.503407039891</v>
      </c>
      <c r="AZ19" s="6">
        <v>37206.259048432046</v>
      </c>
      <c r="BA19" s="6">
        <v>38799.356504354233</v>
      </c>
      <c r="BB19" s="6">
        <v>39007.655919079865</v>
      </c>
      <c r="BC19" s="6">
        <v>41653.870276997259</v>
      </c>
      <c r="BD19" s="6">
        <v>44641.718777874208</v>
      </c>
      <c r="BE19" s="6">
        <v>43516.947689298206</v>
      </c>
      <c r="BF19" s="6">
        <v>41803.377348303286</v>
      </c>
      <c r="BG19" s="6">
        <v>41464.373089443812</v>
      </c>
      <c r="BH19" s="6">
        <v>40144.882991775878</v>
      </c>
      <c r="BI19" s="6">
        <v>42625.462321034378</v>
      </c>
      <c r="BJ19" s="6">
        <v>38574.66232377394</v>
      </c>
      <c r="BK19" s="6">
        <v>40200.346306349355</v>
      </c>
      <c r="BL19" s="6">
        <v>40151.12470120161</v>
      </c>
      <c r="BM19" s="6">
        <v>39777.345660260151</v>
      </c>
      <c r="BN19" s="6">
        <v>36461.4</v>
      </c>
      <c r="BO19" s="6">
        <v>40806</v>
      </c>
      <c r="BP19" s="6">
        <v>41347</v>
      </c>
      <c r="BQ19" s="6">
        <v>34771</v>
      </c>
      <c r="BR19" s="6">
        <v>33192</v>
      </c>
      <c r="BS19" s="6">
        <v>35000</v>
      </c>
      <c r="BT19" s="6">
        <v>33327</v>
      </c>
      <c r="BU19" s="6">
        <v>33721</v>
      </c>
      <c r="BV19" s="6">
        <v>35512</v>
      </c>
      <c r="BW19" s="6">
        <v>36000</v>
      </c>
      <c r="BX19" s="6">
        <v>36000</v>
      </c>
      <c r="BY19" s="6">
        <v>39804</v>
      </c>
      <c r="BZ19" s="6">
        <v>41416</v>
      </c>
      <c r="CA19" s="6">
        <v>43433</v>
      </c>
      <c r="CB19" s="6">
        <v>46045</v>
      </c>
      <c r="CC19" s="6">
        <v>46404</v>
      </c>
      <c r="CD19" s="6">
        <v>47814</v>
      </c>
      <c r="CE19" s="6">
        <v>47541.637000000002</v>
      </c>
      <c r="CF19" s="6">
        <v>43029.921000000002</v>
      </c>
      <c r="CG19" s="6">
        <v>36317</v>
      </c>
      <c r="CH19" s="6">
        <v>36300</v>
      </c>
      <c r="CI19" s="6">
        <v>33120</v>
      </c>
      <c r="CJ19" s="6">
        <v>33000</v>
      </c>
      <c r="CK19" s="6">
        <v>23100</v>
      </c>
      <c r="CL19" s="6">
        <v>21400</v>
      </c>
      <c r="CM19" s="6">
        <v>22000</v>
      </c>
      <c r="CN19" s="6">
        <v>22000</v>
      </c>
      <c r="CO19" s="6">
        <v>19300</v>
      </c>
      <c r="CP19" s="6">
        <v>19300</v>
      </c>
      <c r="CQ19" s="6">
        <v>19200</v>
      </c>
      <c r="CR19" s="6">
        <v>20400</v>
      </c>
      <c r="CS19" s="6">
        <v>23500</v>
      </c>
      <c r="CT19" s="25">
        <v>18797</v>
      </c>
      <c r="CU19" s="25">
        <v>18704</v>
      </c>
      <c r="CV19" s="2">
        <v>18704</v>
      </c>
      <c r="CW19" s="2">
        <v>18704</v>
      </c>
    </row>
    <row r="20" spans="1:101" x14ac:dyDescent="0.4">
      <c r="A20" s="23">
        <v>17</v>
      </c>
      <c r="B20" s="8" t="s">
        <v>178</v>
      </c>
      <c r="C20" s="23" t="s">
        <v>89</v>
      </c>
      <c r="D20" s="6">
        <v>0</v>
      </c>
      <c r="E20" s="6">
        <v>0</v>
      </c>
      <c r="F20" s="6">
        <v>0</v>
      </c>
      <c r="G20" s="6">
        <v>0</v>
      </c>
      <c r="H20" s="6">
        <v>0</v>
      </c>
      <c r="I20" s="6">
        <v>0</v>
      </c>
      <c r="J20" s="6">
        <v>0</v>
      </c>
      <c r="K20" s="6">
        <v>0</v>
      </c>
      <c r="L20" s="6">
        <v>0</v>
      </c>
      <c r="M20" s="6">
        <v>0</v>
      </c>
      <c r="N20" s="6">
        <v>0</v>
      </c>
      <c r="O20" s="6">
        <v>0</v>
      </c>
      <c r="P20" s="6">
        <v>0</v>
      </c>
      <c r="Q20" s="6">
        <v>0</v>
      </c>
      <c r="R20" s="6">
        <v>0</v>
      </c>
      <c r="S20" s="6">
        <v>0</v>
      </c>
      <c r="T20" s="6">
        <v>0</v>
      </c>
      <c r="U20" s="6">
        <v>50</v>
      </c>
      <c r="V20" s="6">
        <v>75.099999999999994</v>
      </c>
      <c r="W20" s="6">
        <v>89.272000000000006</v>
      </c>
      <c r="X20" s="6">
        <v>102</v>
      </c>
      <c r="Y20" s="6">
        <v>121</v>
      </c>
      <c r="Z20" s="6">
        <v>125</v>
      </c>
      <c r="AA20" s="6">
        <v>132.00848640000001</v>
      </c>
      <c r="AB20" s="6">
        <v>103.6965888</v>
      </c>
      <c r="AC20" s="6">
        <v>147.01720320000001</v>
      </c>
      <c r="AD20" s="6">
        <v>150.93993599999999</v>
      </c>
      <c r="AE20" s="6">
        <v>157.07986560000001</v>
      </c>
      <c r="AF20" s="6">
        <v>163.04924159999999</v>
      </c>
      <c r="AG20" s="6">
        <v>163.04924159999999</v>
      </c>
      <c r="AH20" s="6">
        <v>195.96608639999999</v>
      </c>
      <c r="AI20" s="6">
        <v>192.04335359999999</v>
      </c>
      <c r="AJ20" s="6">
        <v>209.95148159999999</v>
      </c>
      <c r="AK20" s="6">
        <v>230.92957440000001</v>
      </c>
      <c r="AL20" s="6">
        <v>230.07680640000001</v>
      </c>
      <c r="AM20" s="6">
        <v>202.95878400000001</v>
      </c>
      <c r="AN20" s="6">
        <v>205.00542720000001</v>
      </c>
      <c r="AO20" s="6">
        <v>222.06078719999999</v>
      </c>
      <c r="AP20" s="6">
        <v>211.9981248</v>
      </c>
      <c r="AQ20" s="6">
        <v>183.0040128</v>
      </c>
      <c r="AR20" s="6">
        <v>191.02003199999999</v>
      </c>
      <c r="AS20" s="6">
        <v>207.05207039999999</v>
      </c>
      <c r="AT20" s="6">
        <v>244.89</v>
      </c>
      <c r="AU20" s="6">
        <v>262.12299999999999</v>
      </c>
      <c r="AV20" s="6">
        <v>309.28700000000003</v>
      </c>
      <c r="AW20" s="6">
        <v>357.358</v>
      </c>
      <c r="AX20" s="6">
        <v>390.91700000000003</v>
      </c>
      <c r="AY20" s="6">
        <v>342.84600000000006</v>
      </c>
      <c r="AZ20" s="6">
        <v>299.31</v>
      </c>
      <c r="BA20" s="6">
        <v>291.14700000000005</v>
      </c>
      <c r="BB20" s="6">
        <v>311.101</v>
      </c>
      <c r="BC20" s="6">
        <v>318.35699999999997</v>
      </c>
      <c r="BD20" s="6">
        <v>310.19400000000002</v>
      </c>
      <c r="BE20" s="6">
        <v>341.93899999999996</v>
      </c>
      <c r="BF20" s="6">
        <v>343.75300000000004</v>
      </c>
      <c r="BG20" s="6">
        <v>352.82300000000004</v>
      </c>
      <c r="BH20" s="6">
        <v>340.125</v>
      </c>
      <c r="BI20" s="6">
        <v>317.45</v>
      </c>
      <c r="BJ20" s="6">
        <v>389.10300000000001</v>
      </c>
      <c r="BK20" s="6">
        <v>508.827</v>
      </c>
      <c r="BL20" s="6">
        <v>563.24700000000007</v>
      </c>
      <c r="BM20" s="6">
        <v>553.27</v>
      </c>
      <c r="BN20" s="6">
        <v>589.54999999999995</v>
      </c>
      <c r="BO20" s="6">
        <v>688</v>
      </c>
      <c r="BP20" s="6">
        <v>600</v>
      </c>
      <c r="BQ20" s="6">
        <v>600</v>
      </c>
      <c r="BR20" s="6">
        <v>620</v>
      </c>
      <c r="BS20" s="6">
        <v>600</v>
      </c>
      <c r="BT20" s="6">
        <v>667</v>
      </c>
      <c r="BU20" s="6">
        <v>683</v>
      </c>
      <c r="BV20" s="6">
        <v>700</v>
      </c>
      <c r="BW20" s="6">
        <v>700</v>
      </c>
      <c r="BX20" s="6">
        <v>700</v>
      </c>
      <c r="BY20" s="6">
        <v>729</v>
      </c>
      <c r="BZ20" s="6">
        <v>728</v>
      </c>
      <c r="CA20" s="6">
        <v>714</v>
      </c>
      <c r="CB20" s="6">
        <v>797</v>
      </c>
      <c r="CC20" s="6">
        <v>750</v>
      </c>
      <c r="CD20" s="6">
        <v>901</v>
      </c>
      <c r="CE20" s="6">
        <v>1081</v>
      </c>
      <c r="CF20" s="6">
        <v>1091</v>
      </c>
      <c r="CG20" s="6">
        <v>1000</v>
      </c>
      <c r="CH20" s="6">
        <v>1078</v>
      </c>
      <c r="CI20" s="6">
        <v>1319</v>
      </c>
      <c r="CJ20" s="6">
        <v>1217</v>
      </c>
      <c r="CK20" s="6">
        <v>1093</v>
      </c>
      <c r="CL20" s="6">
        <v>1058</v>
      </c>
      <c r="CM20" s="6">
        <v>1080</v>
      </c>
      <c r="CN20" s="6">
        <v>1100</v>
      </c>
      <c r="CO20" s="6">
        <v>1200</v>
      </c>
      <c r="CP20" s="6">
        <v>1080</v>
      </c>
      <c r="CQ20" s="6">
        <v>1150</v>
      </c>
      <c r="CR20" s="6">
        <v>1140</v>
      </c>
      <c r="CS20" s="6">
        <v>1150</v>
      </c>
      <c r="CT20" s="6">
        <v>1200</v>
      </c>
      <c r="CU20" s="2">
        <v>1166.5640200264099</v>
      </c>
      <c r="CV20" s="2">
        <v>1148.26618583398</v>
      </c>
      <c r="CW20" s="2">
        <v>1183.2687278447499</v>
      </c>
    </row>
    <row r="21" spans="1:101" x14ac:dyDescent="0.4">
      <c r="A21" s="8">
        <v>18</v>
      </c>
      <c r="B21" s="8" t="s">
        <v>179</v>
      </c>
      <c r="C21" s="8" t="s">
        <v>90</v>
      </c>
      <c r="D21" s="6">
        <v>0</v>
      </c>
      <c r="E21" s="6">
        <v>0</v>
      </c>
      <c r="F21" s="6">
        <v>0</v>
      </c>
      <c r="G21" s="6">
        <v>0</v>
      </c>
      <c r="H21" s="6">
        <v>254</v>
      </c>
      <c r="I21" s="6">
        <v>360</v>
      </c>
      <c r="J21" s="6">
        <v>394</v>
      </c>
      <c r="K21" s="6">
        <v>360</v>
      </c>
      <c r="L21" s="6">
        <v>401</v>
      </c>
      <c r="M21" s="6">
        <v>441</v>
      </c>
      <c r="N21" s="6">
        <v>456</v>
      </c>
      <c r="O21" s="6">
        <v>541</v>
      </c>
      <c r="P21" s="6">
        <v>541</v>
      </c>
      <c r="Q21" s="6">
        <v>461</v>
      </c>
      <c r="R21" s="6">
        <v>370</v>
      </c>
      <c r="S21" s="6">
        <v>358</v>
      </c>
      <c r="T21" s="6">
        <v>214</v>
      </c>
      <c r="U21" s="6">
        <v>231</v>
      </c>
      <c r="V21" s="6">
        <v>402.654</v>
      </c>
      <c r="W21" s="6">
        <v>519.26199999999994</v>
      </c>
      <c r="X21" s="6">
        <v>588.99699999999996</v>
      </c>
      <c r="Y21" s="6">
        <v>552.03200000000004</v>
      </c>
      <c r="Z21" s="6">
        <v>592.79999999999995</v>
      </c>
      <c r="AA21" s="6">
        <v>701.99861759999999</v>
      </c>
      <c r="AB21" s="6">
        <v>813.02901120000001</v>
      </c>
      <c r="AC21" s="6">
        <v>860.95457280000005</v>
      </c>
      <c r="AD21" s="6">
        <v>854.30298240000002</v>
      </c>
      <c r="AE21" s="6">
        <v>1100.9234879999999</v>
      </c>
      <c r="AF21" s="6">
        <v>1255.9567104</v>
      </c>
      <c r="AG21" s="6">
        <v>1320.0848639999999</v>
      </c>
      <c r="AH21" s="6">
        <v>1365.9637823999999</v>
      </c>
      <c r="AI21" s="6">
        <v>1599.9633216</v>
      </c>
      <c r="AJ21" s="6">
        <v>1797.9760512</v>
      </c>
      <c r="AK21" s="6">
        <v>1903.0370688</v>
      </c>
      <c r="AL21" s="6">
        <v>2015.090784</v>
      </c>
      <c r="AM21" s="6">
        <v>2081.0950272</v>
      </c>
      <c r="AN21" s="6">
        <v>2872.9753919999998</v>
      </c>
      <c r="AO21" s="6">
        <v>2973.0903552</v>
      </c>
      <c r="AP21" s="6">
        <v>3163.0870656000002</v>
      </c>
      <c r="AQ21" s="6">
        <v>3348.9904895999998</v>
      </c>
      <c r="AR21" s="6">
        <v>3436.1433791999998</v>
      </c>
      <c r="AS21" s="6">
        <v>3296.1188735999999</v>
      </c>
      <c r="AT21" s="6">
        <v>3829.3539999999998</v>
      </c>
      <c r="AU21" s="6">
        <v>4044.3292261607462</v>
      </c>
      <c r="AV21" s="6">
        <v>4022.5786481034529</v>
      </c>
      <c r="AW21" s="6">
        <v>4076.1114113521917</v>
      </c>
      <c r="AX21" s="6">
        <v>4087.0167183755111</v>
      </c>
      <c r="AY21" s="6">
        <v>3705.1837914717298</v>
      </c>
      <c r="AZ21" s="6">
        <v>3480.2641997108631</v>
      </c>
      <c r="BA21" s="6">
        <v>3893.8957205546844</v>
      </c>
      <c r="BB21" s="6">
        <v>3917.5088765231462</v>
      </c>
      <c r="BC21" s="6">
        <v>3700.7582041128521</v>
      </c>
      <c r="BD21" s="6">
        <v>3210.9833651597669</v>
      </c>
      <c r="BE21" s="6">
        <v>3315.3318401837173</v>
      </c>
      <c r="BF21" s="6">
        <v>3102.2105585274176</v>
      </c>
      <c r="BG21" s="6">
        <v>3106.7919179648939</v>
      </c>
      <c r="BH21" s="6">
        <v>3175.7860680464109</v>
      </c>
      <c r="BI21" s="6">
        <v>3129.5881550481058</v>
      </c>
      <c r="BJ21" s="6">
        <v>3099.7303526630712</v>
      </c>
      <c r="BK21" s="6">
        <v>2929.2764508750415</v>
      </c>
      <c r="BL21" s="6">
        <v>3418.3783514819497</v>
      </c>
      <c r="BM21" s="6">
        <v>3541.0321525222166</v>
      </c>
      <c r="BN21" s="6">
        <v>3728.6770000000001</v>
      </c>
      <c r="BO21" s="6">
        <v>3546</v>
      </c>
      <c r="BP21" s="6">
        <v>3300</v>
      </c>
      <c r="BQ21" s="6">
        <v>3400</v>
      </c>
      <c r="BR21" s="6">
        <v>3400</v>
      </c>
      <c r="BS21" s="6">
        <v>3400</v>
      </c>
      <c r="BT21" s="6">
        <v>3140</v>
      </c>
      <c r="BU21" s="6">
        <v>3230</v>
      </c>
      <c r="BV21" s="6">
        <v>3200</v>
      </c>
      <c r="BW21" s="6">
        <v>3200</v>
      </c>
      <c r="BX21" s="6">
        <v>3200</v>
      </c>
      <c r="BY21" s="6">
        <v>3380</v>
      </c>
      <c r="BZ21" s="6">
        <v>3085</v>
      </c>
      <c r="CA21" s="6">
        <v>2450</v>
      </c>
      <c r="CB21" s="6">
        <v>2380</v>
      </c>
      <c r="CC21" s="6">
        <v>2400</v>
      </c>
      <c r="CD21" s="6">
        <v>2790</v>
      </c>
      <c r="CE21" s="6">
        <v>2700</v>
      </c>
      <c r="CF21" s="6">
        <v>2700</v>
      </c>
      <c r="CG21" s="6">
        <v>2700</v>
      </c>
      <c r="CH21" s="6">
        <v>2700</v>
      </c>
      <c r="CI21" s="6">
        <v>2318</v>
      </c>
      <c r="CJ21" s="6">
        <v>2500</v>
      </c>
      <c r="CK21" s="6">
        <v>2050</v>
      </c>
      <c r="CL21" s="6">
        <v>2610</v>
      </c>
      <c r="CM21" s="6">
        <v>2260</v>
      </c>
      <c r="CN21" s="6">
        <v>2300</v>
      </c>
      <c r="CO21" s="6">
        <v>2030</v>
      </c>
      <c r="CP21" s="6">
        <v>2940</v>
      </c>
      <c r="CQ21" s="6">
        <v>3440</v>
      </c>
      <c r="CR21" s="6">
        <v>2980</v>
      </c>
      <c r="CS21" s="6">
        <v>2500</v>
      </c>
      <c r="CT21" s="6">
        <v>2500</v>
      </c>
      <c r="CU21" s="2">
        <v>2500</v>
      </c>
      <c r="CV21" s="2">
        <v>2500</v>
      </c>
      <c r="CW21" s="2">
        <v>2500</v>
      </c>
    </row>
    <row r="22" spans="1:101" x14ac:dyDescent="0.4">
      <c r="A22" s="8">
        <v>19</v>
      </c>
      <c r="B22" s="8" t="s">
        <v>180</v>
      </c>
      <c r="C22" s="8" t="s">
        <v>92</v>
      </c>
      <c r="D22" s="6">
        <v>318</v>
      </c>
      <c r="E22" s="6">
        <v>319</v>
      </c>
      <c r="F22" s="6">
        <v>321</v>
      </c>
      <c r="G22" s="6">
        <v>220</v>
      </c>
      <c r="H22" s="6">
        <v>235</v>
      </c>
      <c r="I22" s="6">
        <v>222</v>
      </c>
      <c r="J22" s="6">
        <v>249</v>
      </c>
      <c r="K22" s="6">
        <v>263</v>
      </c>
      <c r="L22" s="6">
        <v>290</v>
      </c>
      <c r="M22" s="6">
        <v>320.48099999999999</v>
      </c>
      <c r="N22" s="6">
        <v>331.6</v>
      </c>
      <c r="O22" s="6">
        <v>390</v>
      </c>
      <c r="P22" s="6">
        <v>230</v>
      </c>
      <c r="Q22" s="6">
        <v>312.83</v>
      </c>
      <c r="R22" s="6">
        <v>373.64800000000002</v>
      </c>
      <c r="S22" s="6">
        <v>311.15199999999999</v>
      </c>
      <c r="T22" s="6">
        <v>321.73099999999999</v>
      </c>
      <c r="U22" s="6">
        <v>141.80000000000001</v>
      </c>
      <c r="V22" s="6">
        <v>436.21100000000001</v>
      </c>
      <c r="W22" s="6">
        <v>472.61200000000002</v>
      </c>
      <c r="X22" s="6">
        <v>526.18700000000001</v>
      </c>
      <c r="Y22" s="6">
        <v>592.18399999999997</v>
      </c>
      <c r="Z22" s="6">
        <v>583.20000000000005</v>
      </c>
      <c r="AA22" s="6">
        <v>701.99861759999999</v>
      </c>
      <c r="AB22" s="6">
        <v>705.92135040000005</v>
      </c>
      <c r="AC22" s="6">
        <v>755.04078719999995</v>
      </c>
      <c r="AD22" s="6">
        <v>770.04950399999996</v>
      </c>
      <c r="AE22" s="6">
        <v>800.06693759999996</v>
      </c>
      <c r="AF22" s="6">
        <v>916.04338559999997</v>
      </c>
      <c r="AG22" s="6">
        <v>989.04032640000003</v>
      </c>
      <c r="AH22" s="6">
        <v>1030.9965119999999</v>
      </c>
      <c r="AI22" s="6">
        <v>1130.9409215999999</v>
      </c>
      <c r="AJ22" s="6">
        <v>1151.0662464</v>
      </c>
      <c r="AK22" s="6">
        <v>1227.9859200000001</v>
      </c>
      <c r="AL22" s="6">
        <v>1412.0132544000001</v>
      </c>
      <c r="AM22" s="6">
        <v>1437.9374015999999</v>
      </c>
      <c r="AN22" s="6">
        <v>1540.9517760000001</v>
      </c>
      <c r="AO22" s="6">
        <v>1603.0332864</v>
      </c>
      <c r="AP22" s="6">
        <v>1826.9701631999999</v>
      </c>
      <c r="AQ22" s="6">
        <v>2066.0863104</v>
      </c>
      <c r="AR22" s="6">
        <v>2297.0158848000001</v>
      </c>
      <c r="AS22" s="6">
        <v>2491.9586496000002</v>
      </c>
      <c r="AT22" s="6">
        <v>2608.5320000000002</v>
      </c>
      <c r="AU22" s="6">
        <v>2720.9999999999973</v>
      </c>
      <c r="AV22" s="6">
        <v>2647.5330000000022</v>
      </c>
      <c r="AW22" s="6">
        <v>2725.5349999999967</v>
      </c>
      <c r="AX22" s="6">
        <v>2637.5559999999955</v>
      </c>
      <c r="AY22" s="6">
        <v>2790.8389999999986</v>
      </c>
      <c r="AZ22" s="6">
        <v>2685.6269999999968</v>
      </c>
      <c r="BA22" s="6">
        <v>2313.7570000000014</v>
      </c>
      <c r="BB22" s="6">
        <v>3138.2200000000021</v>
      </c>
      <c r="BC22" s="6">
        <v>2196.7540000000026</v>
      </c>
      <c r="BD22" s="6">
        <v>2092.4489999999955</v>
      </c>
      <c r="BE22" s="6">
        <v>1836.6749999999945</v>
      </c>
      <c r="BF22" s="6">
        <v>1785.8830000000003</v>
      </c>
      <c r="BG22" s="6">
        <v>1617.1810000000046</v>
      </c>
      <c r="BH22" s="6">
        <v>1457.5490000000036</v>
      </c>
      <c r="BI22" s="6">
        <v>1599.9479999999962</v>
      </c>
      <c r="BJ22" s="6">
        <v>1749.6030000000017</v>
      </c>
      <c r="BK22" s="6">
        <v>1638.9489999999953</v>
      </c>
      <c r="BL22" s="6">
        <v>1427.6179999999997</v>
      </c>
      <c r="BM22" s="6">
        <v>1375.0120000000011</v>
      </c>
      <c r="BN22" s="6">
        <v>1378.64</v>
      </c>
      <c r="BO22" s="6">
        <v>1147</v>
      </c>
      <c r="BP22" s="6">
        <v>1266</v>
      </c>
      <c r="BQ22" s="6">
        <v>1344</v>
      </c>
      <c r="BR22" s="6">
        <v>1444</v>
      </c>
      <c r="BS22" s="6">
        <v>1400</v>
      </c>
      <c r="BT22" s="6">
        <v>1664</v>
      </c>
      <c r="BU22" s="6">
        <v>1724</v>
      </c>
      <c r="BV22" s="6">
        <v>1676</v>
      </c>
      <c r="BW22" s="6">
        <v>1700</v>
      </c>
      <c r="BX22" s="6">
        <v>1720</v>
      </c>
      <c r="BY22" s="6">
        <v>1642</v>
      </c>
      <c r="BZ22" s="6">
        <v>1631</v>
      </c>
      <c r="CA22" s="6">
        <v>1650</v>
      </c>
      <c r="CB22" s="6">
        <v>1420</v>
      </c>
      <c r="CC22" s="6">
        <v>1500</v>
      </c>
      <c r="CD22" s="6">
        <v>1695</v>
      </c>
      <c r="CE22" s="6">
        <v>1700</v>
      </c>
      <c r="CF22" s="6">
        <v>1700</v>
      </c>
      <c r="CG22" s="6">
        <v>1650</v>
      </c>
      <c r="CH22" s="6">
        <v>1650</v>
      </c>
      <c r="CI22" s="6">
        <v>1387</v>
      </c>
      <c r="CJ22" s="6">
        <v>1500</v>
      </c>
      <c r="CK22" s="6">
        <v>1700</v>
      </c>
      <c r="CL22" s="6">
        <v>1700</v>
      </c>
      <c r="CM22" s="6">
        <v>1800</v>
      </c>
      <c r="CN22" s="6">
        <v>1850</v>
      </c>
      <c r="CO22" s="6">
        <v>1880</v>
      </c>
      <c r="CP22" s="6">
        <v>1680</v>
      </c>
      <c r="CQ22" s="6">
        <v>1480</v>
      </c>
      <c r="CR22" s="6">
        <v>1440</v>
      </c>
      <c r="CS22" s="6">
        <v>1440</v>
      </c>
      <c r="CT22" s="6">
        <v>1530</v>
      </c>
      <c r="CU22" s="2">
        <v>1548.7541214273699</v>
      </c>
      <c r="CV22" s="2">
        <v>1613.3419405521799</v>
      </c>
      <c r="CW22" s="2">
        <v>1649.3917333320501</v>
      </c>
    </row>
    <row r="23" spans="1:101" x14ac:dyDescent="0.4">
      <c r="A23" s="8">
        <v>20</v>
      </c>
      <c r="B23" s="8" t="s">
        <v>181</v>
      </c>
      <c r="C23" s="8" t="s">
        <v>93</v>
      </c>
      <c r="D23" s="6">
        <v>1098</v>
      </c>
      <c r="E23" s="6">
        <v>1008</v>
      </c>
      <c r="F23" s="6">
        <v>832</v>
      </c>
      <c r="G23" s="6">
        <v>546</v>
      </c>
      <c r="H23" s="6">
        <v>354</v>
      </c>
      <c r="I23" s="6">
        <v>411</v>
      </c>
      <c r="J23" s="6">
        <v>721</v>
      </c>
      <c r="K23" s="6">
        <v>843</v>
      </c>
      <c r="L23" s="6">
        <v>1048</v>
      </c>
      <c r="M23" s="6">
        <v>1289.1079999999999</v>
      </c>
      <c r="N23" s="6">
        <v>1719.452</v>
      </c>
      <c r="O23" s="6">
        <v>1719.452</v>
      </c>
      <c r="P23" s="6">
        <v>1300</v>
      </c>
      <c r="Q23" s="6">
        <v>300.90600000000001</v>
      </c>
      <c r="R23" s="6">
        <v>300.90600000000001</v>
      </c>
      <c r="S23" s="6">
        <v>300.90600000000001</v>
      </c>
      <c r="T23" s="6">
        <v>300.90600000000001</v>
      </c>
      <c r="U23" s="6">
        <v>300.90600000000001</v>
      </c>
      <c r="V23" s="6">
        <v>1398.915</v>
      </c>
      <c r="W23" s="6">
        <v>1521.8219999999999</v>
      </c>
      <c r="X23" s="6">
        <v>1823.857</v>
      </c>
      <c r="Y23" s="6">
        <v>2200</v>
      </c>
      <c r="Z23" s="6">
        <v>2376</v>
      </c>
      <c r="AA23" s="6">
        <v>2688.0952895999999</v>
      </c>
      <c r="AB23" s="6">
        <v>2659.9539456000002</v>
      </c>
      <c r="AC23" s="6">
        <v>3294.0722304000001</v>
      </c>
      <c r="AD23" s="6">
        <v>3403.0559807999998</v>
      </c>
      <c r="AE23" s="6">
        <v>3813.0668351999998</v>
      </c>
      <c r="AF23" s="6">
        <v>4034.9570687999999</v>
      </c>
      <c r="AG23" s="6">
        <v>4487.9474303999996</v>
      </c>
      <c r="AH23" s="6">
        <v>5058.1081151999997</v>
      </c>
      <c r="AI23" s="6">
        <v>5317.0084800000004</v>
      </c>
      <c r="AJ23" s="6">
        <v>6592.0671935999999</v>
      </c>
      <c r="AK23" s="6">
        <v>7363.9927871999998</v>
      </c>
      <c r="AL23" s="6">
        <v>7544.0973887999999</v>
      </c>
      <c r="AM23" s="6">
        <v>7674.0592319999996</v>
      </c>
      <c r="AN23" s="6">
        <v>8760.9973248000006</v>
      </c>
      <c r="AO23" s="6">
        <v>9573.0030143999993</v>
      </c>
      <c r="AP23" s="6">
        <v>10041.002092799999</v>
      </c>
      <c r="AQ23" s="6">
        <v>11138.002848</v>
      </c>
      <c r="AR23" s="6">
        <v>11600.203104</v>
      </c>
      <c r="AS23" s="6">
        <v>11830.279910400001</v>
      </c>
      <c r="AT23" s="6">
        <v>12177.382</v>
      </c>
      <c r="AU23" s="6">
        <v>13078.940000000019</v>
      </c>
      <c r="AV23" s="6">
        <v>13983.218999999985</v>
      </c>
      <c r="AW23" s="6">
        <v>15545.072999999984</v>
      </c>
      <c r="AX23" s="6">
        <v>16761.360000000044</v>
      </c>
      <c r="AY23" s="6">
        <v>18548.150000000001</v>
      </c>
      <c r="AZ23" s="6">
        <v>19796.182000000023</v>
      </c>
      <c r="BA23" s="6">
        <v>21295.452999999958</v>
      </c>
      <c r="BB23" s="6">
        <v>21695.440000000061</v>
      </c>
      <c r="BC23" s="6">
        <v>19172.165999999947</v>
      </c>
      <c r="BD23" s="6">
        <v>18439.309999999994</v>
      </c>
      <c r="BE23" s="6">
        <v>14222.667000000045</v>
      </c>
      <c r="BF23" s="6">
        <v>16096.528999999964</v>
      </c>
      <c r="BG23" s="6">
        <v>16196.299000000006</v>
      </c>
      <c r="BH23" s="6">
        <v>16696.962999999982</v>
      </c>
      <c r="BI23" s="6">
        <v>14997.244999999939</v>
      </c>
      <c r="BJ23" s="6">
        <v>15796.312000000014</v>
      </c>
      <c r="BK23" s="6">
        <v>16096.529000000068</v>
      </c>
      <c r="BL23" s="6">
        <v>16997.179999999928</v>
      </c>
      <c r="BM23" s="6">
        <v>17096.949999999961</v>
      </c>
      <c r="BN23" s="6">
        <v>16960.900000000001</v>
      </c>
      <c r="BO23" s="6">
        <v>12012</v>
      </c>
      <c r="BP23" s="6">
        <v>11908</v>
      </c>
      <c r="BQ23" s="6">
        <v>12228</v>
      </c>
      <c r="BR23" s="6">
        <v>13834</v>
      </c>
      <c r="BS23" s="6">
        <v>13884</v>
      </c>
      <c r="BT23" s="6">
        <v>13959</v>
      </c>
      <c r="BU23" s="6">
        <v>15003</v>
      </c>
      <c r="BV23" s="6">
        <v>14970</v>
      </c>
      <c r="BW23" s="6">
        <v>15550</v>
      </c>
      <c r="BX23" s="6">
        <v>14807</v>
      </c>
      <c r="BY23" s="6">
        <v>11918</v>
      </c>
      <c r="BZ23" s="6">
        <v>10948</v>
      </c>
      <c r="CA23" s="6">
        <v>11653</v>
      </c>
      <c r="CB23" s="6">
        <v>12566</v>
      </c>
      <c r="CC23" s="6">
        <v>12646</v>
      </c>
      <c r="CD23" s="6">
        <v>14688.352999999999</v>
      </c>
      <c r="CE23" s="6">
        <v>17119.936000000002</v>
      </c>
      <c r="CF23" s="6">
        <v>17206.735000000001</v>
      </c>
      <c r="CG23" s="6">
        <v>15537</v>
      </c>
      <c r="CH23" s="6">
        <v>15521</v>
      </c>
      <c r="CI23" s="6">
        <v>18993</v>
      </c>
      <c r="CJ23" s="6">
        <v>15919</v>
      </c>
      <c r="CK23" s="6">
        <v>14539</v>
      </c>
      <c r="CL23" s="6">
        <v>15534</v>
      </c>
      <c r="CM23" s="6">
        <v>15206</v>
      </c>
      <c r="CN23" s="6">
        <v>15722</v>
      </c>
      <c r="CO23" s="6">
        <v>17145</v>
      </c>
      <c r="CP23" s="6">
        <v>18788</v>
      </c>
      <c r="CQ23" s="6">
        <v>18653</v>
      </c>
      <c r="CR23" s="6">
        <v>18900</v>
      </c>
      <c r="CS23" s="6">
        <v>19000</v>
      </c>
      <c r="CT23" s="25">
        <v>18853</v>
      </c>
      <c r="CU23" s="25">
        <v>16606</v>
      </c>
      <c r="CV23" s="2">
        <v>16606</v>
      </c>
      <c r="CW23" s="2">
        <v>16606</v>
      </c>
    </row>
    <row r="24" spans="1:101" x14ac:dyDescent="0.4">
      <c r="A24" s="8">
        <v>21</v>
      </c>
      <c r="B24" s="8" t="s">
        <v>182</v>
      </c>
      <c r="C24" s="8" t="s">
        <v>94</v>
      </c>
      <c r="D24" s="6">
        <v>76</v>
      </c>
      <c r="E24" s="6">
        <v>88</v>
      </c>
      <c r="F24" s="6">
        <v>99</v>
      </c>
      <c r="G24" s="6">
        <v>95</v>
      </c>
      <c r="H24" s="6">
        <v>121</v>
      </c>
      <c r="I24" s="6">
        <v>164</v>
      </c>
      <c r="J24" s="6">
        <v>185</v>
      </c>
      <c r="K24" s="6">
        <v>214</v>
      </c>
      <c r="L24" s="6">
        <v>245</v>
      </c>
      <c r="M24" s="6">
        <v>254</v>
      </c>
      <c r="N24" s="6">
        <v>268</v>
      </c>
      <c r="O24" s="6">
        <v>297</v>
      </c>
      <c r="P24" s="6">
        <v>271.173</v>
      </c>
      <c r="Q24" s="6">
        <v>272</v>
      </c>
      <c r="R24" s="6">
        <v>243.6</v>
      </c>
      <c r="S24" s="6">
        <v>246.79900000000001</v>
      </c>
      <c r="T24" s="6">
        <v>244.97399999999999</v>
      </c>
      <c r="U24" s="6">
        <v>262.98</v>
      </c>
      <c r="V24" s="6">
        <v>326.39999999999998</v>
      </c>
      <c r="W24" s="6">
        <v>427.73399999999998</v>
      </c>
      <c r="X24" s="6">
        <v>498.06900000000002</v>
      </c>
      <c r="Y24" s="6">
        <v>521.43499999999995</v>
      </c>
      <c r="Z24" s="6">
        <v>572.54899999999998</v>
      </c>
      <c r="AA24" s="6">
        <v>641.96375039999998</v>
      </c>
      <c r="AB24" s="6">
        <v>727.06999680000001</v>
      </c>
      <c r="AC24" s="6">
        <v>769.02618240000004</v>
      </c>
      <c r="AD24" s="6">
        <v>798.36140160000002</v>
      </c>
      <c r="AE24" s="6">
        <v>779.08884479999995</v>
      </c>
      <c r="AF24" s="6">
        <v>1024.0038144</v>
      </c>
      <c r="AG24" s="6">
        <v>951.00687359999995</v>
      </c>
      <c r="AH24" s="6">
        <v>1024.0038144</v>
      </c>
      <c r="AI24" s="6">
        <v>1030.9965119999999</v>
      </c>
      <c r="AJ24" s="6">
        <v>1197.9684864000001</v>
      </c>
      <c r="AK24" s="6">
        <v>1245.0412799999999</v>
      </c>
      <c r="AL24" s="6">
        <v>1402.8033600000001</v>
      </c>
      <c r="AM24" s="6">
        <v>1432.9913472000001</v>
      </c>
      <c r="AN24" s="6">
        <v>1621.9647359999999</v>
      </c>
      <c r="AO24" s="6">
        <v>1679.9529600000001</v>
      </c>
      <c r="AP24" s="6">
        <v>1720.033056</v>
      </c>
      <c r="AQ24" s="6">
        <v>1836.0095040000001</v>
      </c>
      <c r="AR24" s="6">
        <v>1861.0808832</v>
      </c>
      <c r="AS24" s="6">
        <v>2036.0688768</v>
      </c>
      <c r="AT24" s="6">
        <v>2331.8969999999999</v>
      </c>
      <c r="AU24" s="6">
        <v>2457.0630000000001</v>
      </c>
      <c r="AV24" s="6">
        <v>2794.4670000000001</v>
      </c>
      <c r="AW24" s="6">
        <v>3300.5730000000003</v>
      </c>
      <c r="AX24" s="6">
        <v>3294.2240000000002</v>
      </c>
      <c r="AY24" s="6">
        <v>3323.248</v>
      </c>
      <c r="AZ24" s="6">
        <v>3712.3510000000006</v>
      </c>
      <c r="BA24" s="6">
        <v>4295.5519999999997</v>
      </c>
      <c r="BB24" s="6">
        <v>5198.924</v>
      </c>
      <c r="BC24" s="6">
        <v>5137.2479999999996</v>
      </c>
      <c r="BD24" s="6">
        <v>5559.91</v>
      </c>
      <c r="BE24" s="6">
        <v>5695.9600000000009</v>
      </c>
      <c r="BF24" s="6">
        <v>5798.451</v>
      </c>
      <c r="BG24" s="6">
        <v>6061.4809999999998</v>
      </c>
      <c r="BH24" s="6">
        <v>5538.1420000000007</v>
      </c>
      <c r="BI24" s="6">
        <v>5986.2000000000007</v>
      </c>
      <c r="BJ24" s="6">
        <v>5442.9070000000011</v>
      </c>
      <c r="BK24" s="6">
        <v>5851.0569999999998</v>
      </c>
      <c r="BL24" s="6">
        <v>1904.7</v>
      </c>
      <c r="BM24" s="6">
        <v>5986.2000000000007</v>
      </c>
      <c r="BN24" s="6">
        <v>5986.2</v>
      </c>
      <c r="BO24" s="6">
        <v>7473</v>
      </c>
      <c r="BP24" s="6">
        <v>7638</v>
      </c>
      <c r="BQ24" s="6">
        <v>7600</v>
      </c>
      <c r="BR24" s="6">
        <v>7500</v>
      </c>
      <c r="BS24" s="6">
        <v>7500</v>
      </c>
      <c r="BT24" s="6">
        <v>8455</v>
      </c>
      <c r="BU24" s="6">
        <v>9395</v>
      </c>
      <c r="BV24" s="6">
        <v>9500</v>
      </c>
      <c r="BW24" s="6">
        <v>9500</v>
      </c>
      <c r="BX24" s="6">
        <v>9200</v>
      </c>
      <c r="BY24" s="6">
        <v>10162</v>
      </c>
      <c r="BZ24" s="6">
        <v>9759</v>
      </c>
      <c r="CA24" s="6">
        <v>8567</v>
      </c>
      <c r="CB24" s="6">
        <v>8843</v>
      </c>
      <c r="CC24" s="6">
        <v>9000</v>
      </c>
      <c r="CD24" s="6">
        <v>8340</v>
      </c>
      <c r="CE24" s="6">
        <v>12631</v>
      </c>
      <c r="CF24" s="6">
        <v>12650</v>
      </c>
      <c r="CG24" s="6">
        <v>12700</v>
      </c>
      <c r="CH24" s="6">
        <v>12750</v>
      </c>
      <c r="CI24" s="6">
        <v>5069</v>
      </c>
      <c r="CJ24" s="6">
        <v>6000</v>
      </c>
      <c r="CK24" s="6">
        <v>5000</v>
      </c>
      <c r="CL24" s="6">
        <v>4500</v>
      </c>
      <c r="CM24" s="6">
        <v>5600</v>
      </c>
      <c r="CN24" s="6">
        <v>4200</v>
      </c>
      <c r="CO24" s="6">
        <v>3790</v>
      </c>
      <c r="CP24" s="6">
        <v>3960</v>
      </c>
      <c r="CQ24" s="6">
        <v>4140</v>
      </c>
      <c r="CR24" s="6">
        <v>4290</v>
      </c>
      <c r="CS24" s="6">
        <v>4500</v>
      </c>
      <c r="CT24" s="6">
        <v>4500</v>
      </c>
      <c r="CU24" s="2">
        <v>4500</v>
      </c>
      <c r="CV24" s="2">
        <v>4500</v>
      </c>
      <c r="CW24" s="2">
        <v>4500</v>
      </c>
    </row>
    <row r="25" spans="1:101" x14ac:dyDescent="0.4">
      <c r="A25" s="8">
        <v>22</v>
      </c>
      <c r="B25" s="8" t="s">
        <v>183</v>
      </c>
      <c r="C25" s="8" t="s">
        <v>95</v>
      </c>
      <c r="D25" s="6">
        <v>332</v>
      </c>
      <c r="E25" s="6">
        <v>317</v>
      </c>
      <c r="F25" s="6">
        <v>396</v>
      </c>
      <c r="G25" s="6">
        <v>196</v>
      </c>
      <c r="H25" s="6">
        <v>213</v>
      </c>
      <c r="I25" s="6">
        <v>220</v>
      </c>
      <c r="J25" s="6">
        <v>314</v>
      </c>
      <c r="K25" s="6">
        <v>361</v>
      </c>
      <c r="L25" s="6">
        <v>376</v>
      </c>
      <c r="M25" s="6">
        <v>456.31099999999998</v>
      </c>
      <c r="N25" s="6">
        <v>448.40199999999999</v>
      </c>
      <c r="O25" s="6">
        <v>531</v>
      </c>
      <c r="P25" s="6">
        <v>400</v>
      </c>
      <c r="Q25" s="6">
        <v>620.52</v>
      </c>
      <c r="R25" s="6">
        <v>560.99599999999998</v>
      </c>
      <c r="S25" s="6">
        <v>840.48500000000001</v>
      </c>
      <c r="T25" s="6">
        <v>400</v>
      </c>
      <c r="U25" s="6">
        <v>250</v>
      </c>
      <c r="V25" s="6">
        <v>315</v>
      </c>
      <c r="W25" s="6">
        <v>422</v>
      </c>
      <c r="X25" s="6">
        <v>452</v>
      </c>
      <c r="Y25" s="6">
        <v>560</v>
      </c>
      <c r="Z25" s="6">
        <v>650</v>
      </c>
      <c r="AA25" s="6">
        <v>1139.9802623999999</v>
      </c>
      <c r="AB25" s="6">
        <v>1500.018912</v>
      </c>
      <c r="AC25" s="6">
        <v>1896.0443711999999</v>
      </c>
      <c r="AD25" s="6">
        <v>1685.2401216000001</v>
      </c>
      <c r="AE25" s="6">
        <v>1991.0427264</v>
      </c>
      <c r="AF25" s="6">
        <v>2185.9854912000001</v>
      </c>
      <c r="AG25" s="6">
        <v>2421.0083519999998</v>
      </c>
      <c r="AH25" s="6">
        <v>2571.948288</v>
      </c>
      <c r="AI25" s="6">
        <v>2850.9739776000001</v>
      </c>
      <c r="AJ25" s="6">
        <v>3054.1033152</v>
      </c>
      <c r="AK25" s="6">
        <v>3308.0576255999999</v>
      </c>
      <c r="AL25" s="6">
        <v>3489.0149952000002</v>
      </c>
      <c r="AM25" s="6">
        <v>4369.0715712000001</v>
      </c>
      <c r="AN25" s="6">
        <v>4751.9644031999997</v>
      </c>
      <c r="AO25" s="6">
        <v>5406.0374591999998</v>
      </c>
      <c r="AP25" s="6">
        <v>5885.9752896</v>
      </c>
      <c r="AQ25" s="6">
        <v>6338.1128832000004</v>
      </c>
      <c r="AR25" s="6">
        <v>7026.1261056000003</v>
      </c>
      <c r="AS25" s="6">
        <v>7515.1032767999995</v>
      </c>
      <c r="AT25" s="6">
        <v>8124.9059999999999</v>
      </c>
      <c r="AU25" s="6">
        <v>8521.2650000000012</v>
      </c>
      <c r="AV25" s="6">
        <v>9209.6779999999962</v>
      </c>
      <c r="AW25" s="6">
        <v>9846.3919999999998</v>
      </c>
      <c r="AX25" s="6">
        <v>11192.380000000001</v>
      </c>
      <c r="AY25" s="6">
        <v>11972.40000000002</v>
      </c>
      <c r="AZ25" s="6">
        <v>13085.289000000041</v>
      </c>
      <c r="BA25" s="6">
        <v>13872.564999999982</v>
      </c>
      <c r="BB25" s="6">
        <v>14685.237000000023</v>
      </c>
      <c r="BC25" s="6">
        <v>15594.957999999951</v>
      </c>
      <c r="BD25" s="6">
        <v>15600.400000000031</v>
      </c>
      <c r="BE25" s="6">
        <v>14743.284999999947</v>
      </c>
      <c r="BF25" s="6">
        <v>14991.803000000033</v>
      </c>
      <c r="BG25" s="6">
        <v>13965.078999999996</v>
      </c>
      <c r="BH25" s="6">
        <v>14197.270999999986</v>
      </c>
      <c r="BI25" s="6">
        <v>12197.335999999996</v>
      </c>
      <c r="BJ25" s="6">
        <v>14212.69000000003</v>
      </c>
      <c r="BK25" s="6">
        <v>14294.320000000003</v>
      </c>
      <c r="BL25" s="6">
        <v>13967.800000000001</v>
      </c>
      <c r="BM25" s="6">
        <v>13967.8</v>
      </c>
      <c r="BN25" s="6">
        <v>12970.1</v>
      </c>
      <c r="BO25" s="6">
        <v>6692</v>
      </c>
      <c r="BP25" s="6">
        <v>6900</v>
      </c>
      <c r="BQ25" s="6">
        <v>6240</v>
      </c>
      <c r="BR25" s="6">
        <v>5998</v>
      </c>
      <c r="BS25" s="6">
        <v>6000</v>
      </c>
      <c r="BT25" s="6">
        <v>6956</v>
      </c>
      <c r="BU25" s="6">
        <v>7298</v>
      </c>
      <c r="BV25" s="6">
        <v>7300</v>
      </c>
      <c r="BW25" s="6">
        <v>6252</v>
      </c>
      <c r="BX25" s="6">
        <v>8264</v>
      </c>
      <c r="BY25" s="6">
        <v>5668</v>
      </c>
      <c r="BZ25" s="6">
        <v>5680</v>
      </c>
      <c r="CA25" s="6">
        <v>5992</v>
      </c>
      <c r="CB25" s="6">
        <v>6239</v>
      </c>
      <c r="CC25" s="6">
        <v>7032</v>
      </c>
      <c r="CD25" s="6">
        <v>8252.768</v>
      </c>
      <c r="CE25" s="6">
        <v>10059.579</v>
      </c>
      <c r="CF25" s="6">
        <v>10659.63</v>
      </c>
      <c r="CG25" s="6">
        <v>7902.3280000000004</v>
      </c>
      <c r="CH25" s="6">
        <v>7008.4219999999996</v>
      </c>
      <c r="CI25" s="6">
        <v>7846</v>
      </c>
      <c r="CJ25" s="6">
        <v>7500</v>
      </c>
      <c r="CK25" s="6">
        <v>7451</v>
      </c>
      <c r="CL25" s="6">
        <v>7621</v>
      </c>
      <c r="CM25" s="6">
        <v>8356</v>
      </c>
      <c r="CN25" s="6">
        <v>8038</v>
      </c>
      <c r="CO25" s="6">
        <v>8442</v>
      </c>
      <c r="CP25" s="6">
        <v>8951</v>
      </c>
      <c r="CQ25" s="6">
        <v>9937</v>
      </c>
      <c r="CR25" s="6">
        <v>10539</v>
      </c>
      <c r="CS25" s="6">
        <v>10676</v>
      </c>
      <c r="CT25" s="6">
        <v>10204</v>
      </c>
      <c r="CU25" s="2">
        <v>10204</v>
      </c>
      <c r="CV25" s="2">
        <v>10204</v>
      </c>
      <c r="CW25" s="2">
        <v>10204</v>
      </c>
    </row>
    <row r="26" spans="1:101" x14ac:dyDescent="0.4">
      <c r="A26" s="8">
        <v>23</v>
      </c>
      <c r="B26" s="8" t="s">
        <v>184</v>
      </c>
      <c r="C26" s="8" t="s">
        <v>97</v>
      </c>
      <c r="D26" s="6">
        <v>0</v>
      </c>
      <c r="E26" s="6">
        <v>0</v>
      </c>
      <c r="F26" s="6">
        <v>0</v>
      </c>
      <c r="G26" s="6">
        <v>0</v>
      </c>
      <c r="H26" s="6">
        <v>0</v>
      </c>
      <c r="I26" s="6">
        <v>0</v>
      </c>
      <c r="J26" s="6">
        <v>0</v>
      </c>
      <c r="K26" s="6">
        <v>0</v>
      </c>
      <c r="L26" s="6">
        <v>0</v>
      </c>
      <c r="M26" s="6">
        <v>0</v>
      </c>
      <c r="N26" s="6">
        <v>0</v>
      </c>
      <c r="O26" s="6">
        <v>0</v>
      </c>
      <c r="P26" s="6">
        <v>0</v>
      </c>
      <c r="Q26" s="6">
        <v>0</v>
      </c>
      <c r="R26" s="6">
        <v>0</v>
      </c>
      <c r="S26" s="6">
        <v>0</v>
      </c>
      <c r="T26" s="6">
        <v>0</v>
      </c>
      <c r="U26" s="6">
        <v>0</v>
      </c>
      <c r="V26" s="6">
        <v>0</v>
      </c>
      <c r="W26" s="6">
        <v>0</v>
      </c>
      <c r="X26" s="6">
        <v>0</v>
      </c>
      <c r="Y26" s="6">
        <v>0</v>
      </c>
      <c r="Z26" s="6">
        <v>0</v>
      </c>
      <c r="AA26" s="6">
        <v>0</v>
      </c>
      <c r="AB26" s="6">
        <v>0</v>
      </c>
      <c r="AC26" s="6">
        <v>0</v>
      </c>
      <c r="AD26" s="6">
        <v>0</v>
      </c>
      <c r="AE26" s="6">
        <v>0</v>
      </c>
      <c r="AF26" s="6">
        <v>0</v>
      </c>
      <c r="AG26" s="6">
        <v>0</v>
      </c>
      <c r="AH26" s="6">
        <v>0</v>
      </c>
      <c r="AI26" s="6">
        <v>0</v>
      </c>
      <c r="AJ26" s="6">
        <v>0</v>
      </c>
      <c r="AK26" s="6">
        <v>0</v>
      </c>
      <c r="AL26" s="6">
        <v>0</v>
      </c>
      <c r="AM26" s="6">
        <v>0</v>
      </c>
      <c r="AN26" s="6">
        <v>0</v>
      </c>
      <c r="AO26" s="6">
        <v>0</v>
      </c>
      <c r="AP26" s="6">
        <v>0</v>
      </c>
      <c r="AQ26" s="6">
        <v>0</v>
      </c>
      <c r="AR26" s="6">
        <v>0</v>
      </c>
      <c r="AS26" s="6">
        <v>0</v>
      </c>
      <c r="AT26" s="6">
        <v>0</v>
      </c>
      <c r="AU26" s="6">
        <v>0</v>
      </c>
      <c r="AV26" s="6">
        <v>0</v>
      </c>
      <c r="AW26" s="6">
        <v>0</v>
      </c>
      <c r="AX26" s="6">
        <v>0</v>
      </c>
      <c r="AY26" s="6">
        <v>0</v>
      </c>
      <c r="AZ26" s="6">
        <v>0</v>
      </c>
      <c r="BA26" s="6">
        <v>0</v>
      </c>
      <c r="BB26" s="6">
        <v>0</v>
      </c>
      <c r="BC26" s="6">
        <v>0</v>
      </c>
      <c r="BD26" s="6">
        <v>0</v>
      </c>
      <c r="BE26" s="6">
        <v>0</v>
      </c>
      <c r="BF26" s="6">
        <v>0</v>
      </c>
      <c r="BG26" s="6">
        <v>0</v>
      </c>
      <c r="BH26" s="6">
        <v>0</v>
      </c>
      <c r="BI26" s="6">
        <v>0</v>
      </c>
      <c r="BJ26" s="6">
        <v>0</v>
      </c>
      <c r="BK26" s="6">
        <v>0</v>
      </c>
      <c r="BL26" s="6">
        <v>0</v>
      </c>
      <c r="BM26" s="6">
        <v>0</v>
      </c>
      <c r="BN26" s="6">
        <v>0</v>
      </c>
      <c r="BO26" s="6">
        <v>0</v>
      </c>
      <c r="BP26" s="6">
        <v>0</v>
      </c>
      <c r="BQ26" s="6">
        <v>2500</v>
      </c>
      <c r="BR26" s="6">
        <v>2500</v>
      </c>
      <c r="BS26" s="6">
        <v>2500</v>
      </c>
      <c r="BT26" s="6">
        <v>2802</v>
      </c>
      <c r="BU26" s="6">
        <v>3017</v>
      </c>
      <c r="BV26" s="6">
        <v>3000</v>
      </c>
      <c r="BW26" s="6">
        <v>3000</v>
      </c>
      <c r="BX26" s="6">
        <v>3000</v>
      </c>
      <c r="BY26" s="6">
        <v>3123</v>
      </c>
      <c r="BZ26" s="6">
        <v>3141</v>
      </c>
      <c r="CA26" s="6">
        <v>3147</v>
      </c>
      <c r="CB26" s="6">
        <v>3158</v>
      </c>
      <c r="CC26" s="6">
        <v>3158</v>
      </c>
      <c r="CD26" s="6">
        <v>3592.509</v>
      </c>
      <c r="CE26" s="6">
        <v>3718.41</v>
      </c>
      <c r="CF26" s="6">
        <v>4157.3559999999998</v>
      </c>
      <c r="CG26" s="6">
        <v>3011.46</v>
      </c>
      <c r="CH26" s="6">
        <v>2887.7489999999998</v>
      </c>
      <c r="CI26" s="6">
        <v>3219</v>
      </c>
      <c r="CJ26" s="6">
        <v>2915</v>
      </c>
      <c r="CK26" s="6">
        <v>3121</v>
      </c>
      <c r="CL26" s="6">
        <v>3319</v>
      </c>
      <c r="CM26" s="6">
        <v>3466</v>
      </c>
      <c r="CN26" s="6">
        <v>3518</v>
      </c>
      <c r="CO26" s="6">
        <v>3782</v>
      </c>
      <c r="CP26" s="6">
        <v>3913</v>
      </c>
      <c r="CQ26" s="6">
        <v>4031</v>
      </c>
      <c r="CR26" s="6">
        <v>4072</v>
      </c>
      <c r="CS26" s="6">
        <v>4165</v>
      </c>
      <c r="CT26" s="6">
        <v>4200</v>
      </c>
      <c r="CU26" s="2">
        <v>4230.5637919214896</v>
      </c>
      <c r="CV26" s="2">
        <v>4275.5188812288197</v>
      </c>
      <c r="CW26" s="2">
        <v>4320.4757935658899</v>
      </c>
    </row>
    <row r="27" spans="1:101" x14ac:dyDescent="0.4">
      <c r="A27" s="8">
        <v>24</v>
      </c>
      <c r="B27" s="8" t="s">
        <v>185</v>
      </c>
      <c r="C27" s="8" t="s">
        <v>98</v>
      </c>
      <c r="D27" s="6">
        <v>0</v>
      </c>
      <c r="E27" s="6">
        <v>0</v>
      </c>
      <c r="F27" s="6">
        <v>0</v>
      </c>
      <c r="G27" s="6">
        <v>0</v>
      </c>
      <c r="H27" s="6">
        <v>0</v>
      </c>
      <c r="I27" s="6">
        <v>0</v>
      </c>
      <c r="J27" s="6">
        <v>0</v>
      </c>
      <c r="K27" s="6">
        <v>0</v>
      </c>
      <c r="L27" s="6">
        <v>0</v>
      </c>
      <c r="M27" s="6">
        <v>0</v>
      </c>
      <c r="N27" s="6">
        <v>0</v>
      </c>
      <c r="O27" s="6">
        <v>0</v>
      </c>
      <c r="P27" s="6">
        <v>0</v>
      </c>
      <c r="Q27" s="6">
        <v>0</v>
      </c>
      <c r="R27" s="6">
        <v>0</v>
      </c>
      <c r="S27" s="6">
        <v>0</v>
      </c>
      <c r="T27" s="6">
        <v>0</v>
      </c>
      <c r="U27" s="6">
        <v>0</v>
      </c>
      <c r="V27" s="6">
        <v>0</v>
      </c>
      <c r="W27" s="6">
        <v>0</v>
      </c>
      <c r="X27" s="6">
        <v>0</v>
      </c>
      <c r="Y27" s="6">
        <v>0</v>
      </c>
      <c r="Z27" s="6">
        <v>0</v>
      </c>
      <c r="AA27" s="6">
        <v>0</v>
      </c>
      <c r="AB27" s="6">
        <v>0</v>
      </c>
      <c r="AC27" s="6">
        <v>0</v>
      </c>
      <c r="AD27" s="6">
        <v>0</v>
      </c>
      <c r="AE27" s="6">
        <v>0</v>
      </c>
      <c r="AF27" s="6">
        <v>0</v>
      </c>
      <c r="AG27" s="6">
        <v>0</v>
      </c>
      <c r="AH27" s="6">
        <v>0</v>
      </c>
      <c r="AI27" s="6">
        <v>0</v>
      </c>
      <c r="AJ27" s="6">
        <v>0</v>
      </c>
      <c r="AK27" s="6">
        <v>0</v>
      </c>
      <c r="AL27" s="6">
        <v>0</v>
      </c>
      <c r="AM27" s="6">
        <v>0</v>
      </c>
      <c r="AN27" s="6">
        <v>0</v>
      </c>
      <c r="AO27" s="6">
        <v>0</v>
      </c>
      <c r="AP27" s="6">
        <v>0</v>
      </c>
      <c r="AQ27" s="6">
        <v>0</v>
      </c>
      <c r="AR27" s="6">
        <v>0</v>
      </c>
      <c r="AS27" s="6">
        <v>0</v>
      </c>
      <c r="AT27" s="6">
        <v>0</v>
      </c>
      <c r="AU27" s="6">
        <v>0</v>
      </c>
      <c r="AV27" s="6">
        <v>0</v>
      </c>
      <c r="AW27" s="6">
        <v>0</v>
      </c>
      <c r="AX27" s="6">
        <v>0</v>
      </c>
      <c r="AY27" s="6">
        <v>0</v>
      </c>
      <c r="AZ27" s="6">
        <v>0</v>
      </c>
      <c r="BA27" s="6">
        <v>0</v>
      </c>
      <c r="BB27" s="6">
        <v>0</v>
      </c>
      <c r="BC27" s="6">
        <v>0</v>
      </c>
      <c r="BD27" s="6">
        <v>0</v>
      </c>
      <c r="BE27" s="6">
        <v>0</v>
      </c>
      <c r="BF27" s="6">
        <v>0</v>
      </c>
      <c r="BG27" s="6">
        <v>0</v>
      </c>
      <c r="BH27" s="6">
        <v>0</v>
      </c>
      <c r="BI27" s="6">
        <v>0</v>
      </c>
      <c r="BJ27" s="6">
        <v>0</v>
      </c>
      <c r="BK27" s="6">
        <v>0</v>
      </c>
      <c r="BL27" s="6">
        <v>0</v>
      </c>
      <c r="BM27" s="6">
        <v>0</v>
      </c>
      <c r="BN27" s="6">
        <v>0</v>
      </c>
      <c r="BO27" s="6">
        <v>0</v>
      </c>
      <c r="BP27" s="6">
        <v>950</v>
      </c>
      <c r="BQ27" s="6">
        <v>950</v>
      </c>
      <c r="BR27" s="6">
        <v>1000</v>
      </c>
      <c r="BS27" s="6">
        <v>1000</v>
      </c>
      <c r="BT27" s="6">
        <v>1026</v>
      </c>
      <c r="BU27" s="6">
        <v>1113</v>
      </c>
      <c r="BV27" s="6">
        <v>1149</v>
      </c>
      <c r="BW27" s="6">
        <v>1224</v>
      </c>
      <c r="BX27" s="6">
        <v>1300</v>
      </c>
      <c r="BY27" s="6">
        <v>1237</v>
      </c>
      <c r="BZ27" s="6">
        <v>1178</v>
      </c>
      <c r="CA27" s="6">
        <v>1370</v>
      </c>
      <c r="CB27" s="6">
        <v>1186</v>
      </c>
      <c r="CC27" s="6">
        <v>1200</v>
      </c>
      <c r="CD27" s="6">
        <v>1269</v>
      </c>
      <c r="CE27" s="6">
        <v>1300</v>
      </c>
      <c r="CF27" s="6">
        <v>1300</v>
      </c>
      <c r="CG27" s="6">
        <v>1000</v>
      </c>
      <c r="CH27" s="6">
        <v>1000</v>
      </c>
      <c r="CI27" s="6">
        <v>620</v>
      </c>
      <c r="CJ27" s="6">
        <v>1000</v>
      </c>
      <c r="CK27" s="6">
        <v>614</v>
      </c>
      <c r="CL27" s="6">
        <v>706</v>
      </c>
      <c r="CM27" s="6">
        <v>600</v>
      </c>
      <c r="CN27" s="6">
        <v>700</v>
      </c>
      <c r="CO27" s="6">
        <v>660</v>
      </c>
      <c r="CP27" s="6">
        <v>680</v>
      </c>
      <c r="CQ27" s="6">
        <v>1035</v>
      </c>
      <c r="CR27" s="6">
        <v>920</v>
      </c>
      <c r="CS27" s="6">
        <v>880</v>
      </c>
      <c r="CT27" s="6">
        <v>950</v>
      </c>
      <c r="CU27" s="2">
        <v>933.11057891381699</v>
      </c>
      <c r="CV27" s="2">
        <v>937.18606361234902</v>
      </c>
      <c r="CW27" s="2">
        <v>933.86913840763702</v>
      </c>
    </row>
    <row r="28" spans="1:101" x14ac:dyDescent="0.4">
      <c r="A28" s="8">
        <v>25</v>
      </c>
      <c r="B28" s="8" t="s">
        <v>186</v>
      </c>
      <c r="C28" s="8" t="s">
        <v>99</v>
      </c>
      <c r="D28" s="6">
        <v>1542</v>
      </c>
      <c r="E28" s="6">
        <v>1820</v>
      </c>
      <c r="F28" s="6">
        <v>1839</v>
      </c>
      <c r="G28" s="6">
        <v>1630</v>
      </c>
      <c r="H28" s="6">
        <v>1425</v>
      </c>
      <c r="I28" s="6">
        <v>1407</v>
      </c>
      <c r="J28" s="6">
        <v>1362</v>
      </c>
      <c r="K28" s="6">
        <v>1355</v>
      </c>
      <c r="L28" s="6">
        <v>600</v>
      </c>
      <c r="M28" s="6">
        <v>650</v>
      </c>
      <c r="N28" s="6">
        <v>592.42700000000002</v>
      </c>
      <c r="O28" s="6">
        <v>1194.481</v>
      </c>
      <c r="P28" s="6">
        <v>1557.8779999999999</v>
      </c>
      <c r="Q28" s="6">
        <v>1639.923</v>
      </c>
      <c r="R28" s="6">
        <v>1646.28</v>
      </c>
      <c r="S28" s="6">
        <v>1701.52</v>
      </c>
      <c r="T28" s="6">
        <v>1843.037</v>
      </c>
      <c r="U28" s="6">
        <v>1926.0519999999999</v>
      </c>
      <c r="V28" s="6">
        <v>2145.14</v>
      </c>
      <c r="W28" s="6">
        <v>2186.3380000000002</v>
      </c>
      <c r="X28" s="6">
        <v>2330.85</v>
      </c>
      <c r="Y28" s="6">
        <v>2247.6080000000002</v>
      </c>
      <c r="Z28" s="6">
        <v>2521.107</v>
      </c>
      <c r="AA28" s="6">
        <v>2741.9902271999999</v>
      </c>
      <c r="AB28" s="6">
        <v>2962.0043712000002</v>
      </c>
      <c r="AC28" s="6">
        <v>3256.0387775999998</v>
      </c>
      <c r="AD28" s="6">
        <v>3812.0435136000001</v>
      </c>
      <c r="AE28" s="6">
        <v>4332.0614400000004</v>
      </c>
      <c r="AF28" s="6">
        <v>4405.0583808000001</v>
      </c>
      <c r="AG28" s="6">
        <v>4895.0588736</v>
      </c>
      <c r="AH28" s="6">
        <v>5326.0478208000004</v>
      </c>
      <c r="AI28" s="6">
        <v>5779.0381823999996</v>
      </c>
      <c r="AJ28" s="6">
        <v>5802.0629183999999</v>
      </c>
      <c r="AK28" s="6">
        <v>6628.0540031999999</v>
      </c>
      <c r="AL28" s="6">
        <v>6444.0266688000002</v>
      </c>
      <c r="AM28" s="6">
        <v>7748.0794943999999</v>
      </c>
      <c r="AN28" s="6">
        <v>8500.0503167999996</v>
      </c>
      <c r="AO28" s="6">
        <v>9219.1042944000001</v>
      </c>
      <c r="AP28" s="6">
        <v>11807.0846208</v>
      </c>
      <c r="AQ28" s="6">
        <v>13099.028140799999</v>
      </c>
      <c r="AR28" s="6">
        <v>14954.310201599999</v>
      </c>
      <c r="AS28" s="6">
        <v>15774.3319104</v>
      </c>
      <c r="AT28" s="6">
        <v>16698.776999999998</v>
      </c>
      <c r="AU28" s="6">
        <v>16989.923999999977</v>
      </c>
      <c r="AV28" s="6">
        <v>19436.103000000032</v>
      </c>
      <c r="AW28" s="6">
        <v>22362.991999999998</v>
      </c>
      <c r="AX28" s="6">
        <v>23659.094999999976</v>
      </c>
      <c r="AY28" s="6">
        <v>23971.103000000014</v>
      </c>
      <c r="AZ28" s="6">
        <v>25196.459999999948</v>
      </c>
      <c r="BA28" s="6">
        <v>27989.11299999999</v>
      </c>
      <c r="BB28" s="6">
        <v>30226.68199999995</v>
      </c>
      <c r="BC28" s="6">
        <v>27906.576000000019</v>
      </c>
      <c r="BD28" s="6">
        <v>28452.590000000015</v>
      </c>
      <c r="BE28" s="6">
        <v>28745.551000000043</v>
      </c>
      <c r="BF28" s="6">
        <v>29562.758000000023</v>
      </c>
      <c r="BG28" s="6">
        <v>30630.296999999948</v>
      </c>
      <c r="BH28" s="6">
        <v>25430.465999999968</v>
      </c>
      <c r="BI28" s="6">
        <v>25486.699999999997</v>
      </c>
      <c r="BJ28" s="6">
        <v>24035.499999999996</v>
      </c>
      <c r="BK28" s="6">
        <v>23400.600000000024</v>
      </c>
      <c r="BL28" s="6">
        <v>24035.500000000047</v>
      </c>
      <c r="BM28" s="6">
        <v>24488.999999999982</v>
      </c>
      <c r="BN28" s="6">
        <v>25033.200000000001</v>
      </c>
      <c r="BO28" s="6">
        <v>25117</v>
      </c>
      <c r="BP28" s="6">
        <v>24615</v>
      </c>
      <c r="BQ28" s="6">
        <v>22878</v>
      </c>
      <c r="BR28" s="6">
        <v>25150</v>
      </c>
      <c r="BS28" s="6">
        <v>25000</v>
      </c>
      <c r="BT28" s="6">
        <v>25157</v>
      </c>
      <c r="BU28" s="6">
        <v>27632</v>
      </c>
      <c r="BV28" s="6">
        <v>27943</v>
      </c>
      <c r="BW28" s="6">
        <v>30800</v>
      </c>
      <c r="BX28" s="6">
        <v>30000</v>
      </c>
      <c r="BY28" s="6">
        <v>40512</v>
      </c>
      <c r="BZ28" s="6">
        <v>42417</v>
      </c>
      <c r="CA28" s="6">
        <v>44747</v>
      </c>
      <c r="CB28" s="6">
        <v>46593</v>
      </c>
      <c r="CC28" s="6">
        <v>50347</v>
      </c>
      <c r="CD28" s="6">
        <v>54032.77</v>
      </c>
      <c r="CE28" s="6">
        <v>54720.445</v>
      </c>
      <c r="CF28" s="6">
        <v>42088.1</v>
      </c>
      <c r="CG28" s="6">
        <v>29504.574000000001</v>
      </c>
      <c r="CH28" s="6">
        <v>23472.888999999999</v>
      </c>
      <c r="CI28" s="6">
        <v>22178</v>
      </c>
      <c r="CJ28" s="6">
        <v>15939</v>
      </c>
      <c r="CK28" s="6">
        <v>13736</v>
      </c>
      <c r="CL28" s="6">
        <v>14587</v>
      </c>
      <c r="CM28" s="6">
        <v>15000</v>
      </c>
      <c r="CN28" s="6">
        <v>15000</v>
      </c>
      <c r="CO28" s="6">
        <v>14500</v>
      </c>
      <c r="CP28" s="6">
        <v>16215</v>
      </c>
      <c r="CQ28" s="6">
        <v>16998</v>
      </c>
      <c r="CR28" s="6">
        <v>15600</v>
      </c>
      <c r="CS28" s="6">
        <v>18000</v>
      </c>
      <c r="CT28" s="25">
        <v>18484</v>
      </c>
      <c r="CU28" s="25">
        <v>17904</v>
      </c>
      <c r="CV28" s="2">
        <v>17635.5126224181</v>
      </c>
      <c r="CW28" s="2">
        <v>17511.213985382099</v>
      </c>
    </row>
    <row r="29" spans="1:101" x14ac:dyDescent="0.4">
      <c r="A29" s="8">
        <v>26</v>
      </c>
      <c r="B29" s="8" t="s">
        <v>187</v>
      </c>
      <c r="C29" s="8" t="s">
        <v>100</v>
      </c>
      <c r="D29" s="6">
        <v>468</v>
      </c>
      <c r="E29" s="6">
        <v>570</v>
      </c>
      <c r="F29" s="6">
        <v>611</v>
      </c>
      <c r="G29" s="6">
        <v>518</v>
      </c>
      <c r="H29" s="6">
        <v>484</v>
      </c>
      <c r="I29" s="6">
        <v>403</v>
      </c>
      <c r="J29" s="6">
        <v>583</v>
      </c>
      <c r="K29" s="6">
        <v>740</v>
      </c>
      <c r="L29" s="6">
        <v>795.18100000000004</v>
      </c>
      <c r="M29" s="6">
        <v>875.54100000000005</v>
      </c>
      <c r="N29" s="6">
        <v>992.93200000000002</v>
      </c>
      <c r="O29" s="6">
        <v>1184.991</v>
      </c>
      <c r="P29" s="6">
        <v>700.74900000000002</v>
      </c>
      <c r="Q29" s="6">
        <v>645.02300000000002</v>
      </c>
      <c r="R29" s="6">
        <v>823.89</v>
      </c>
      <c r="S29" s="6">
        <v>922.73400000000004</v>
      </c>
      <c r="T29" s="6">
        <v>1061.1400000000001</v>
      </c>
      <c r="U29" s="6">
        <v>1213.5129999999999</v>
      </c>
      <c r="V29" s="6">
        <v>1461.7260000000001</v>
      </c>
      <c r="W29" s="6">
        <v>1550.1030000000001</v>
      </c>
      <c r="X29" s="6">
        <v>1486.45</v>
      </c>
      <c r="Y29" s="6">
        <v>1698.3689999999999</v>
      </c>
      <c r="Z29" s="6">
        <v>1944</v>
      </c>
      <c r="AA29" s="6">
        <v>2035.0455552000001</v>
      </c>
      <c r="AB29" s="6">
        <v>2116.0585151999999</v>
      </c>
      <c r="AC29" s="6">
        <v>2351.9341439999998</v>
      </c>
      <c r="AD29" s="6">
        <v>2465.0111808000001</v>
      </c>
      <c r="AE29" s="6">
        <v>2549.9468735999999</v>
      </c>
      <c r="AF29" s="6">
        <v>2495.0286144000002</v>
      </c>
      <c r="AG29" s="6">
        <v>2446.0797312</v>
      </c>
      <c r="AH29" s="6">
        <v>2510.0373312000002</v>
      </c>
      <c r="AI29" s="6">
        <v>2820.1037759999999</v>
      </c>
      <c r="AJ29" s="6">
        <v>2805.9478272000001</v>
      </c>
      <c r="AK29" s="6">
        <v>3011.976576</v>
      </c>
      <c r="AL29" s="6">
        <v>3054.1033152</v>
      </c>
      <c r="AM29" s="6">
        <v>3299.0182847999999</v>
      </c>
      <c r="AN29" s="6">
        <v>3625.9695360000001</v>
      </c>
      <c r="AO29" s="6">
        <v>3775.0333823999999</v>
      </c>
      <c r="AP29" s="6">
        <v>3690.9504575999999</v>
      </c>
      <c r="AQ29" s="6">
        <v>3837.1148927999998</v>
      </c>
      <c r="AR29" s="6">
        <v>3911.9879231999998</v>
      </c>
      <c r="AS29" s="6">
        <v>3958.0373952</v>
      </c>
      <c r="AT29" s="6">
        <v>4072.43</v>
      </c>
      <c r="AU29" s="6">
        <v>3824.8190000000013</v>
      </c>
      <c r="AV29" s="6">
        <v>3731.3980000000042</v>
      </c>
      <c r="AW29" s="6">
        <v>4213.015000000004</v>
      </c>
      <c r="AX29" s="6">
        <v>3308.7359999999967</v>
      </c>
      <c r="AY29" s="6">
        <v>3120.0799999999963</v>
      </c>
      <c r="AZ29" s="6">
        <v>2868.8409999999981</v>
      </c>
      <c r="BA29" s="6">
        <v>2534.1579999999972</v>
      </c>
      <c r="BB29" s="6">
        <v>2347.3159999999993</v>
      </c>
      <c r="BC29" s="6">
        <v>2339.1529999999971</v>
      </c>
      <c r="BD29" s="6">
        <v>2437.1090000000045</v>
      </c>
      <c r="BE29" s="6">
        <v>2317.3850000000043</v>
      </c>
      <c r="BF29" s="6">
        <v>2303.7799999999997</v>
      </c>
      <c r="BG29" s="6">
        <v>2239.3830000000003</v>
      </c>
      <c r="BH29" s="6">
        <v>2361.828000000005</v>
      </c>
      <c r="BI29" s="6">
        <v>2630.3000000000025</v>
      </c>
      <c r="BJ29" s="6">
        <v>2051.6340000000005</v>
      </c>
      <c r="BK29" s="6">
        <v>2252.9879999999948</v>
      </c>
      <c r="BL29" s="6">
        <v>2199.4749999999958</v>
      </c>
      <c r="BM29" s="6">
        <v>2199.4749999999985</v>
      </c>
      <c r="BN29" s="6">
        <v>2358.1999999999998</v>
      </c>
      <c r="BO29" s="6">
        <v>2395</v>
      </c>
      <c r="BP29" s="6">
        <v>2289</v>
      </c>
      <c r="BQ29" s="6">
        <v>2200</v>
      </c>
      <c r="BR29" s="6">
        <v>2100</v>
      </c>
      <c r="BS29" s="6">
        <v>2100</v>
      </c>
      <c r="BT29" s="6">
        <v>2447</v>
      </c>
      <c r="BU29" s="6">
        <v>2253</v>
      </c>
      <c r="BV29" s="6">
        <v>2105</v>
      </c>
      <c r="BW29" s="6">
        <v>2100</v>
      </c>
      <c r="BX29" s="6">
        <v>2150</v>
      </c>
      <c r="BY29" s="6">
        <v>2645</v>
      </c>
      <c r="BZ29" s="6">
        <v>2642</v>
      </c>
      <c r="CA29" s="6">
        <v>2476</v>
      </c>
      <c r="CB29" s="6">
        <v>2588</v>
      </c>
      <c r="CC29" s="6">
        <v>2600</v>
      </c>
      <c r="CD29" s="6">
        <v>2952</v>
      </c>
      <c r="CE29" s="6">
        <v>2950</v>
      </c>
      <c r="CF29" s="6">
        <v>2900</v>
      </c>
      <c r="CG29" s="6">
        <v>2950</v>
      </c>
      <c r="CH29" s="6">
        <v>2900</v>
      </c>
      <c r="CI29" s="6">
        <v>2064</v>
      </c>
      <c r="CJ29" s="6">
        <v>2500</v>
      </c>
      <c r="CK29" s="6">
        <v>2560</v>
      </c>
      <c r="CL29" s="6">
        <v>2500</v>
      </c>
      <c r="CM29" s="6">
        <v>2800</v>
      </c>
      <c r="CN29" s="6">
        <v>2800</v>
      </c>
      <c r="CO29" s="6">
        <v>3020</v>
      </c>
      <c r="CP29" s="6">
        <v>3256</v>
      </c>
      <c r="CQ29" s="6">
        <v>2700</v>
      </c>
      <c r="CR29" s="6">
        <v>2800</v>
      </c>
      <c r="CS29" s="6">
        <v>2800</v>
      </c>
      <c r="CT29" s="6">
        <v>2900</v>
      </c>
      <c r="CU29" s="2">
        <v>2900</v>
      </c>
      <c r="CV29" s="2">
        <v>2900</v>
      </c>
      <c r="CW29" s="2">
        <v>2900</v>
      </c>
    </row>
    <row r="30" spans="1:101" x14ac:dyDescent="0.4">
      <c r="A30" s="8">
        <v>27</v>
      </c>
      <c r="B30" s="8" t="s">
        <v>188</v>
      </c>
      <c r="C30" s="8" t="s">
        <v>101</v>
      </c>
      <c r="D30" s="6">
        <v>630</v>
      </c>
      <c r="E30" s="6">
        <v>690</v>
      </c>
      <c r="F30" s="6">
        <v>790</v>
      </c>
      <c r="G30" s="6">
        <v>850</v>
      </c>
      <c r="H30" s="6">
        <v>0</v>
      </c>
      <c r="I30" s="6">
        <v>0</v>
      </c>
      <c r="J30" s="6">
        <v>0</v>
      </c>
      <c r="K30" s="6">
        <v>0</v>
      </c>
      <c r="L30" s="6">
        <v>509</v>
      </c>
      <c r="M30" s="6">
        <v>650</v>
      </c>
      <c r="N30" s="6">
        <v>650</v>
      </c>
      <c r="O30" s="6">
        <v>650</v>
      </c>
      <c r="P30" s="6">
        <v>650</v>
      </c>
      <c r="Q30" s="6">
        <v>711</v>
      </c>
      <c r="R30" s="6">
        <v>439</v>
      </c>
      <c r="S30" s="6">
        <v>367</v>
      </c>
      <c r="T30" s="6">
        <v>430</v>
      </c>
      <c r="U30" s="6">
        <v>415</v>
      </c>
      <c r="V30" s="6">
        <v>694</v>
      </c>
      <c r="W30" s="6">
        <v>994.79</v>
      </c>
      <c r="X30" s="6">
        <v>1000</v>
      </c>
      <c r="Y30" s="6">
        <v>950</v>
      </c>
      <c r="Z30" s="6">
        <v>1078</v>
      </c>
      <c r="AA30" s="6">
        <v>1314.9682560000001</v>
      </c>
      <c r="AB30" s="6">
        <v>1384.0424640000001</v>
      </c>
      <c r="AC30" s="6">
        <v>1581.031872</v>
      </c>
      <c r="AD30" s="6">
        <v>1817.0780543999999</v>
      </c>
      <c r="AE30" s="6">
        <v>2117.0818368</v>
      </c>
      <c r="AF30" s="6">
        <v>2380.075488</v>
      </c>
      <c r="AG30" s="6">
        <v>2375.9822015999998</v>
      </c>
      <c r="AH30" s="6">
        <v>2184.9621695999999</v>
      </c>
      <c r="AI30" s="6">
        <v>2682.9786816000001</v>
      </c>
      <c r="AJ30" s="6">
        <v>3036.0246336</v>
      </c>
      <c r="AK30" s="6">
        <v>3601.0687103999999</v>
      </c>
      <c r="AL30" s="6">
        <v>3726.0844992000002</v>
      </c>
      <c r="AM30" s="6">
        <v>3580.9433856000001</v>
      </c>
      <c r="AN30" s="6">
        <v>4321.9987775999998</v>
      </c>
      <c r="AO30" s="6">
        <v>4039.0503552</v>
      </c>
      <c r="AP30" s="6">
        <v>4326.0920640000004</v>
      </c>
      <c r="AQ30" s="6">
        <v>4176.0048960000004</v>
      </c>
      <c r="AR30" s="6">
        <v>4321.1460096000001</v>
      </c>
      <c r="AS30" s="6">
        <v>4533.9969024000002</v>
      </c>
      <c r="AT30" s="6">
        <v>4796.2160000000003</v>
      </c>
      <c r="AU30" s="6">
        <v>5218.8779999999997</v>
      </c>
      <c r="AV30" s="6">
        <v>5711.3789999999999</v>
      </c>
      <c r="AW30" s="6">
        <v>5754.9149999999991</v>
      </c>
      <c r="AX30" s="6">
        <v>5255.1580000000031</v>
      </c>
      <c r="AY30" s="6">
        <v>3764.0499999999961</v>
      </c>
      <c r="AZ30" s="6">
        <v>3545.4629999999997</v>
      </c>
      <c r="BA30" s="6">
        <v>3647.9539999999956</v>
      </c>
      <c r="BB30" s="6">
        <v>3696.024999999996</v>
      </c>
      <c r="BC30" s="6">
        <v>3932.751999999999</v>
      </c>
      <c r="BD30" s="6">
        <v>3900.1000000000026</v>
      </c>
      <c r="BE30" s="6">
        <v>4347.251000000002</v>
      </c>
      <c r="BF30" s="6">
        <v>4093.2909999999988</v>
      </c>
      <c r="BG30" s="6">
        <v>4139.5480000000016</v>
      </c>
      <c r="BH30" s="6">
        <v>4180.3630000000057</v>
      </c>
      <c r="BI30" s="6">
        <v>4199.409999999998</v>
      </c>
      <c r="BJ30" s="6">
        <v>4391.6939999999977</v>
      </c>
      <c r="BK30" s="6">
        <v>4615.7230000000054</v>
      </c>
      <c r="BL30" s="6">
        <v>4964.0109999999968</v>
      </c>
      <c r="BM30" s="6">
        <v>5460.140000000004</v>
      </c>
      <c r="BN30" s="6">
        <v>5442</v>
      </c>
      <c r="BO30" s="6">
        <v>4700</v>
      </c>
      <c r="BP30" s="6">
        <v>4260</v>
      </c>
      <c r="BQ30" s="6">
        <v>4000</v>
      </c>
      <c r="BR30" s="6">
        <v>4000</v>
      </c>
      <c r="BS30" s="6">
        <v>4000</v>
      </c>
      <c r="BT30" s="6">
        <v>3638</v>
      </c>
      <c r="BU30" s="6">
        <v>3568</v>
      </c>
      <c r="BV30" s="6">
        <v>3600</v>
      </c>
      <c r="BW30" s="6">
        <v>3600</v>
      </c>
      <c r="BX30" s="6">
        <v>3600</v>
      </c>
      <c r="BY30" s="6">
        <v>3950</v>
      </c>
      <c r="BZ30" s="6">
        <v>3771</v>
      </c>
      <c r="CA30" s="6">
        <v>3613</v>
      </c>
      <c r="CB30" s="6">
        <v>3851</v>
      </c>
      <c r="CC30" s="6">
        <v>4022</v>
      </c>
      <c r="CD30" s="6">
        <v>4040</v>
      </c>
      <c r="CE30" s="6">
        <v>4000</v>
      </c>
      <c r="CF30" s="6">
        <v>4000</v>
      </c>
      <c r="CG30" s="6">
        <v>4000</v>
      </c>
      <c r="CH30" s="6">
        <v>4000</v>
      </c>
      <c r="CI30" s="6">
        <v>4577</v>
      </c>
      <c r="CJ30" s="6">
        <v>4467</v>
      </c>
      <c r="CK30" s="6">
        <v>4740</v>
      </c>
      <c r="CL30" s="6">
        <v>4790</v>
      </c>
      <c r="CM30" s="6">
        <v>4390</v>
      </c>
      <c r="CN30" s="6">
        <v>4580</v>
      </c>
      <c r="CO30" s="6">
        <v>4580</v>
      </c>
      <c r="CP30" s="6">
        <v>4290</v>
      </c>
      <c r="CQ30" s="6">
        <v>4210</v>
      </c>
      <c r="CR30" s="6">
        <v>4150</v>
      </c>
      <c r="CS30" s="6">
        <v>4180</v>
      </c>
      <c r="CT30" s="25">
        <v>4146</v>
      </c>
      <c r="CU30" s="25">
        <v>3730</v>
      </c>
      <c r="CV30" s="2">
        <v>3630.34241340061</v>
      </c>
      <c r="CW30" s="2">
        <v>3606.46568813972</v>
      </c>
    </row>
    <row r="31" spans="1:101" x14ac:dyDescent="0.4">
      <c r="A31" s="8">
        <v>28</v>
      </c>
      <c r="B31" s="8" t="s">
        <v>189</v>
      </c>
      <c r="C31" s="8" t="s">
        <v>103</v>
      </c>
      <c r="D31" s="6">
        <v>4400</v>
      </c>
      <c r="E31" s="6">
        <v>4766</v>
      </c>
      <c r="F31" s="6">
        <v>5111</v>
      </c>
      <c r="G31" s="6">
        <v>5986</v>
      </c>
      <c r="H31" s="6">
        <v>4320</v>
      </c>
      <c r="I31" s="6">
        <v>4470</v>
      </c>
      <c r="J31" s="6">
        <v>5280</v>
      </c>
      <c r="K31" s="6">
        <v>5900</v>
      </c>
      <c r="L31" s="6">
        <v>6700</v>
      </c>
      <c r="M31" s="6">
        <v>7300</v>
      </c>
      <c r="N31" s="6">
        <v>7900</v>
      </c>
      <c r="O31" s="6">
        <v>8900</v>
      </c>
      <c r="P31" s="6">
        <v>7200</v>
      </c>
      <c r="Q31" s="6">
        <v>7472.9459999999999</v>
      </c>
      <c r="R31" s="6">
        <v>7548.54</v>
      </c>
      <c r="S31" s="6">
        <v>7081.8689999999997</v>
      </c>
      <c r="T31" s="6">
        <v>4751.1589999999997</v>
      </c>
      <c r="U31" s="6">
        <v>4121.1000000000004</v>
      </c>
      <c r="V31" s="6">
        <v>6681.5450000000001</v>
      </c>
      <c r="W31" s="6">
        <v>7071.7079999999996</v>
      </c>
      <c r="X31" s="6">
        <v>8656.7000000000007</v>
      </c>
      <c r="Y31" s="6">
        <v>9364</v>
      </c>
      <c r="Z31" s="6">
        <v>9912.6</v>
      </c>
      <c r="AA31" s="6">
        <v>10388.419776000001</v>
      </c>
      <c r="AB31" s="6">
        <v>11314.0141632</v>
      </c>
      <c r="AC31" s="6">
        <v>11400.1437312</v>
      </c>
      <c r="AD31" s="6">
        <v>12156.0372864</v>
      </c>
      <c r="AE31" s="6">
        <v>12720.058041599999</v>
      </c>
      <c r="AF31" s="6">
        <v>12972.136262399999</v>
      </c>
      <c r="AG31" s="6">
        <v>12156.0372864</v>
      </c>
      <c r="AH31" s="6">
        <v>11851.0874496</v>
      </c>
      <c r="AI31" s="6">
        <v>12790.155571200001</v>
      </c>
      <c r="AJ31" s="6">
        <v>13497.1002432</v>
      </c>
      <c r="AK31" s="6">
        <v>14376.1334976</v>
      </c>
      <c r="AL31" s="6">
        <v>14256.0637632</v>
      </c>
      <c r="AM31" s="6">
        <v>14060.0976768</v>
      </c>
      <c r="AN31" s="6">
        <v>16966.160467199999</v>
      </c>
      <c r="AO31" s="6">
        <v>17191.120665599999</v>
      </c>
      <c r="AP31" s="6">
        <v>16750.069056</v>
      </c>
      <c r="AQ31" s="6">
        <v>17577.083462400002</v>
      </c>
      <c r="AR31" s="6">
        <v>17873.3350656</v>
      </c>
      <c r="AS31" s="6">
        <v>17422.220793600001</v>
      </c>
      <c r="AT31" s="6">
        <v>17053.414000000001</v>
      </c>
      <c r="AU31" s="6">
        <v>17892.388999999956</v>
      </c>
      <c r="AV31" s="6">
        <v>18043.858</v>
      </c>
      <c r="AW31" s="6">
        <v>19982.117000000046</v>
      </c>
      <c r="AX31" s="6">
        <v>17777.2</v>
      </c>
      <c r="AY31" s="6">
        <v>16892.875000000029</v>
      </c>
      <c r="AZ31" s="6">
        <v>15776.357999999955</v>
      </c>
      <c r="BA31" s="6">
        <v>15452.558999999999</v>
      </c>
      <c r="BB31" s="6">
        <v>15912.408000000012</v>
      </c>
      <c r="BC31" s="6">
        <v>16136.436999999953</v>
      </c>
      <c r="BD31" s="6">
        <v>14804.961000000028</v>
      </c>
      <c r="BE31" s="6">
        <v>12726.116999999982</v>
      </c>
      <c r="BF31" s="6">
        <v>12959.215999999984</v>
      </c>
      <c r="BG31" s="6">
        <v>13393.668999999967</v>
      </c>
      <c r="BH31" s="6">
        <v>13478.019999999997</v>
      </c>
      <c r="BI31" s="6">
        <v>13341.063000000013</v>
      </c>
      <c r="BJ31" s="6">
        <v>13409.995000000012</v>
      </c>
      <c r="BK31" s="6">
        <v>14307.924999999981</v>
      </c>
      <c r="BL31" s="6">
        <v>16502.864999999951</v>
      </c>
      <c r="BM31" s="6">
        <v>15963.199999999966</v>
      </c>
      <c r="BN31" s="6">
        <v>14000</v>
      </c>
      <c r="BO31" s="6">
        <v>12297</v>
      </c>
      <c r="BP31" s="6">
        <v>11006</v>
      </c>
      <c r="BQ31" s="6">
        <v>11039</v>
      </c>
      <c r="BR31" s="6">
        <v>12493</v>
      </c>
      <c r="BS31" s="6">
        <v>12500</v>
      </c>
      <c r="BT31" s="6">
        <v>12214</v>
      </c>
      <c r="BU31" s="6">
        <v>12638</v>
      </c>
      <c r="BV31" s="6">
        <v>12409</v>
      </c>
      <c r="BW31" s="6">
        <v>12697</v>
      </c>
      <c r="BX31" s="6">
        <v>12800</v>
      </c>
      <c r="BY31" s="6">
        <v>11854</v>
      </c>
      <c r="BZ31" s="6">
        <v>11265</v>
      </c>
      <c r="CA31" s="6">
        <v>11650</v>
      </c>
      <c r="CB31" s="6">
        <v>11730</v>
      </c>
      <c r="CC31" s="6">
        <v>11470</v>
      </c>
      <c r="CD31" s="6">
        <v>11471</v>
      </c>
      <c r="CE31" s="6">
        <v>11887</v>
      </c>
      <c r="CF31" s="6">
        <v>10071</v>
      </c>
      <c r="CG31" s="6">
        <v>7623</v>
      </c>
      <c r="CH31" s="6">
        <v>7600</v>
      </c>
      <c r="CI31" s="6">
        <v>8529</v>
      </c>
      <c r="CJ31" s="6">
        <v>8500</v>
      </c>
      <c r="CK31" s="6">
        <v>8203</v>
      </c>
      <c r="CL31" s="6">
        <v>8958</v>
      </c>
      <c r="CM31" s="6">
        <v>9600</v>
      </c>
      <c r="CN31" s="6">
        <v>9600</v>
      </c>
      <c r="CO31" s="6">
        <v>9359</v>
      </c>
      <c r="CP31" s="6">
        <v>9197</v>
      </c>
      <c r="CQ31" s="6">
        <v>9079</v>
      </c>
      <c r="CR31" s="6">
        <v>8046</v>
      </c>
      <c r="CS31" s="6">
        <v>9008</v>
      </c>
      <c r="CT31" s="6">
        <v>8393</v>
      </c>
      <c r="CU31" s="2">
        <v>8182.7902703386399</v>
      </c>
      <c r="CV31" s="2">
        <v>8182.7987749948597</v>
      </c>
      <c r="CW31" s="2">
        <v>8182.7968013948803</v>
      </c>
    </row>
    <row r="32" spans="1:101" x14ac:dyDescent="0.4">
      <c r="A32" s="8">
        <v>29</v>
      </c>
      <c r="B32" s="8" t="s">
        <v>190</v>
      </c>
      <c r="C32" s="8" t="s">
        <v>1</v>
      </c>
      <c r="D32" s="6">
        <v>30445</v>
      </c>
      <c r="E32" s="6">
        <v>29481</v>
      </c>
      <c r="F32" s="6">
        <v>27798</v>
      </c>
      <c r="G32" s="6">
        <v>21604</v>
      </c>
      <c r="H32" s="6">
        <v>13166</v>
      </c>
      <c r="I32" s="6">
        <v>10905</v>
      </c>
      <c r="J32" s="6">
        <v>13374</v>
      </c>
      <c r="K32" s="6">
        <v>13262</v>
      </c>
      <c r="L32" s="6">
        <v>19400</v>
      </c>
      <c r="M32" s="6">
        <v>20137.732</v>
      </c>
      <c r="N32" s="6">
        <v>18279.155999999999</v>
      </c>
      <c r="O32" s="6">
        <v>21267.269</v>
      </c>
      <c r="P32" s="6">
        <v>22640.675000000003</v>
      </c>
      <c r="Q32" s="6">
        <v>28466.331000000002</v>
      </c>
      <c r="R32" s="6">
        <v>31610.471000000001</v>
      </c>
      <c r="S32" s="6">
        <v>23067.913999999997</v>
      </c>
      <c r="T32" s="6">
        <v>15716.82</v>
      </c>
      <c r="U32" s="6">
        <v>17786.688000000002</v>
      </c>
      <c r="V32" s="6">
        <v>28403.615999999998</v>
      </c>
      <c r="W32" s="6">
        <v>32314.655000000002</v>
      </c>
      <c r="X32" s="6">
        <v>35626.454000000005</v>
      </c>
      <c r="Y32" s="6">
        <v>36312.78</v>
      </c>
      <c r="Z32" s="6">
        <v>39273.485999999997</v>
      </c>
      <c r="AA32" s="6">
        <v>42548.3476992</v>
      </c>
      <c r="AB32" s="6">
        <v>43091.731468799997</v>
      </c>
      <c r="AC32" s="6">
        <v>45651.911558400003</v>
      </c>
      <c r="AD32" s="6">
        <v>47048.404435199998</v>
      </c>
      <c r="AE32" s="6">
        <v>53709.545836799996</v>
      </c>
      <c r="AF32" s="6">
        <v>56874.850099200004</v>
      </c>
      <c r="AG32" s="6">
        <v>53512.215321600001</v>
      </c>
      <c r="AH32" s="6">
        <v>55660.508467200001</v>
      </c>
      <c r="AI32" s="6">
        <v>60671.714342400002</v>
      </c>
      <c r="AJ32" s="6">
        <v>56987.074368000001</v>
      </c>
      <c r="AK32" s="6">
        <v>57754.224460800004</v>
      </c>
      <c r="AL32" s="6">
        <v>60023.2695552</v>
      </c>
      <c r="AM32" s="6">
        <v>62832.969561600003</v>
      </c>
      <c r="AN32" s="6">
        <v>65728.96968960001</v>
      </c>
      <c r="AO32" s="6">
        <v>66319.255699200003</v>
      </c>
      <c r="AP32" s="6">
        <v>68523.490425600001</v>
      </c>
      <c r="AQ32" s="6">
        <v>65807.765452799998</v>
      </c>
      <c r="AR32" s="6">
        <v>70274.905343999999</v>
      </c>
      <c r="AS32" s="6">
        <v>71061.498547199997</v>
      </c>
      <c r="AT32" s="6">
        <v>67679.433000000005</v>
      </c>
      <c r="AU32" s="6">
        <v>73669.260999999999</v>
      </c>
      <c r="AV32" s="6">
        <v>75913.179000000004</v>
      </c>
      <c r="AW32" s="6">
        <v>79428.71100000001</v>
      </c>
      <c r="AX32" s="6">
        <v>75179.415999999997</v>
      </c>
      <c r="AY32" s="6">
        <v>63237.853999999999</v>
      </c>
      <c r="AZ32" s="6">
        <v>67566.964999999997</v>
      </c>
      <c r="BA32" s="6">
        <v>72612.606</v>
      </c>
      <c r="BB32" s="6">
        <v>77530.36</v>
      </c>
      <c r="BC32" s="6">
        <v>77914.928</v>
      </c>
      <c r="BD32" s="6">
        <v>69575.062999999995</v>
      </c>
      <c r="BE32" s="6">
        <v>66149.323999999993</v>
      </c>
      <c r="BF32" s="6">
        <v>58357.286999999997</v>
      </c>
      <c r="BG32" s="6">
        <v>64711.729000000007</v>
      </c>
      <c r="BH32" s="6">
        <v>71379.993000000002</v>
      </c>
      <c r="BI32" s="6">
        <v>71525.112999999998</v>
      </c>
      <c r="BJ32" s="6">
        <v>72483.812000000005</v>
      </c>
      <c r="BK32" s="6">
        <v>72107.406999999992</v>
      </c>
      <c r="BL32" s="6">
        <v>70974.563999999998</v>
      </c>
      <c r="BM32" s="6">
        <v>71253.012999999992</v>
      </c>
      <c r="BN32" s="6">
        <v>71295.642000000007</v>
      </c>
      <c r="BO32" s="6">
        <v>68465</v>
      </c>
      <c r="BP32" s="6">
        <v>70883</v>
      </c>
      <c r="BQ32" s="6">
        <v>75117</v>
      </c>
      <c r="BR32" s="6">
        <v>79353</v>
      </c>
      <c r="BS32" s="6">
        <v>78320</v>
      </c>
      <c r="BT32" s="6">
        <v>80818</v>
      </c>
      <c r="BU32" s="6">
        <v>84255</v>
      </c>
      <c r="BV32" s="6">
        <v>85522</v>
      </c>
      <c r="BW32" s="6">
        <v>87777</v>
      </c>
      <c r="BX32" s="6">
        <v>89510</v>
      </c>
      <c r="BY32" s="6">
        <v>90450</v>
      </c>
      <c r="BZ32" s="6">
        <v>91266</v>
      </c>
      <c r="CA32" s="6">
        <v>94329</v>
      </c>
      <c r="CB32" s="6">
        <v>99015</v>
      </c>
      <c r="CC32" s="6">
        <v>100903</v>
      </c>
      <c r="CD32" s="6">
        <v>99712.373999999996</v>
      </c>
      <c r="CE32" s="6">
        <v>96849.650999999998</v>
      </c>
      <c r="CF32" s="6">
        <v>87610.421000000002</v>
      </c>
      <c r="CG32" s="6">
        <v>64842.793999999994</v>
      </c>
      <c r="CH32" s="6">
        <v>67175.998000000007</v>
      </c>
      <c r="CI32" s="6">
        <v>67895</v>
      </c>
      <c r="CJ32" s="6">
        <v>74151</v>
      </c>
      <c r="CK32" s="6">
        <v>77200</v>
      </c>
      <c r="CL32" s="6">
        <v>82535</v>
      </c>
      <c r="CM32" s="6">
        <v>84405</v>
      </c>
      <c r="CN32" s="6">
        <v>84695</v>
      </c>
      <c r="CO32" s="6">
        <v>86356</v>
      </c>
      <c r="CP32" s="6">
        <v>86368</v>
      </c>
      <c r="CQ32" s="6">
        <v>88500</v>
      </c>
      <c r="CR32" s="6">
        <v>89000</v>
      </c>
      <c r="CS32" s="6">
        <v>92000</v>
      </c>
      <c r="CT32" s="6">
        <v>93183</v>
      </c>
      <c r="CU32" s="6">
        <v>90000</v>
      </c>
      <c r="CV32" s="2">
        <v>86000</v>
      </c>
      <c r="CW32" s="2">
        <v>85030.777705620698</v>
      </c>
    </row>
    <row r="33" spans="1:101" x14ac:dyDescent="0.4">
      <c r="A33" s="8">
        <v>30</v>
      </c>
      <c r="B33" s="8" t="s">
        <v>191</v>
      </c>
      <c r="C33" s="8" t="s">
        <v>21</v>
      </c>
      <c r="D33" s="6">
        <v>216</v>
      </c>
      <c r="E33" s="6">
        <v>225</v>
      </c>
      <c r="F33" s="6">
        <v>0</v>
      </c>
      <c r="G33" s="6">
        <v>0</v>
      </c>
      <c r="H33" s="6">
        <v>251.65100000000001</v>
      </c>
      <c r="I33" s="6">
        <v>251.65100000000001</v>
      </c>
      <c r="J33" s="6">
        <v>251.65100000000001</v>
      </c>
      <c r="K33" s="6">
        <v>251.65100000000001</v>
      </c>
      <c r="L33" s="6">
        <v>285.97800000000001</v>
      </c>
      <c r="M33" s="6">
        <v>344.69299999999998</v>
      </c>
      <c r="N33" s="6">
        <v>373.71199999999999</v>
      </c>
      <c r="O33" s="6">
        <v>409.78399999999999</v>
      </c>
      <c r="P33" s="6">
        <v>484.99200000000002</v>
      </c>
      <c r="Q33" s="6">
        <v>537.46400000000006</v>
      </c>
      <c r="R33" s="6">
        <v>588.476</v>
      </c>
      <c r="S33" s="6">
        <v>578.25300000000004</v>
      </c>
      <c r="T33" s="6">
        <v>662.8</v>
      </c>
      <c r="U33" s="6">
        <v>740.4</v>
      </c>
      <c r="V33" s="6">
        <v>738</v>
      </c>
      <c r="W33" s="6">
        <v>707.8</v>
      </c>
      <c r="X33" s="6">
        <v>833.44399999999996</v>
      </c>
      <c r="Y33" s="6">
        <v>1227.5999999999999</v>
      </c>
      <c r="Z33" s="6">
        <v>1522.8</v>
      </c>
      <c r="AA33" s="6">
        <v>1614.9720384</v>
      </c>
      <c r="AB33" s="6">
        <v>1640.0434176000001</v>
      </c>
      <c r="AC33" s="6">
        <v>1666.9908863999999</v>
      </c>
      <c r="AD33" s="6">
        <v>1750.0504896</v>
      </c>
      <c r="AE33" s="6">
        <v>2015.090784</v>
      </c>
      <c r="AF33" s="6">
        <v>2277.0611136000002</v>
      </c>
      <c r="AG33" s="6">
        <v>2560.009536</v>
      </c>
      <c r="AH33" s="6">
        <v>2539.0314432</v>
      </c>
      <c r="AI33" s="6">
        <v>2709.0733823999999</v>
      </c>
      <c r="AJ33" s="6">
        <v>3089.0668031999999</v>
      </c>
      <c r="AK33" s="6">
        <v>3036.0246336</v>
      </c>
      <c r="AL33" s="6">
        <v>3352.0604543999998</v>
      </c>
      <c r="AM33" s="6">
        <v>3762.0713088000002</v>
      </c>
      <c r="AN33" s="6">
        <v>4418.0204543999998</v>
      </c>
      <c r="AO33" s="6">
        <v>4304.0906495999998</v>
      </c>
      <c r="AP33" s="6">
        <v>4906.9976256</v>
      </c>
      <c r="AQ33" s="6">
        <v>6258.1232448000001</v>
      </c>
      <c r="AR33" s="6">
        <v>6126.1147584</v>
      </c>
      <c r="AS33" s="6">
        <v>6787.1805119999999</v>
      </c>
      <c r="AT33" s="6">
        <v>7178.9049999999997</v>
      </c>
      <c r="AU33" s="6">
        <v>7360.3050000000057</v>
      </c>
      <c r="AV33" s="6">
        <v>8600.1739999999991</v>
      </c>
      <c r="AW33" s="6">
        <v>9784.7159999999967</v>
      </c>
      <c r="AX33" s="6">
        <v>10592.853000000001</v>
      </c>
      <c r="AY33" s="6">
        <v>11609.599999999948</v>
      </c>
      <c r="AZ33" s="6">
        <v>12580.997000000021</v>
      </c>
      <c r="BA33" s="6">
        <v>13224.060000000047</v>
      </c>
      <c r="BB33" s="6">
        <v>14053.057999999966</v>
      </c>
      <c r="BC33" s="6">
        <v>15175.017000000025</v>
      </c>
      <c r="BD33" s="6">
        <v>15999.479999999978</v>
      </c>
      <c r="BE33" s="6">
        <v>17974.018999999986</v>
      </c>
      <c r="BF33" s="6">
        <v>19293.703999999969</v>
      </c>
      <c r="BG33" s="6">
        <v>17064.297999999966</v>
      </c>
      <c r="BH33" s="6">
        <v>18432.054000000055</v>
      </c>
      <c r="BI33" s="6">
        <v>20576.201999999954</v>
      </c>
      <c r="BJ33" s="6">
        <v>19747.203999999987</v>
      </c>
      <c r="BK33" s="6">
        <v>22342.13100000003</v>
      </c>
      <c r="BL33" s="6">
        <v>22508.111999999936</v>
      </c>
      <c r="BM33" s="6">
        <v>22761.165000000026</v>
      </c>
      <c r="BN33" s="6">
        <v>22757.537</v>
      </c>
      <c r="BO33" s="6">
        <v>25100</v>
      </c>
      <c r="BP33" s="6">
        <v>26880</v>
      </c>
      <c r="BQ33" s="6">
        <v>27120</v>
      </c>
      <c r="BR33" s="6">
        <v>29700</v>
      </c>
      <c r="BS33" s="6">
        <v>23971</v>
      </c>
      <c r="BT33" s="6">
        <v>25366</v>
      </c>
      <c r="BU33" s="6">
        <v>27548</v>
      </c>
      <c r="BV33" s="6">
        <v>27744</v>
      </c>
      <c r="BW33" s="6">
        <v>29413</v>
      </c>
      <c r="BX33" s="6">
        <v>31677</v>
      </c>
      <c r="BY33" s="6">
        <v>32110</v>
      </c>
      <c r="BZ33" s="6">
        <v>33372</v>
      </c>
      <c r="CA33" s="6">
        <v>33593</v>
      </c>
      <c r="CB33" s="6">
        <v>34992</v>
      </c>
      <c r="CC33" s="6">
        <v>36000</v>
      </c>
      <c r="CD33" s="6">
        <v>40362</v>
      </c>
      <c r="CE33" s="6">
        <v>38757</v>
      </c>
      <c r="CF33" s="6">
        <v>37139</v>
      </c>
      <c r="CG33" s="6">
        <v>35160</v>
      </c>
      <c r="CH33" s="6">
        <v>34502</v>
      </c>
      <c r="CI33" s="6">
        <v>35400</v>
      </c>
      <c r="CJ33" s="6">
        <v>36184</v>
      </c>
      <c r="CK33" s="6">
        <v>34612</v>
      </c>
      <c r="CL33" s="6">
        <v>36597</v>
      </c>
      <c r="CM33" s="6">
        <v>39613</v>
      </c>
      <c r="CN33" s="6">
        <v>40577</v>
      </c>
      <c r="CO33" s="6">
        <v>41601</v>
      </c>
      <c r="CP33" s="6">
        <v>48328</v>
      </c>
      <c r="CQ33" s="6">
        <v>45163</v>
      </c>
      <c r="CR33" s="6">
        <v>47833</v>
      </c>
      <c r="CS33" s="6">
        <v>51559</v>
      </c>
      <c r="CT33" s="25">
        <v>40946</v>
      </c>
      <c r="CU33" s="25">
        <v>48000</v>
      </c>
      <c r="CV33" s="2">
        <v>48000</v>
      </c>
      <c r="CW33" s="2">
        <v>42934.3366982351</v>
      </c>
    </row>
    <row r="34" spans="1:101" x14ac:dyDescent="0.4">
      <c r="A34" s="8">
        <v>31</v>
      </c>
      <c r="B34" s="8" t="s">
        <v>192</v>
      </c>
      <c r="C34" s="8" t="s">
        <v>5</v>
      </c>
      <c r="D34" s="6">
        <v>88</v>
      </c>
      <c r="E34" s="6">
        <v>96</v>
      </c>
      <c r="F34" s="6">
        <v>87</v>
      </c>
      <c r="G34" s="6">
        <v>167</v>
      </c>
      <c r="H34" s="6">
        <v>149</v>
      </c>
      <c r="I34" s="6">
        <v>222</v>
      </c>
      <c r="J34" s="6">
        <v>324</v>
      </c>
      <c r="K34" s="6">
        <v>363</v>
      </c>
      <c r="L34" s="6">
        <v>483</v>
      </c>
      <c r="M34" s="6">
        <v>571.452</v>
      </c>
      <c r="N34" s="6">
        <v>617.89599999999996</v>
      </c>
      <c r="O34" s="6">
        <v>697.79300000000001</v>
      </c>
      <c r="P34" s="6">
        <v>743.63400000000001</v>
      </c>
      <c r="Q34" s="6">
        <v>767.50599999999997</v>
      </c>
      <c r="R34" s="6">
        <v>753.83299999999997</v>
      </c>
      <c r="S34" s="6">
        <v>747.40899999999999</v>
      </c>
      <c r="T34" s="6">
        <v>809.90800000000002</v>
      </c>
      <c r="U34" s="6">
        <v>774.37800000000004</v>
      </c>
      <c r="V34" s="6">
        <v>826.38199999999995</v>
      </c>
      <c r="W34" s="6">
        <v>913.52499999999998</v>
      </c>
      <c r="X34" s="6">
        <v>1111.5029999999999</v>
      </c>
      <c r="Y34" s="6">
        <v>1281.047</v>
      </c>
      <c r="Z34" s="6">
        <v>1381.9760000000001</v>
      </c>
      <c r="AA34" s="6">
        <v>1456.0160831999999</v>
      </c>
      <c r="AB34" s="6">
        <v>1619.0653248000001</v>
      </c>
      <c r="AC34" s="6">
        <v>2029.9289472</v>
      </c>
      <c r="AD34" s="6">
        <v>2499.9746688</v>
      </c>
      <c r="AE34" s="6">
        <v>2770.9843391999998</v>
      </c>
      <c r="AF34" s="6">
        <v>3293.0489087999999</v>
      </c>
      <c r="AG34" s="6">
        <v>3376.1085119999998</v>
      </c>
      <c r="AH34" s="6">
        <v>3790.0420991999999</v>
      </c>
      <c r="AI34" s="6">
        <v>3841.0376256</v>
      </c>
      <c r="AJ34" s="6">
        <v>4473.9620352000002</v>
      </c>
      <c r="AK34" s="6">
        <v>4708.9848959999999</v>
      </c>
      <c r="AL34" s="6">
        <v>5072.0935104</v>
      </c>
      <c r="AM34" s="6">
        <v>5183.9766719999998</v>
      </c>
      <c r="AN34" s="6">
        <v>5624.0049600000002</v>
      </c>
      <c r="AO34" s="6">
        <v>5577.1027199999999</v>
      </c>
      <c r="AP34" s="6">
        <v>6046.1251199999997</v>
      </c>
      <c r="AQ34" s="6">
        <v>6404.9698944000002</v>
      </c>
      <c r="AR34" s="6">
        <v>7281.1037376000004</v>
      </c>
      <c r="AS34" s="6">
        <v>7823.1230783999999</v>
      </c>
      <c r="AT34" s="6">
        <v>9000.1610000000001</v>
      </c>
      <c r="AU34" s="6">
        <v>9801.0419999999995</v>
      </c>
      <c r="AV34" s="6">
        <v>11378.314999999999</v>
      </c>
      <c r="AW34" s="6">
        <v>13395.483</v>
      </c>
      <c r="AX34" s="6">
        <v>14916.521999999999</v>
      </c>
      <c r="AY34" s="6">
        <v>16688.8</v>
      </c>
      <c r="AZ34" s="6">
        <v>19142.235000000001</v>
      </c>
      <c r="BA34" s="6">
        <v>19158.561000000002</v>
      </c>
      <c r="BB34" s="6">
        <v>22095.427</v>
      </c>
      <c r="BC34" s="6">
        <v>24874.474999999999</v>
      </c>
      <c r="BD34" s="6">
        <v>26484.400000000001</v>
      </c>
      <c r="BE34" s="6">
        <v>26045.411999999997</v>
      </c>
      <c r="BF34" s="6">
        <v>25639.076000000001</v>
      </c>
      <c r="BG34" s="6">
        <v>20865.535</v>
      </c>
      <c r="BH34" s="6">
        <v>24995.106</v>
      </c>
      <c r="BI34" s="6">
        <v>27028.6</v>
      </c>
      <c r="BJ34" s="6">
        <v>25291.695</v>
      </c>
      <c r="BK34" s="6">
        <v>25464.932000000001</v>
      </c>
      <c r="BL34" s="6">
        <v>25322.532999999999</v>
      </c>
      <c r="BM34" s="6">
        <v>25877.617000000002</v>
      </c>
      <c r="BN34" s="6">
        <v>24987.85</v>
      </c>
      <c r="BO34" s="6">
        <v>27490</v>
      </c>
      <c r="BP34" s="6">
        <v>23903</v>
      </c>
      <c r="BQ34" s="6">
        <v>24843</v>
      </c>
      <c r="BR34" s="6">
        <v>25229</v>
      </c>
      <c r="BS34" s="6">
        <v>25500</v>
      </c>
      <c r="BT34" s="6">
        <v>34597</v>
      </c>
      <c r="BU34" s="6">
        <v>38096</v>
      </c>
      <c r="BV34" s="6">
        <v>39942</v>
      </c>
      <c r="BW34" s="6">
        <v>40270</v>
      </c>
      <c r="BX34" s="6">
        <v>39208</v>
      </c>
      <c r="BY34" s="6">
        <v>38927</v>
      </c>
      <c r="BZ34" s="6">
        <v>38027</v>
      </c>
      <c r="CA34" s="6">
        <v>34010</v>
      </c>
      <c r="CB34" s="6">
        <v>34413</v>
      </c>
      <c r="CC34" s="6">
        <v>36673</v>
      </c>
      <c r="CD34" s="6">
        <v>41894.741000000002</v>
      </c>
      <c r="CE34" s="6">
        <v>46551.237999999998</v>
      </c>
      <c r="CF34" s="6">
        <v>51970.120999999999</v>
      </c>
      <c r="CG34" s="6">
        <v>51747.597999999998</v>
      </c>
      <c r="CH34" s="6">
        <v>59117.703999999998</v>
      </c>
      <c r="CI34" s="6">
        <v>64093</v>
      </c>
      <c r="CJ34" s="6">
        <v>68787</v>
      </c>
      <c r="CK34" s="6">
        <v>69975</v>
      </c>
      <c r="CL34" s="6">
        <v>71254</v>
      </c>
      <c r="CM34" s="6">
        <v>65283</v>
      </c>
      <c r="CN34" s="6">
        <v>57476</v>
      </c>
      <c r="CO34" s="6">
        <v>54004</v>
      </c>
      <c r="CP34" s="6">
        <v>53553</v>
      </c>
      <c r="CQ34" s="6">
        <v>56611</v>
      </c>
      <c r="CR34" s="6">
        <v>61052</v>
      </c>
      <c r="CS34" s="6">
        <v>65884</v>
      </c>
      <c r="CT34" s="6">
        <v>64000</v>
      </c>
      <c r="CU34" s="6">
        <v>67000</v>
      </c>
      <c r="CV34" s="2">
        <v>68000</v>
      </c>
      <c r="CW34" s="2">
        <v>69026.162811538496</v>
      </c>
    </row>
    <row r="35" spans="1:101" x14ac:dyDescent="0.4">
      <c r="A35" s="8">
        <v>32</v>
      </c>
      <c r="B35" s="8" t="s">
        <v>193</v>
      </c>
      <c r="C35" s="8" t="s">
        <v>42</v>
      </c>
      <c r="D35" s="6">
        <v>90</v>
      </c>
      <c r="E35" s="6">
        <v>180</v>
      </c>
      <c r="F35" s="6">
        <v>300</v>
      </c>
      <c r="G35" s="6">
        <v>240</v>
      </c>
      <c r="H35" s="6">
        <v>243</v>
      </c>
      <c r="I35" s="6">
        <v>288</v>
      </c>
      <c r="J35" s="6">
        <v>297</v>
      </c>
      <c r="K35" s="6">
        <v>379</v>
      </c>
      <c r="L35" s="6">
        <v>335</v>
      </c>
      <c r="M35" s="6">
        <v>330</v>
      </c>
      <c r="N35" s="6">
        <v>375.76299999999998</v>
      </c>
      <c r="O35" s="6">
        <v>371.94099999999997</v>
      </c>
      <c r="P35" s="6">
        <v>360.83199999999999</v>
      </c>
      <c r="Q35" s="6">
        <v>420.10700000000003</v>
      </c>
      <c r="R35" s="6">
        <v>420.98</v>
      </c>
      <c r="S35" s="6">
        <v>322.85899999999998</v>
      </c>
      <c r="T35" s="6">
        <v>423.90199999999999</v>
      </c>
      <c r="U35" s="6">
        <v>432.08800000000002</v>
      </c>
      <c r="V35" s="6">
        <v>587.577</v>
      </c>
      <c r="W35" s="6">
        <v>648.35299999999995</v>
      </c>
      <c r="X35" s="6">
        <v>768.28300000000002</v>
      </c>
      <c r="Y35" s="6">
        <v>800</v>
      </c>
      <c r="Z35" s="6">
        <v>1000</v>
      </c>
      <c r="AA35" s="6">
        <v>1130.0881535999999</v>
      </c>
      <c r="AB35" s="6">
        <v>947.0841408</v>
      </c>
      <c r="AC35" s="6">
        <v>1097.0007552</v>
      </c>
      <c r="AD35" s="6">
        <v>1335.0935807999999</v>
      </c>
      <c r="AE35" s="6">
        <v>1371.0803903999999</v>
      </c>
      <c r="AF35" s="6">
        <v>1350.9550655999999</v>
      </c>
      <c r="AG35" s="6">
        <v>1466.0787456</v>
      </c>
      <c r="AH35" s="6">
        <v>1512.9809855999999</v>
      </c>
      <c r="AI35" s="6">
        <v>1776.9979584</v>
      </c>
      <c r="AJ35" s="6">
        <v>1852.0415424</v>
      </c>
      <c r="AK35" s="6">
        <v>2136.0132864000002</v>
      </c>
      <c r="AL35" s="6">
        <v>2149.9986816000001</v>
      </c>
      <c r="AM35" s="6">
        <v>2509.0140096</v>
      </c>
      <c r="AN35" s="6">
        <v>2520.9527616</v>
      </c>
      <c r="AO35" s="6">
        <v>2422.0316736</v>
      </c>
      <c r="AP35" s="6">
        <v>2629.083744</v>
      </c>
      <c r="AQ35" s="6">
        <v>2736.0208511999999</v>
      </c>
      <c r="AR35" s="6">
        <v>3147.0550272</v>
      </c>
      <c r="AS35" s="6">
        <v>3613.0074623999999</v>
      </c>
      <c r="AT35" s="6">
        <v>3683.3270000000002</v>
      </c>
      <c r="AU35" s="6">
        <v>3920.0540000000001</v>
      </c>
      <c r="AV35" s="6">
        <v>3700.5600000000004</v>
      </c>
      <c r="AW35" s="6">
        <v>3616.2090000000003</v>
      </c>
      <c r="AX35" s="6">
        <v>3263.386</v>
      </c>
      <c r="AY35" s="6">
        <v>3578.1150000000002</v>
      </c>
      <c r="AZ35" s="6">
        <v>3361.3420000000001</v>
      </c>
      <c r="BA35" s="6">
        <v>3256.13</v>
      </c>
      <c r="BB35" s="6">
        <v>2999.4490000000005</v>
      </c>
      <c r="BC35" s="6">
        <v>2987.6580000000004</v>
      </c>
      <c r="BD35" s="6">
        <v>2993.1000000000004</v>
      </c>
      <c r="BE35" s="6">
        <v>3498.2990000000004</v>
      </c>
      <c r="BF35" s="6">
        <v>4259.2719999999999</v>
      </c>
      <c r="BG35" s="6">
        <v>5499.1410000000005</v>
      </c>
      <c r="BH35" s="6">
        <v>6530.4000000000005</v>
      </c>
      <c r="BI35" s="6">
        <v>7800.2</v>
      </c>
      <c r="BJ35" s="6">
        <v>7610.6370000000006</v>
      </c>
      <c r="BK35" s="6">
        <v>8744.3870000000006</v>
      </c>
      <c r="BL35" s="6">
        <v>10789</v>
      </c>
      <c r="BM35" s="6">
        <v>10479</v>
      </c>
      <c r="BN35" s="6">
        <v>10864</v>
      </c>
      <c r="BO35" s="6">
        <v>16427</v>
      </c>
      <c r="BP35" s="6">
        <v>17000</v>
      </c>
      <c r="BQ35" s="6">
        <v>16000</v>
      </c>
      <c r="BR35" s="6">
        <v>16000</v>
      </c>
      <c r="BS35" s="6">
        <v>16000</v>
      </c>
      <c r="BT35" s="6">
        <v>18700</v>
      </c>
      <c r="BU35" s="6">
        <v>19700</v>
      </c>
      <c r="BV35" s="6">
        <v>21000</v>
      </c>
      <c r="BW35" s="6">
        <v>23313</v>
      </c>
      <c r="BX35" s="6">
        <v>24143</v>
      </c>
      <c r="BY35" s="6">
        <v>25700</v>
      </c>
      <c r="BZ35" s="6">
        <v>28155</v>
      </c>
      <c r="CA35" s="6">
        <v>26639</v>
      </c>
      <c r="CB35" s="6">
        <v>28763</v>
      </c>
      <c r="CC35" s="6">
        <v>29000</v>
      </c>
      <c r="CD35" s="6">
        <v>36100</v>
      </c>
      <c r="CE35" s="6">
        <v>38469</v>
      </c>
      <c r="CF35" s="6">
        <v>39844</v>
      </c>
      <c r="CG35" s="6">
        <v>46500</v>
      </c>
      <c r="CH35" s="6">
        <v>48000</v>
      </c>
      <c r="CI35" s="6">
        <v>43384</v>
      </c>
      <c r="CJ35" s="6">
        <v>55200</v>
      </c>
      <c r="CK35" s="6">
        <v>50000</v>
      </c>
      <c r="CL35" s="6">
        <v>52080</v>
      </c>
      <c r="CM35" s="6">
        <v>53940</v>
      </c>
      <c r="CN35" s="6">
        <v>55000</v>
      </c>
      <c r="CO35" s="6">
        <v>53000</v>
      </c>
      <c r="CP35" s="6">
        <v>52000</v>
      </c>
      <c r="CQ35" s="6">
        <v>48700</v>
      </c>
      <c r="CR35" s="6">
        <v>44900</v>
      </c>
      <c r="CS35" s="6">
        <v>50000</v>
      </c>
      <c r="CT35" s="6">
        <v>46000</v>
      </c>
      <c r="CU35" s="6">
        <v>52000</v>
      </c>
      <c r="CV35" s="2">
        <v>50000</v>
      </c>
      <c r="CW35" s="2">
        <v>51185.401612787799</v>
      </c>
    </row>
    <row r="36" spans="1:101" x14ac:dyDescent="0.4">
      <c r="A36" s="8">
        <v>33</v>
      </c>
      <c r="B36" s="8" t="s">
        <v>194</v>
      </c>
      <c r="C36" s="8" t="s">
        <v>102</v>
      </c>
      <c r="D36" s="6">
        <v>59</v>
      </c>
      <c r="E36" s="6">
        <v>65</v>
      </c>
      <c r="F36" s="6">
        <v>57</v>
      </c>
      <c r="G36" s="6">
        <v>100</v>
      </c>
      <c r="H36" s="6">
        <v>108</v>
      </c>
      <c r="I36" s="6">
        <v>118</v>
      </c>
      <c r="J36" s="6">
        <v>168.5</v>
      </c>
      <c r="K36" s="6">
        <v>131.17500000000001</v>
      </c>
      <c r="L36" s="6">
        <v>177.506</v>
      </c>
      <c r="M36" s="6">
        <v>214.79400000000001</v>
      </c>
      <c r="N36" s="6">
        <v>267.56799999999998</v>
      </c>
      <c r="O36" s="6">
        <v>283.62400000000002</v>
      </c>
      <c r="P36" s="6">
        <v>266.637</v>
      </c>
      <c r="Q36" s="6">
        <v>272.91899999999998</v>
      </c>
      <c r="R36" s="6">
        <v>210.85499999999999</v>
      </c>
      <c r="S36" s="6">
        <v>151.47200000000001</v>
      </c>
      <c r="T36" s="6">
        <v>285.35000000000002</v>
      </c>
      <c r="U36" s="6">
        <v>288.45499999999998</v>
      </c>
      <c r="V36" s="6">
        <v>323.21899999999999</v>
      </c>
      <c r="W36" s="6">
        <v>350.45600000000002</v>
      </c>
      <c r="X36" s="6">
        <v>344.92399999999998</v>
      </c>
      <c r="Y36" s="6">
        <v>372.584</v>
      </c>
      <c r="Z36" s="6">
        <v>386.81299999999999</v>
      </c>
      <c r="AA36" s="6">
        <v>396.0254592</v>
      </c>
      <c r="AB36" s="6">
        <v>458.95973759999998</v>
      </c>
      <c r="AC36" s="6">
        <v>528.03394560000004</v>
      </c>
      <c r="AD36" s="6">
        <v>707.9679936</v>
      </c>
      <c r="AE36" s="6">
        <v>821.04503039999997</v>
      </c>
      <c r="AF36" s="6">
        <v>969.93832320000001</v>
      </c>
      <c r="AG36" s="6">
        <v>1261.0733184000001</v>
      </c>
      <c r="AH36" s="6">
        <v>1517.0742720000001</v>
      </c>
      <c r="AI36" s="6">
        <v>1734.0184512000001</v>
      </c>
      <c r="AJ36" s="6">
        <v>2037.9449664000001</v>
      </c>
      <c r="AK36" s="6">
        <v>2028.0528575999999</v>
      </c>
      <c r="AL36" s="6">
        <v>2319.0172991999998</v>
      </c>
      <c r="AM36" s="6">
        <v>2697.9873984000001</v>
      </c>
      <c r="AN36" s="6">
        <v>2940.0029568</v>
      </c>
      <c r="AO36" s="6">
        <v>3328.0123967999998</v>
      </c>
      <c r="AP36" s="6">
        <v>3865.0856831999999</v>
      </c>
      <c r="AQ36" s="6">
        <v>4249.0018368000001</v>
      </c>
      <c r="AR36" s="6">
        <v>4728.0868991999996</v>
      </c>
      <c r="AS36" s="6">
        <v>5796.0935423999999</v>
      </c>
      <c r="AT36" s="6">
        <v>6370.768</v>
      </c>
      <c r="AU36" s="6">
        <v>7546.2400000000034</v>
      </c>
      <c r="AV36" s="6">
        <v>8422.402</v>
      </c>
      <c r="AW36" s="6">
        <v>8943.9270000000033</v>
      </c>
      <c r="AX36" s="6">
        <v>10231.867</v>
      </c>
      <c r="AY36" s="6">
        <v>10737.972999999998</v>
      </c>
      <c r="AZ36" s="6">
        <v>12339.735000000033</v>
      </c>
      <c r="BA36" s="6">
        <v>13829.935999999989</v>
      </c>
      <c r="BB36" s="6">
        <v>15126.038999999952</v>
      </c>
      <c r="BC36" s="6">
        <v>13785.493000000009</v>
      </c>
      <c r="BD36" s="6">
        <v>14194.549999999981</v>
      </c>
      <c r="BE36" s="6">
        <v>15039.873999999987</v>
      </c>
      <c r="BF36" s="6">
        <v>15774.544000000024</v>
      </c>
      <c r="BG36" s="6">
        <v>13592.301999999956</v>
      </c>
      <c r="BH36" s="6">
        <v>15734.635999999964</v>
      </c>
      <c r="BI36" s="6">
        <v>15963.199999999944</v>
      </c>
      <c r="BJ36" s="6">
        <v>19999.349999999951</v>
      </c>
      <c r="BK36" s="6">
        <v>21974.796000000006</v>
      </c>
      <c r="BL36" s="6">
        <v>22670.464999999993</v>
      </c>
      <c r="BM36" s="6">
        <v>23795.144999999957</v>
      </c>
      <c r="BN36" s="6">
        <v>24126.2</v>
      </c>
      <c r="BO36" s="6">
        <v>26091</v>
      </c>
      <c r="BP36" s="6">
        <v>28607</v>
      </c>
      <c r="BQ36" s="6">
        <v>31241</v>
      </c>
      <c r="BR36" s="6">
        <v>29493</v>
      </c>
      <c r="BS36" s="6">
        <v>33153</v>
      </c>
      <c r="BT36" s="6">
        <v>35214</v>
      </c>
      <c r="BU36" s="6">
        <v>36035</v>
      </c>
      <c r="BV36" s="6">
        <v>38200</v>
      </c>
      <c r="BW36" s="6">
        <v>34258</v>
      </c>
      <c r="BX36" s="6">
        <v>35825</v>
      </c>
      <c r="BY36" s="6">
        <v>30125</v>
      </c>
      <c r="BZ36" s="6">
        <v>32577</v>
      </c>
      <c r="CA36" s="6">
        <v>35077</v>
      </c>
      <c r="CB36" s="6">
        <v>38796</v>
      </c>
      <c r="CC36" s="6">
        <v>45000</v>
      </c>
      <c r="CD36" s="6">
        <v>47499.159</v>
      </c>
      <c r="CE36" s="6">
        <v>49552.550999999999</v>
      </c>
      <c r="CF36" s="6">
        <v>54027.283000000003</v>
      </c>
      <c r="CG36" s="6">
        <v>53972.758000000002</v>
      </c>
      <c r="CH36" s="6">
        <v>62737.275999999998</v>
      </c>
      <c r="CI36" s="6">
        <v>63405</v>
      </c>
      <c r="CJ36" s="6">
        <v>63879</v>
      </c>
      <c r="CK36" s="6">
        <v>71337</v>
      </c>
      <c r="CL36" s="6">
        <v>71239</v>
      </c>
      <c r="CM36" s="6">
        <v>71419</v>
      </c>
      <c r="CN36" s="6">
        <v>75403</v>
      </c>
      <c r="CO36" s="6">
        <v>80552</v>
      </c>
      <c r="CP36" s="6">
        <v>72544</v>
      </c>
      <c r="CQ36" s="6">
        <v>56966</v>
      </c>
      <c r="CR36" s="6">
        <v>72299</v>
      </c>
      <c r="CS36" s="6">
        <v>82000</v>
      </c>
      <c r="CT36" s="25">
        <v>73700</v>
      </c>
      <c r="CU36" s="25">
        <v>81000</v>
      </c>
      <c r="CV36" s="2">
        <v>82000</v>
      </c>
      <c r="CW36" s="2">
        <v>79382.258964306806</v>
      </c>
    </row>
    <row r="37" spans="1:101" x14ac:dyDescent="0.4">
      <c r="A37" s="8">
        <v>34</v>
      </c>
      <c r="B37" s="8" t="s">
        <v>195</v>
      </c>
      <c r="C37" s="8" t="s">
        <v>121</v>
      </c>
      <c r="D37" s="6">
        <v>0</v>
      </c>
      <c r="E37" s="6">
        <v>0</v>
      </c>
      <c r="F37" s="6">
        <v>0</v>
      </c>
      <c r="G37" s="6">
        <v>0</v>
      </c>
      <c r="H37" s="6">
        <v>0</v>
      </c>
      <c r="I37" s="6">
        <v>0</v>
      </c>
      <c r="J37" s="6">
        <v>0</v>
      </c>
      <c r="K37" s="6">
        <v>0</v>
      </c>
      <c r="L37" s="6">
        <v>55</v>
      </c>
      <c r="M37" s="6">
        <v>55</v>
      </c>
      <c r="N37" s="6">
        <v>55</v>
      </c>
      <c r="O37" s="6">
        <v>170</v>
      </c>
      <c r="P37" s="6">
        <v>55</v>
      </c>
      <c r="Q37" s="6">
        <v>55</v>
      </c>
      <c r="R37" s="6">
        <v>55</v>
      </c>
      <c r="S37" s="6">
        <v>35</v>
      </c>
      <c r="T37" s="6">
        <v>38</v>
      </c>
      <c r="U37" s="6">
        <v>25</v>
      </c>
      <c r="V37" s="6">
        <v>42.7</v>
      </c>
      <c r="W37" s="6">
        <v>42.713999999999999</v>
      </c>
      <c r="X37" s="6">
        <v>64.795000000000002</v>
      </c>
      <c r="Y37" s="6">
        <v>58.5</v>
      </c>
      <c r="Z37" s="6">
        <v>64</v>
      </c>
      <c r="AA37" s="6">
        <v>64.980921600000002</v>
      </c>
      <c r="AB37" s="6">
        <v>69.926975999999996</v>
      </c>
      <c r="AC37" s="6">
        <v>64.980921600000002</v>
      </c>
      <c r="AD37" s="6">
        <v>62.081510399999999</v>
      </c>
      <c r="AE37" s="6">
        <v>79.989638400000004</v>
      </c>
      <c r="AF37" s="6">
        <v>156.056544</v>
      </c>
      <c r="AG37" s="6">
        <v>139.00118399999999</v>
      </c>
      <c r="AH37" s="6">
        <v>410.01085440000003</v>
      </c>
      <c r="AI37" s="6">
        <v>579.02947200000006</v>
      </c>
      <c r="AJ37" s="6">
        <v>796.99697279999998</v>
      </c>
      <c r="AK37" s="6">
        <v>744.97812480000005</v>
      </c>
      <c r="AL37" s="6">
        <v>744.97812480000005</v>
      </c>
      <c r="AM37" s="6">
        <v>744.97812480000005</v>
      </c>
      <c r="AN37" s="6">
        <v>744.97812480000005</v>
      </c>
      <c r="AO37" s="6">
        <v>784.71711359999995</v>
      </c>
      <c r="AP37" s="6">
        <v>1393.5934655999999</v>
      </c>
      <c r="AQ37" s="6">
        <v>1394.1051264</v>
      </c>
      <c r="AR37" s="6">
        <v>1940.0472</v>
      </c>
      <c r="AS37" s="6">
        <v>2342.0420352000001</v>
      </c>
      <c r="AT37" s="6">
        <v>2574.0659999999998</v>
      </c>
      <c r="AU37" s="6">
        <v>2849.7939999999999</v>
      </c>
      <c r="AV37" s="6">
        <v>2893.3300000000004</v>
      </c>
      <c r="AW37" s="6">
        <v>3488.3220000000006</v>
      </c>
      <c r="AX37" s="6">
        <v>3900.1000000000004</v>
      </c>
      <c r="AY37" s="6">
        <v>3900.1000000000004</v>
      </c>
      <c r="AZ37" s="6">
        <v>6098.6679999999997</v>
      </c>
      <c r="BA37" s="6">
        <v>7254.1860000000006</v>
      </c>
      <c r="BB37" s="6">
        <v>11996.889000000001</v>
      </c>
      <c r="BC37" s="6">
        <v>8979.3000000000011</v>
      </c>
      <c r="BD37" s="6">
        <v>8979.3000000000011</v>
      </c>
      <c r="BE37" s="6">
        <v>7997.9260000000004</v>
      </c>
      <c r="BF37" s="6">
        <v>9498.1040000000012</v>
      </c>
      <c r="BG37" s="6">
        <v>9997.860999999999</v>
      </c>
      <c r="BH37" s="6">
        <v>10497.618</v>
      </c>
      <c r="BI37" s="6">
        <v>10974.7</v>
      </c>
      <c r="BJ37" s="6">
        <v>12270.803</v>
      </c>
      <c r="BK37" s="6">
        <v>12726.117</v>
      </c>
      <c r="BL37" s="6">
        <v>12199.150000000001</v>
      </c>
      <c r="BM37" s="6">
        <v>12516.6</v>
      </c>
      <c r="BN37" s="6">
        <v>12516.6</v>
      </c>
      <c r="BO37" s="6">
        <v>15000</v>
      </c>
      <c r="BP37" s="6">
        <v>15200</v>
      </c>
      <c r="BQ37" s="6">
        <v>16000</v>
      </c>
      <c r="BR37" s="6">
        <v>16000</v>
      </c>
      <c r="BS37" s="6">
        <v>16300</v>
      </c>
      <c r="BT37" s="6">
        <v>18350</v>
      </c>
      <c r="BU37" s="6">
        <v>19250</v>
      </c>
      <c r="BV37" s="6">
        <v>19500</v>
      </c>
      <c r="BW37" s="6">
        <v>20000</v>
      </c>
      <c r="BX37" s="6">
        <v>20000</v>
      </c>
      <c r="BY37" s="6">
        <v>26640</v>
      </c>
      <c r="BZ37" s="6">
        <v>28600</v>
      </c>
      <c r="CA37" s="6">
        <v>30460</v>
      </c>
      <c r="CB37" s="6">
        <v>32198</v>
      </c>
      <c r="CC37" s="6">
        <v>32650</v>
      </c>
      <c r="CD37" s="6">
        <v>35300</v>
      </c>
      <c r="CE37" s="6">
        <v>41000</v>
      </c>
      <c r="CF37" s="6">
        <v>44400</v>
      </c>
      <c r="CG37" s="6">
        <v>50000</v>
      </c>
      <c r="CH37" s="6">
        <v>61000</v>
      </c>
      <c r="CI37" s="6">
        <v>66000</v>
      </c>
      <c r="CJ37" s="6">
        <v>70000</v>
      </c>
      <c r="CK37" s="6">
        <v>68700</v>
      </c>
      <c r="CL37" s="6">
        <v>66700</v>
      </c>
      <c r="CM37" s="6">
        <v>58600</v>
      </c>
      <c r="CN37" s="6">
        <v>55000</v>
      </c>
      <c r="CO37" s="6">
        <v>55000</v>
      </c>
      <c r="CP37" s="6">
        <v>55400</v>
      </c>
      <c r="CQ37" s="6">
        <v>60400</v>
      </c>
      <c r="CR37" s="6">
        <v>68300</v>
      </c>
      <c r="CS37" s="6">
        <v>62000</v>
      </c>
      <c r="CT37" s="6">
        <v>59000</v>
      </c>
      <c r="CU37" s="6">
        <v>71000</v>
      </c>
      <c r="CV37" s="2">
        <v>72000</v>
      </c>
      <c r="CW37" s="2">
        <v>72126.163529981903</v>
      </c>
    </row>
    <row r="38" spans="1:101" x14ac:dyDescent="0.4">
      <c r="A38" s="8">
        <v>35</v>
      </c>
      <c r="B38" s="8" t="s">
        <v>196</v>
      </c>
      <c r="C38" s="8" t="s">
        <v>131</v>
      </c>
      <c r="D38" s="6">
        <v>0</v>
      </c>
      <c r="E38" s="6">
        <v>0</v>
      </c>
      <c r="F38" s="6">
        <v>0</v>
      </c>
      <c r="G38" s="6">
        <v>0</v>
      </c>
      <c r="H38" s="6">
        <v>0</v>
      </c>
      <c r="I38" s="6">
        <v>0</v>
      </c>
      <c r="J38" s="6">
        <v>0</v>
      </c>
      <c r="K38" s="6">
        <v>0</v>
      </c>
      <c r="L38" s="6">
        <v>0</v>
      </c>
      <c r="M38" s="6">
        <v>0</v>
      </c>
      <c r="N38" s="6">
        <v>0</v>
      </c>
      <c r="O38" s="6">
        <v>0</v>
      </c>
      <c r="P38" s="6">
        <v>0</v>
      </c>
      <c r="Q38" s="6">
        <v>0</v>
      </c>
      <c r="R38" s="6">
        <v>0</v>
      </c>
      <c r="S38" s="6">
        <v>0</v>
      </c>
      <c r="T38" s="6">
        <v>0</v>
      </c>
      <c r="U38" s="6">
        <v>0</v>
      </c>
      <c r="V38" s="6">
        <v>0</v>
      </c>
      <c r="W38" s="6">
        <v>0</v>
      </c>
      <c r="X38" s="6">
        <v>0</v>
      </c>
      <c r="Y38" s="6">
        <v>0</v>
      </c>
      <c r="Z38" s="6">
        <v>0</v>
      </c>
      <c r="AA38" s="6">
        <v>0</v>
      </c>
      <c r="AB38" s="6">
        <v>0</v>
      </c>
      <c r="AC38" s="6">
        <v>0</v>
      </c>
      <c r="AD38" s="6">
        <v>0</v>
      </c>
      <c r="AE38" s="6">
        <v>0</v>
      </c>
      <c r="AF38" s="6">
        <v>0</v>
      </c>
      <c r="AG38" s="6">
        <v>0</v>
      </c>
      <c r="AH38" s="6">
        <v>2732.0981184000002</v>
      </c>
      <c r="AI38" s="6">
        <v>0</v>
      </c>
      <c r="AJ38" s="6">
        <v>0</v>
      </c>
      <c r="AK38" s="6">
        <v>105.0610176</v>
      </c>
      <c r="AL38" s="6">
        <v>151.96325759999999</v>
      </c>
      <c r="AM38" s="6">
        <v>195.96608639999999</v>
      </c>
      <c r="AN38" s="6">
        <v>259.07091839999998</v>
      </c>
      <c r="AO38" s="6">
        <v>252.93098879999999</v>
      </c>
      <c r="AP38" s="6">
        <v>250.03157759999999</v>
      </c>
      <c r="AQ38" s="6">
        <v>354.06927359999997</v>
      </c>
      <c r="AR38" s="6">
        <v>510.97858559999997</v>
      </c>
      <c r="AS38" s="6">
        <v>558.05137920000004</v>
      </c>
      <c r="AT38" s="6">
        <v>674.80799999999999</v>
      </c>
      <c r="AU38" s="6">
        <v>702.92500000000007</v>
      </c>
      <c r="AV38" s="6">
        <v>927.86099999999999</v>
      </c>
      <c r="AW38" s="6">
        <v>964.14100000000008</v>
      </c>
      <c r="AX38" s="6">
        <v>1020.3749999999999</v>
      </c>
      <c r="AY38" s="6">
        <v>1088.3999999999969</v>
      </c>
      <c r="AZ38" s="6">
        <v>1103.8189999999954</v>
      </c>
      <c r="BA38" s="6">
        <v>1267.0790000000052</v>
      </c>
      <c r="BB38" s="6">
        <v>1799.4879999999989</v>
      </c>
      <c r="BC38" s="6">
        <v>2176.7999999999975</v>
      </c>
      <c r="BD38" s="6">
        <v>3501.0200000000027</v>
      </c>
      <c r="BE38" s="6">
        <v>4733.6329999999962</v>
      </c>
      <c r="BF38" s="6">
        <v>7151.6950000000043</v>
      </c>
      <c r="BG38" s="6">
        <v>8123.9989999999989</v>
      </c>
      <c r="BH38" s="6">
        <v>8998.3469999999998</v>
      </c>
      <c r="BI38" s="6">
        <v>8979.3000000000029</v>
      </c>
      <c r="BJ38" s="6">
        <v>9330.3089999999956</v>
      </c>
      <c r="BK38" s="6">
        <v>8592.9179999999978</v>
      </c>
      <c r="BL38" s="6">
        <v>9523.4999999999964</v>
      </c>
      <c r="BM38" s="6">
        <v>9523.4999999999964</v>
      </c>
      <c r="BN38" s="6">
        <v>9977</v>
      </c>
      <c r="BO38" s="6">
        <v>11371</v>
      </c>
      <c r="BP38" s="6">
        <v>15324</v>
      </c>
      <c r="BQ38" s="6">
        <v>15300</v>
      </c>
      <c r="BR38" s="6">
        <v>16000</v>
      </c>
      <c r="BS38" s="6">
        <v>16000</v>
      </c>
      <c r="BT38" s="6">
        <v>16437</v>
      </c>
      <c r="BU38" s="6">
        <v>15400</v>
      </c>
      <c r="BV38" s="6">
        <v>14000</v>
      </c>
      <c r="BW38" s="6">
        <v>14000</v>
      </c>
      <c r="BX38" s="6">
        <v>15000</v>
      </c>
      <c r="BY38" s="6">
        <v>20608</v>
      </c>
      <c r="BZ38" s="6">
        <v>22000</v>
      </c>
      <c r="CA38" s="6">
        <v>23000</v>
      </c>
      <c r="CB38" s="6">
        <v>25400</v>
      </c>
      <c r="CC38" s="6">
        <v>26064</v>
      </c>
      <c r="CD38" s="6">
        <v>27056</v>
      </c>
      <c r="CE38" s="6">
        <v>30368.771000000001</v>
      </c>
      <c r="CF38" s="6">
        <v>31822.848000000002</v>
      </c>
      <c r="CG38" s="6">
        <v>36500</v>
      </c>
      <c r="CH38" s="6">
        <v>42300</v>
      </c>
      <c r="CI38" s="6">
        <v>48358</v>
      </c>
      <c r="CJ38" s="6">
        <v>53000</v>
      </c>
      <c r="CK38" s="6">
        <v>56238</v>
      </c>
      <c r="CL38" s="6">
        <v>57223</v>
      </c>
      <c r="CM38" s="6">
        <v>61900</v>
      </c>
      <c r="CN38" s="6">
        <v>55943</v>
      </c>
      <c r="CO38" s="6">
        <v>47134</v>
      </c>
      <c r="CP38" s="6">
        <v>41937</v>
      </c>
      <c r="CQ38" s="6">
        <v>44341</v>
      </c>
      <c r="CR38" s="6">
        <v>53418</v>
      </c>
      <c r="CS38" s="6">
        <v>53699</v>
      </c>
      <c r="CT38" s="6">
        <v>52000</v>
      </c>
      <c r="CU38" s="6">
        <v>49000</v>
      </c>
      <c r="CV38" s="2">
        <v>50000</v>
      </c>
      <c r="CW38" s="2">
        <v>51672.567879782102</v>
      </c>
    </row>
    <row r="39" spans="1:101" x14ac:dyDescent="0.4">
      <c r="A39" s="8">
        <v>36</v>
      </c>
      <c r="B39" s="8" t="s">
        <v>197</v>
      </c>
      <c r="C39" s="8" t="s">
        <v>138</v>
      </c>
      <c r="D39" s="6">
        <v>568</v>
      </c>
      <c r="E39" s="6">
        <v>570</v>
      </c>
      <c r="F39" s="6">
        <v>724.89661120000005</v>
      </c>
      <c r="G39" s="6">
        <v>588</v>
      </c>
      <c r="H39" s="6">
        <v>592</v>
      </c>
      <c r="I39" s="6">
        <v>623</v>
      </c>
      <c r="J39" s="6">
        <v>767</v>
      </c>
      <c r="K39" s="6">
        <v>892</v>
      </c>
      <c r="L39" s="6">
        <v>977</v>
      </c>
      <c r="M39" s="6">
        <v>1142</v>
      </c>
      <c r="N39" s="6">
        <v>1392</v>
      </c>
      <c r="O39" s="6">
        <v>1642</v>
      </c>
      <c r="P39" s="6">
        <v>1892</v>
      </c>
      <c r="Q39" s="6">
        <v>2142</v>
      </c>
      <c r="R39" s="6">
        <v>2220</v>
      </c>
      <c r="S39" s="6">
        <v>2146</v>
      </c>
      <c r="T39" s="6">
        <v>2077</v>
      </c>
      <c r="U39" s="6">
        <v>2180</v>
      </c>
      <c r="V39" s="6">
        <v>1969</v>
      </c>
      <c r="W39" s="6">
        <v>1471</v>
      </c>
      <c r="X39" s="6">
        <v>1578</v>
      </c>
      <c r="Y39" s="6">
        <v>2136</v>
      </c>
      <c r="Z39" s="6">
        <v>2652</v>
      </c>
      <c r="AA39" s="6">
        <v>3252</v>
      </c>
      <c r="AB39" s="6">
        <v>3594</v>
      </c>
      <c r="AC39" s="6">
        <v>3840</v>
      </c>
      <c r="AD39" s="6">
        <v>4438.0448459684794</v>
      </c>
      <c r="AE39" s="6">
        <v>4559.1398016057574</v>
      </c>
      <c r="AF39" s="6">
        <v>5007.1911374636884</v>
      </c>
      <c r="AG39" s="6">
        <v>5690.0984647477189</v>
      </c>
      <c r="AH39" s="6">
        <v>6198.1856095976518</v>
      </c>
      <c r="AI39" s="6">
        <v>6921.173661634868</v>
      </c>
      <c r="AJ39" s="6">
        <v>7845.2475625401839</v>
      </c>
      <c r="AK39" s="6">
        <v>8245.2020286942934</v>
      </c>
      <c r="AL39" s="6">
        <v>8587.1673611629449</v>
      </c>
      <c r="AM39" s="6">
        <v>9355.1822699441618</v>
      </c>
      <c r="AN39" s="6">
        <v>9690.1547951154498</v>
      </c>
      <c r="AO39" s="6">
        <v>10578.241321880676</v>
      </c>
      <c r="AP39" s="6">
        <v>11051.023317692696</v>
      </c>
      <c r="AQ39" s="6">
        <v>11693.679363947998</v>
      </c>
      <c r="AR39" s="6">
        <v>11940.474294662285</v>
      </c>
      <c r="AS39" s="6">
        <v>13260.409311108617</v>
      </c>
      <c r="AT39" s="6">
        <v>13543.360983460001</v>
      </c>
      <c r="AU39" s="6">
        <v>14894.159061319993</v>
      </c>
      <c r="AV39" s="6">
        <v>15755.984564319986</v>
      </c>
      <c r="AW39" s="6">
        <v>15005.742784339993</v>
      </c>
      <c r="AX39" s="6">
        <v>14283.623731299986</v>
      </c>
      <c r="AY39" s="6">
        <v>16234.070922300025</v>
      </c>
      <c r="AZ39" s="6">
        <v>18696.170306659973</v>
      </c>
      <c r="BA39" s="6">
        <v>19059.95138739996</v>
      </c>
      <c r="BB39" s="6">
        <v>19559.810179140015</v>
      </c>
      <c r="BC39" s="6">
        <v>18264.350370420012</v>
      </c>
      <c r="BD39" s="6">
        <v>17700.081462139959</v>
      </c>
      <c r="BE39" s="6">
        <v>20760.015590160026</v>
      </c>
      <c r="BF39" s="6">
        <v>22498.181551999991</v>
      </c>
      <c r="BG39" s="6">
        <v>25355.813483000024</v>
      </c>
      <c r="BH39" s="6">
        <v>29029.911679999954</v>
      </c>
      <c r="BI39" s="6">
        <v>33029.689198660002</v>
      </c>
      <c r="BJ39" s="6">
        <v>36399.880507760055</v>
      </c>
      <c r="BK39" s="6">
        <v>36979.571556619987</v>
      </c>
      <c r="BL39" s="6">
        <v>40699.936175360031</v>
      </c>
      <c r="BM39" s="6">
        <v>45999.999999999978</v>
      </c>
      <c r="BN39" s="6">
        <v>49000</v>
      </c>
      <c r="BO39" s="6">
        <v>51000</v>
      </c>
      <c r="BP39" s="6">
        <v>50000</v>
      </c>
      <c r="BQ39" s="6">
        <v>53812</v>
      </c>
      <c r="BR39" s="6">
        <v>57000</v>
      </c>
      <c r="BS39" s="6">
        <v>62000</v>
      </c>
      <c r="BT39" s="6">
        <v>75000</v>
      </c>
      <c r="BU39" s="6">
        <v>80000</v>
      </c>
      <c r="BV39" s="6">
        <v>85000</v>
      </c>
      <c r="BW39" s="6">
        <v>90000</v>
      </c>
      <c r="BX39" s="6">
        <v>95000</v>
      </c>
      <c r="BY39" s="6">
        <v>100000</v>
      </c>
      <c r="BZ39" s="6">
        <v>115000</v>
      </c>
      <c r="CA39" s="6">
        <v>123000</v>
      </c>
      <c r="CB39" s="6">
        <v>130000</v>
      </c>
      <c r="CC39" s="6">
        <v>145000</v>
      </c>
      <c r="CD39" s="6">
        <v>160000</v>
      </c>
      <c r="CE39" s="6">
        <v>170000</v>
      </c>
      <c r="CF39" s="6">
        <v>185000</v>
      </c>
      <c r="CG39" s="6">
        <v>205000</v>
      </c>
      <c r="CH39" s="6">
        <v>220000</v>
      </c>
      <c r="CI39" s="6">
        <v>240000</v>
      </c>
      <c r="CJ39" s="6">
        <v>270000</v>
      </c>
      <c r="CK39" s="6">
        <v>280000</v>
      </c>
      <c r="CL39" s="6">
        <v>280000</v>
      </c>
      <c r="CM39" s="6">
        <v>300000</v>
      </c>
      <c r="CN39" s="6">
        <v>290000</v>
      </c>
      <c r="CO39" s="6">
        <v>290000</v>
      </c>
      <c r="CP39" s="6">
        <v>300000</v>
      </c>
      <c r="CQ39" s="6">
        <v>320000</v>
      </c>
      <c r="CR39" s="6">
        <v>295000</v>
      </c>
      <c r="CS39" s="6">
        <v>330000</v>
      </c>
      <c r="CT39" s="6">
        <v>380000</v>
      </c>
      <c r="CU39" s="6">
        <v>420000</v>
      </c>
      <c r="CV39" s="2">
        <v>450000</v>
      </c>
      <c r="CW39" s="2">
        <v>479267.20211887301</v>
      </c>
    </row>
    <row r="40" spans="1:101" x14ac:dyDescent="0.4">
      <c r="A40" s="8">
        <v>37</v>
      </c>
      <c r="B40" s="8" t="s">
        <v>198</v>
      </c>
      <c r="C40" s="8" t="s">
        <v>142</v>
      </c>
      <c r="D40" s="6">
        <v>252</v>
      </c>
      <c r="E40" s="6">
        <v>369</v>
      </c>
      <c r="F40" s="6">
        <v>451.613505450432</v>
      </c>
      <c r="G40" s="6">
        <v>477.68298815249051</v>
      </c>
      <c r="H40" s="6">
        <v>192</v>
      </c>
      <c r="I40" s="6">
        <v>270</v>
      </c>
      <c r="J40" s="6">
        <v>229</v>
      </c>
      <c r="K40" s="6">
        <v>203</v>
      </c>
      <c r="L40" s="6">
        <v>450</v>
      </c>
      <c r="M40" s="6">
        <v>800</v>
      </c>
      <c r="N40" s="6">
        <v>824</v>
      </c>
      <c r="O40" s="6">
        <v>1340</v>
      </c>
      <c r="P40" s="6">
        <v>1452.5</v>
      </c>
      <c r="Q40" s="6">
        <v>1189.1000000000001</v>
      </c>
      <c r="R40" s="6">
        <v>1572</v>
      </c>
      <c r="S40" s="6">
        <v>1538.2469999999998</v>
      </c>
      <c r="T40" s="6">
        <v>1177.8900000000001</v>
      </c>
      <c r="U40" s="6">
        <v>425</v>
      </c>
      <c r="V40" s="6">
        <v>208.05699999999999</v>
      </c>
      <c r="W40" s="6">
        <v>608.69200000000001</v>
      </c>
      <c r="X40" s="6">
        <v>765</v>
      </c>
      <c r="Y40" s="6">
        <v>1218</v>
      </c>
      <c r="Z40" s="6">
        <v>430</v>
      </c>
      <c r="AA40" s="6">
        <v>1296.2073599999999</v>
      </c>
      <c r="AB40" s="6">
        <v>2046.6432000000002</v>
      </c>
      <c r="AC40" s="6">
        <v>3880.0944</v>
      </c>
      <c r="AD40" s="6">
        <v>4600.0011456000002</v>
      </c>
      <c r="AE40" s="6">
        <v>4500.0567360000005</v>
      </c>
      <c r="AF40" s="6">
        <v>6422.0252544000004</v>
      </c>
      <c r="AG40" s="6">
        <v>6806.9647295999994</v>
      </c>
      <c r="AH40" s="6">
        <v>9300.1172544000001</v>
      </c>
      <c r="AI40" s="6">
        <v>12270.137644800001</v>
      </c>
      <c r="AJ40" s="6">
        <v>13500.170208</v>
      </c>
      <c r="AK40" s="6">
        <v>10000.069228799999</v>
      </c>
      <c r="AL40" s="6">
        <v>9000.1134720000009</v>
      </c>
      <c r="AM40" s="6">
        <v>10000.069228799999</v>
      </c>
      <c r="AN40" s="6">
        <v>10500.132384</v>
      </c>
      <c r="AO40" s="6">
        <v>11102.016038400001</v>
      </c>
      <c r="AP40" s="6">
        <v>11128.110739199999</v>
      </c>
      <c r="AQ40" s="6">
        <v>8148.8804544000004</v>
      </c>
      <c r="AR40" s="6">
        <v>9255.2616576</v>
      </c>
      <c r="AS40" s="6">
        <v>10250.271359999999</v>
      </c>
      <c r="AT40" s="6">
        <v>10230.959999999999</v>
      </c>
      <c r="AU40" s="6">
        <v>12249.03500000004</v>
      </c>
      <c r="AV40" s="6">
        <v>14221.759999999969</v>
      </c>
      <c r="AW40" s="6">
        <v>24996.92000000002</v>
      </c>
      <c r="AX40" s="6">
        <v>24996.919999999991</v>
      </c>
      <c r="AY40" s="6">
        <v>30021.699999999953</v>
      </c>
      <c r="AZ40" s="6">
        <v>58044.371999999938</v>
      </c>
      <c r="BA40" s="6">
        <v>65970.645000000033</v>
      </c>
      <c r="BB40" s="6">
        <v>76684.128999999972</v>
      </c>
      <c r="BC40" s="6">
        <v>85780.432000000015</v>
      </c>
      <c r="BD40" s="6">
        <v>95442.702999999936</v>
      </c>
      <c r="BE40" s="6">
        <v>83982.757999999958</v>
      </c>
      <c r="BF40" s="6">
        <v>94053.178999999931</v>
      </c>
      <c r="BG40" s="6">
        <v>108227.77500000001</v>
      </c>
      <c r="BH40" s="6">
        <v>121055.47600000002</v>
      </c>
      <c r="BI40" s="6">
        <v>142489.70000000056</v>
      </c>
      <c r="BJ40" s="6">
        <v>161446.00000000038</v>
      </c>
      <c r="BK40" s="6">
        <v>179586.0000000002</v>
      </c>
      <c r="BL40" s="6">
        <v>203167.99999999997</v>
      </c>
      <c r="BM40" s="6">
        <v>206795.99999999983</v>
      </c>
      <c r="BN40" s="6">
        <v>203168</v>
      </c>
      <c r="BO40" s="6">
        <v>252610</v>
      </c>
      <c r="BP40" s="6">
        <v>308220</v>
      </c>
      <c r="BQ40" s="6">
        <v>367880</v>
      </c>
      <c r="BR40" s="6">
        <v>421180</v>
      </c>
      <c r="BS40" s="6">
        <v>445610</v>
      </c>
      <c r="BT40" s="6">
        <v>491190</v>
      </c>
      <c r="BU40" s="6">
        <v>511730</v>
      </c>
      <c r="BV40" s="6">
        <v>536000</v>
      </c>
      <c r="BW40" s="6">
        <v>573000</v>
      </c>
      <c r="BX40" s="6">
        <v>583190</v>
      </c>
      <c r="BY40" s="6">
        <v>661040</v>
      </c>
      <c r="BZ40" s="6">
        <v>725000</v>
      </c>
      <c r="CA40" s="6">
        <v>862080</v>
      </c>
      <c r="CB40" s="6">
        <v>970000</v>
      </c>
      <c r="CC40" s="6">
        <v>1038300</v>
      </c>
      <c r="CD40" s="6">
        <v>1236770</v>
      </c>
      <c r="CE40" s="6">
        <v>1361170</v>
      </c>
      <c r="CF40" s="6">
        <v>1400000</v>
      </c>
      <c r="CG40" s="6">
        <v>1644000</v>
      </c>
      <c r="CH40" s="6">
        <v>1880000</v>
      </c>
      <c r="CI40" s="6">
        <v>2000000</v>
      </c>
      <c r="CJ40" s="6">
        <v>2209840.7999999998</v>
      </c>
      <c r="CK40" s="6">
        <v>2416136</v>
      </c>
      <c r="CL40" s="6">
        <v>2492070.7999999998</v>
      </c>
      <c r="CM40" s="6">
        <v>2359188.2999999998</v>
      </c>
      <c r="CN40" s="6">
        <v>2410309.7999999998</v>
      </c>
      <c r="CO40" s="6">
        <v>2330840.6</v>
      </c>
      <c r="CP40" s="6">
        <v>2207706.7999999998</v>
      </c>
      <c r="CQ40" s="6">
        <v>2330000</v>
      </c>
      <c r="CR40" s="6">
        <v>2394708.2999999998</v>
      </c>
      <c r="CS40" s="6">
        <v>2378108</v>
      </c>
      <c r="CT40" s="25">
        <v>2118000</v>
      </c>
      <c r="CU40" s="25">
        <v>2000000</v>
      </c>
      <c r="CV40" s="2">
        <v>1900000</v>
      </c>
      <c r="CW40" s="2">
        <v>1806091.2952306599</v>
      </c>
    </row>
    <row r="41" spans="1:101" x14ac:dyDescent="0.4">
      <c r="A41" s="8">
        <v>38</v>
      </c>
      <c r="B41" s="8" t="s">
        <v>199</v>
      </c>
      <c r="C41" s="8" t="s">
        <v>356</v>
      </c>
      <c r="D41" s="6">
        <v>0</v>
      </c>
      <c r="E41" s="6">
        <v>0</v>
      </c>
      <c r="F41" s="6">
        <v>0</v>
      </c>
      <c r="G41" s="6">
        <v>0</v>
      </c>
      <c r="H41" s="6">
        <v>0</v>
      </c>
      <c r="I41" s="6">
        <v>0</v>
      </c>
      <c r="J41" s="6">
        <v>0</v>
      </c>
      <c r="K41" s="6">
        <v>0</v>
      </c>
      <c r="L41" s="6">
        <v>0</v>
      </c>
      <c r="M41" s="6">
        <v>0</v>
      </c>
      <c r="N41" s="6">
        <v>0</v>
      </c>
      <c r="O41" s="6">
        <v>0</v>
      </c>
      <c r="P41" s="6">
        <v>0</v>
      </c>
      <c r="Q41" s="6">
        <v>1305.9839999999999</v>
      </c>
      <c r="R41" s="6">
        <v>1181.4290000000001</v>
      </c>
      <c r="S41" s="6">
        <v>1400</v>
      </c>
      <c r="T41" s="6">
        <v>1003.002</v>
      </c>
      <c r="U41" s="6">
        <v>5.35</v>
      </c>
      <c r="V41" s="6">
        <v>10.696</v>
      </c>
      <c r="W41" s="6">
        <v>18.190999999999999</v>
      </c>
      <c r="X41" s="6">
        <v>17.350000000000001</v>
      </c>
      <c r="Y41" s="6">
        <v>24.132000000000001</v>
      </c>
      <c r="Z41" s="6">
        <v>10</v>
      </c>
      <c r="AA41" s="6">
        <v>6.9926975999999996</v>
      </c>
      <c r="AB41" s="6">
        <v>35.986809600000001</v>
      </c>
      <c r="AC41" s="6">
        <v>44.002828800000003</v>
      </c>
      <c r="AD41" s="6">
        <v>62.081510399999999</v>
      </c>
      <c r="AE41" s="6">
        <v>55.941580799999997</v>
      </c>
      <c r="AF41" s="6">
        <v>46.049472000000002</v>
      </c>
      <c r="AG41" s="6">
        <v>91.928390399999998</v>
      </c>
      <c r="AH41" s="6">
        <v>296.08104959999997</v>
      </c>
      <c r="AI41" s="6">
        <v>357.99200639999998</v>
      </c>
      <c r="AJ41" s="6">
        <v>430.98894719999998</v>
      </c>
      <c r="AK41" s="6">
        <v>523.08789119999994</v>
      </c>
      <c r="AL41" s="6">
        <v>790.00427520000005</v>
      </c>
      <c r="AM41" s="6">
        <v>778.06552320000003</v>
      </c>
      <c r="AN41" s="6">
        <v>1241.9713151999999</v>
      </c>
      <c r="AO41" s="6">
        <v>1613.9487168000001</v>
      </c>
      <c r="AP41" s="6">
        <v>1880.0123328</v>
      </c>
      <c r="AQ41" s="6">
        <v>2439.9398016</v>
      </c>
      <c r="AR41" s="6">
        <v>3572.0745984</v>
      </c>
      <c r="AS41" s="6">
        <v>4865.04144</v>
      </c>
      <c r="AT41" s="6">
        <v>5821.1260000000002</v>
      </c>
      <c r="AU41" s="6">
        <v>6870.5250000000033</v>
      </c>
      <c r="AV41" s="6">
        <v>6577.5640000000021</v>
      </c>
      <c r="AW41" s="6">
        <v>8172.9769999999953</v>
      </c>
      <c r="AX41" s="6">
        <v>8840.5289999999968</v>
      </c>
      <c r="AY41" s="6">
        <v>10126.655000000001</v>
      </c>
      <c r="AZ41" s="6">
        <v>11869.908999999989</v>
      </c>
      <c r="BA41" s="6">
        <v>14192.735999999957</v>
      </c>
      <c r="BB41" s="6">
        <v>15129.667000000029</v>
      </c>
      <c r="BC41" s="6">
        <v>16409.444000000047</v>
      </c>
      <c r="BD41" s="6">
        <v>15627.60999999997</v>
      </c>
      <c r="BE41" s="6">
        <v>15614.005000000028</v>
      </c>
      <c r="BF41" s="6">
        <v>17883.319000000036</v>
      </c>
      <c r="BG41" s="6">
        <v>21277.312999999966</v>
      </c>
      <c r="BH41" s="6">
        <v>20408.406999999992</v>
      </c>
      <c r="BI41" s="6">
        <v>20420.198000000019</v>
      </c>
      <c r="BJ41" s="6">
        <v>23397.879000000026</v>
      </c>
      <c r="BK41" s="6">
        <v>25656.309000000023</v>
      </c>
      <c r="BL41" s="6">
        <v>28988.627000000055</v>
      </c>
      <c r="BM41" s="6">
        <v>30467.944000000032</v>
      </c>
      <c r="BN41" s="6">
        <v>33593.466</v>
      </c>
      <c r="BO41" s="6">
        <v>34999</v>
      </c>
      <c r="BP41" s="6">
        <v>44444</v>
      </c>
      <c r="BQ41" s="6">
        <v>47313</v>
      </c>
      <c r="BR41" s="6">
        <v>50730</v>
      </c>
      <c r="BS41" s="6">
        <v>55130</v>
      </c>
      <c r="BT41" s="6">
        <v>58434</v>
      </c>
      <c r="BU41" s="6">
        <v>60317</v>
      </c>
      <c r="BV41" s="6">
        <v>46091</v>
      </c>
      <c r="BW41" s="6">
        <v>48157</v>
      </c>
      <c r="BX41" s="6">
        <v>51255</v>
      </c>
      <c r="BY41" s="6">
        <v>52046</v>
      </c>
      <c r="BZ41" s="6">
        <v>55514</v>
      </c>
      <c r="CA41" s="6">
        <v>59194</v>
      </c>
      <c r="CB41" s="6">
        <v>54330</v>
      </c>
      <c r="CC41" s="6">
        <v>51391</v>
      </c>
      <c r="CD41" s="6">
        <v>53971</v>
      </c>
      <c r="CE41" s="6">
        <v>52182</v>
      </c>
      <c r="CF41" s="6">
        <v>51653</v>
      </c>
      <c r="CG41" s="6">
        <v>50127</v>
      </c>
      <c r="CH41" s="6">
        <v>47236</v>
      </c>
      <c r="CI41" s="6">
        <v>48249</v>
      </c>
      <c r="CJ41" s="6">
        <v>47087</v>
      </c>
      <c r="CK41" s="6">
        <v>47291</v>
      </c>
      <c r="CL41" s="6">
        <v>47048</v>
      </c>
      <c r="CM41" s="6">
        <v>52044</v>
      </c>
      <c r="CN41" s="6">
        <v>56747</v>
      </c>
      <c r="CO41" s="6">
        <v>56500</v>
      </c>
      <c r="CP41" s="6">
        <v>52093</v>
      </c>
      <c r="CQ41" s="6">
        <v>50635</v>
      </c>
      <c r="CR41" s="6">
        <v>47518</v>
      </c>
      <c r="CS41" s="6">
        <v>49864</v>
      </c>
      <c r="CT41" s="6">
        <v>51000</v>
      </c>
      <c r="CU41" s="6">
        <v>51000</v>
      </c>
      <c r="CV41" s="2">
        <v>52000</v>
      </c>
      <c r="CW41" s="2">
        <v>52632.005298326003</v>
      </c>
    </row>
    <row r="42" spans="1:101" x14ac:dyDescent="0.4">
      <c r="A42" s="8">
        <v>39</v>
      </c>
      <c r="B42" s="8" t="s">
        <v>200</v>
      </c>
      <c r="C42" s="8" t="s">
        <v>143</v>
      </c>
      <c r="D42" s="6">
        <v>3841</v>
      </c>
      <c r="E42" s="6">
        <v>4274</v>
      </c>
      <c r="F42" s="6">
        <v>3748</v>
      </c>
      <c r="G42" s="6">
        <v>3615</v>
      </c>
      <c r="H42" s="6">
        <v>3731</v>
      </c>
      <c r="I42" s="6">
        <v>4784</v>
      </c>
      <c r="J42" s="6">
        <v>5125</v>
      </c>
      <c r="K42" s="6">
        <v>5876.8029999999999</v>
      </c>
      <c r="L42" s="6">
        <v>6232.2060000000001</v>
      </c>
      <c r="M42" s="6">
        <v>6703.3280000000004</v>
      </c>
      <c r="N42" s="6">
        <v>5519</v>
      </c>
      <c r="O42" s="6">
        <v>5074</v>
      </c>
      <c r="P42" s="6">
        <v>4250</v>
      </c>
      <c r="Q42" s="6">
        <v>5828.4589999999998</v>
      </c>
      <c r="R42" s="6">
        <v>4356.0230000000001</v>
      </c>
      <c r="S42" s="6">
        <v>3767.6660000000002</v>
      </c>
      <c r="T42" s="6">
        <v>2995.0529999999999</v>
      </c>
      <c r="U42" s="6">
        <v>1172.2729999999999</v>
      </c>
      <c r="V42" s="6">
        <v>929</v>
      </c>
      <c r="W42" s="6">
        <v>1236</v>
      </c>
      <c r="X42" s="6">
        <v>1848</v>
      </c>
      <c r="Y42" s="6">
        <v>3274.5720000000001</v>
      </c>
      <c r="Z42" s="6">
        <v>4458</v>
      </c>
      <c r="AA42" s="6">
        <v>6548.0643647999996</v>
      </c>
      <c r="AB42" s="6">
        <v>7117.0311744000001</v>
      </c>
      <c r="AC42" s="6">
        <v>8767.9900223999994</v>
      </c>
      <c r="AD42" s="6">
        <v>10675.1203776</v>
      </c>
      <c r="AE42" s="6">
        <v>10563.0666624</v>
      </c>
      <c r="AF42" s="6">
        <v>13024.155110399999</v>
      </c>
      <c r="AG42" s="6">
        <v>15176.029881599999</v>
      </c>
      <c r="AH42" s="6">
        <v>14985.1804032</v>
      </c>
      <c r="AI42" s="6">
        <v>17268.040339200001</v>
      </c>
      <c r="AJ42" s="6">
        <v>22538.146579200002</v>
      </c>
      <c r="AK42" s="6">
        <v>24636.1264128</v>
      </c>
      <c r="AL42" s="6">
        <v>28787.230483200001</v>
      </c>
      <c r="AM42" s="6">
        <v>29948.188838400001</v>
      </c>
      <c r="AN42" s="6">
        <v>32981.143507200002</v>
      </c>
      <c r="AO42" s="6">
        <v>32689.155744</v>
      </c>
      <c r="AP42" s="6">
        <v>38265.235142400001</v>
      </c>
      <c r="AQ42" s="6">
        <v>42993.322041599997</v>
      </c>
      <c r="AR42" s="6">
        <v>47677.747219199999</v>
      </c>
      <c r="AS42" s="6">
        <v>51387.799679999996</v>
      </c>
      <c r="AT42" s="6">
        <v>57177.279999999999</v>
      </c>
      <c r="AU42" s="6">
        <v>59451.128999999994</v>
      </c>
      <c r="AV42" s="6">
        <v>60624.786999999968</v>
      </c>
      <c r="AW42" s="6">
        <v>78101.770000000033</v>
      </c>
      <c r="AX42" s="6">
        <v>73093.31600000005</v>
      </c>
      <c r="AY42" s="6">
        <v>65505.354000000028</v>
      </c>
      <c r="AZ42" s="6">
        <v>68697.993999999992</v>
      </c>
      <c r="BA42" s="6">
        <v>73123.246999999974</v>
      </c>
      <c r="BB42" s="6">
        <v>84850.757000000027</v>
      </c>
      <c r="BC42" s="6">
        <v>87785.809000000008</v>
      </c>
      <c r="BD42" s="6">
        <v>88109.607999999978</v>
      </c>
      <c r="BE42" s="6">
        <v>84809.942000000039</v>
      </c>
      <c r="BF42" s="6">
        <v>80671.300999999963</v>
      </c>
      <c r="BG42" s="6">
        <v>80874.468999999997</v>
      </c>
      <c r="BH42" s="6">
        <v>78843.695999999938</v>
      </c>
      <c r="BI42" s="6">
        <v>72842.076999999961</v>
      </c>
      <c r="BJ42" s="6">
        <v>71249.38499999998</v>
      </c>
      <c r="BK42" s="6">
        <v>71535.996999999974</v>
      </c>
      <c r="BL42" s="6">
        <v>77538.52300000003</v>
      </c>
      <c r="BM42" s="6">
        <v>79700.810999999972</v>
      </c>
      <c r="BN42" s="6">
        <v>81992.800000000003</v>
      </c>
      <c r="BO42" s="6">
        <v>89564</v>
      </c>
      <c r="BP42" s="6">
        <v>88253</v>
      </c>
      <c r="BQ42" s="6">
        <v>88046</v>
      </c>
      <c r="BR42" s="6">
        <v>91624</v>
      </c>
      <c r="BS42" s="6">
        <v>90474</v>
      </c>
      <c r="BT42" s="6">
        <v>94492</v>
      </c>
      <c r="BU42" s="6">
        <v>91938</v>
      </c>
      <c r="BV42" s="6">
        <v>81328</v>
      </c>
      <c r="BW42" s="6">
        <v>80120</v>
      </c>
      <c r="BX42" s="6">
        <v>81300</v>
      </c>
      <c r="BY42" s="6">
        <v>76550</v>
      </c>
      <c r="BZ42" s="6">
        <v>71828</v>
      </c>
      <c r="CA42" s="6">
        <v>68766</v>
      </c>
      <c r="CB42" s="6">
        <v>67376</v>
      </c>
      <c r="CC42" s="6">
        <v>69629</v>
      </c>
      <c r="CD42" s="6">
        <v>69942</v>
      </c>
      <c r="CE42" s="6">
        <v>67685</v>
      </c>
      <c r="CF42" s="6">
        <v>62810</v>
      </c>
      <c r="CG42" s="6">
        <v>54800</v>
      </c>
      <c r="CH42" s="6">
        <v>51526</v>
      </c>
      <c r="CI42" s="6">
        <v>51291</v>
      </c>
      <c r="CJ42" s="6">
        <v>54737</v>
      </c>
      <c r="CK42" s="6">
        <v>57962</v>
      </c>
      <c r="CL42" s="6">
        <v>57913</v>
      </c>
      <c r="CM42" s="6">
        <v>54827</v>
      </c>
      <c r="CN42" s="6">
        <v>53255</v>
      </c>
      <c r="CO42" s="6">
        <v>55195</v>
      </c>
      <c r="CP42" s="6">
        <v>55307</v>
      </c>
      <c r="CQ42" s="6">
        <v>53462</v>
      </c>
      <c r="CR42" s="6">
        <v>50905</v>
      </c>
      <c r="CS42" s="6">
        <v>50083</v>
      </c>
      <c r="CT42" s="6">
        <v>53000</v>
      </c>
      <c r="CU42" s="6">
        <v>48000</v>
      </c>
      <c r="CV42" s="2">
        <v>48000</v>
      </c>
      <c r="CW42" s="2">
        <v>49299.537098335102</v>
      </c>
    </row>
    <row r="43" spans="1:101" x14ac:dyDescent="0.4">
      <c r="A43" s="8">
        <v>40</v>
      </c>
      <c r="B43" s="8" t="s">
        <v>201</v>
      </c>
      <c r="C43" s="8" t="s">
        <v>156</v>
      </c>
      <c r="D43" s="6">
        <v>0</v>
      </c>
      <c r="E43" s="6">
        <v>0</v>
      </c>
      <c r="F43" s="6">
        <v>0</v>
      </c>
      <c r="G43" s="6">
        <v>0</v>
      </c>
      <c r="H43" s="6">
        <v>0</v>
      </c>
      <c r="I43" s="6">
        <v>0</v>
      </c>
      <c r="J43" s="6">
        <v>0</v>
      </c>
      <c r="K43" s="6">
        <v>0</v>
      </c>
      <c r="L43" s="6">
        <v>0</v>
      </c>
      <c r="M43" s="6">
        <v>0</v>
      </c>
      <c r="N43" s="6">
        <v>0</v>
      </c>
      <c r="O43" s="6">
        <v>0</v>
      </c>
      <c r="P43" s="6">
        <v>0</v>
      </c>
      <c r="Q43" s="6">
        <v>0</v>
      </c>
      <c r="R43" s="6">
        <v>0</v>
      </c>
      <c r="S43" s="6">
        <v>0</v>
      </c>
      <c r="T43" s="6">
        <v>0</v>
      </c>
      <c r="U43" s="6">
        <v>0</v>
      </c>
      <c r="V43" s="6">
        <v>0</v>
      </c>
      <c r="W43" s="6">
        <v>0</v>
      </c>
      <c r="X43" s="6">
        <v>0</v>
      </c>
      <c r="Y43" s="6">
        <v>0</v>
      </c>
      <c r="Z43" s="6">
        <v>0</v>
      </c>
      <c r="AA43" s="6">
        <v>0</v>
      </c>
      <c r="AB43" s="6">
        <v>0</v>
      </c>
      <c r="AC43" s="6">
        <v>290.96444159999999</v>
      </c>
      <c r="AD43" s="6">
        <v>253.9543104</v>
      </c>
      <c r="AE43" s="6">
        <v>300.00378239999998</v>
      </c>
      <c r="AF43" s="6">
        <v>349.97598720000002</v>
      </c>
      <c r="AG43" s="6">
        <v>349.97598720000002</v>
      </c>
      <c r="AH43" s="6">
        <v>302.05042559999998</v>
      </c>
      <c r="AI43" s="6">
        <v>379.99342080000002</v>
      </c>
      <c r="AJ43" s="6">
        <v>405.91756800000002</v>
      </c>
      <c r="AK43" s="6">
        <v>452.99036160000003</v>
      </c>
      <c r="AL43" s="6">
        <v>470.04572159999998</v>
      </c>
      <c r="AM43" s="6">
        <v>491.02381439999999</v>
      </c>
      <c r="AN43" s="6">
        <v>724.00003200000003</v>
      </c>
      <c r="AO43" s="6">
        <v>944.86694399999999</v>
      </c>
      <c r="AP43" s="6">
        <v>885.00263040000004</v>
      </c>
      <c r="AQ43" s="6">
        <v>926.10604799999999</v>
      </c>
      <c r="AR43" s="6">
        <v>639.57600000000002</v>
      </c>
      <c r="AS43" s="6">
        <v>741.56705280000006</v>
      </c>
      <c r="AT43" s="6">
        <v>784.55499999999995</v>
      </c>
      <c r="AU43" s="6">
        <v>761.88000000000011</v>
      </c>
      <c r="AV43" s="6">
        <v>488.87300000000005</v>
      </c>
      <c r="AW43" s="6">
        <v>763.69400000000007</v>
      </c>
      <c r="AX43" s="6">
        <v>698.39000000000021</v>
      </c>
      <c r="AY43" s="6">
        <v>684.78500000000008</v>
      </c>
      <c r="AZ43" s="6">
        <v>739.20500000000027</v>
      </c>
      <c r="BA43" s="6">
        <v>843.51000000000033</v>
      </c>
      <c r="BB43" s="6">
        <v>842.60300000000041</v>
      </c>
      <c r="BC43" s="6">
        <v>729.22800000000029</v>
      </c>
      <c r="BD43" s="6">
        <v>848.04500000000053</v>
      </c>
      <c r="BE43" s="6">
        <v>545.10700000000031</v>
      </c>
      <c r="BF43" s="6">
        <v>799.9740000000005</v>
      </c>
      <c r="BG43" s="6">
        <v>927.86099999999954</v>
      </c>
      <c r="BH43" s="6">
        <v>1100.1909999999998</v>
      </c>
      <c r="BI43" s="6">
        <v>1297.0100000000011</v>
      </c>
      <c r="BJ43" s="6">
        <v>6390.7219999999943</v>
      </c>
      <c r="BK43" s="6">
        <v>6837.872999999995</v>
      </c>
      <c r="BL43" s="6">
        <v>1953.6780000000017</v>
      </c>
      <c r="BM43" s="6">
        <v>1995.4000000000021</v>
      </c>
      <c r="BN43" s="6">
        <v>2539.6</v>
      </c>
      <c r="BO43" s="6">
        <v>3000</v>
      </c>
      <c r="BP43" s="6">
        <v>5000</v>
      </c>
      <c r="BQ43" s="6">
        <v>6500</v>
      </c>
      <c r="BR43" s="6">
        <v>7200</v>
      </c>
      <c r="BS43" s="6">
        <v>7500</v>
      </c>
      <c r="BT43" s="6">
        <v>6586</v>
      </c>
      <c r="BU43" s="6">
        <v>8019</v>
      </c>
      <c r="BV43" s="6">
        <v>9700</v>
      </c>
      <c r="BW43" s="6">
        <v>10381</v>
      </c>
      <c r="BX43" s="6">
        <v>12500</v>
      </c>
      <c r="BY43" s="6">
        <v>16073</v>
      </c>
      <c r="BZ43" s="6">
        <v>21121</v>
      </c>
      <c r="CA43" s="6">
        <v>24127</v>
      </c>
      <c r="CB43" s="6">
        <v>25320</v>
      </c>
      <c r="CC43" s="6">
        <v>29000</v>
      </c>
      <c r="CD43" s="6">
        <v>32690</v>
      </c>
      <c r="CE43" s="6">
        <v>37102</v>
      </c>
      <c r="CF43" s="6">
        <v>40009</v>
      </c>
      <c r="CG43" s="6">
        <v>47900</v>
      </c>
      <c r="CH43" s="6">
        <v>50000</v>
      </c>
      <c r="CI43" s="6">
        <v>58271</v>
      </c>
      <c r="CJ43" s="6">
        <v>55531</v>
      </c>
      <c r="CK43" s="6">
        <v>57516</v>
      </c>
      <c r="CL43" s="6">
        <v>60982</v>
      </c>
      <c r="CM43" s="6">
        <v>67645</v>
      </c>
      <c r="CN43" s="6">
        <v>74457</v>
      </c>
      <c r="CO43" s="6">
        <v>78843</v>
      </c>
      <c r="CP43" s="6">
        <v>89121</v>
      </c>
      <c r="CQ43" s="6">
        <v>105533</v>
      </c>
      <c r="CR43" s="6">
        <v>112283</v>
      </c>
      <c r="CS43" s="6">
        <v>114686</v>
      </c>
      <c r="CT43" s="6">
        <v>120000</v>
      </c>
      <c r="CU43" s="6">
        <v>110000</v>
      </c>
      <c r="CV43" s="2">
        <v>110000</v>
      </c>
      <c r="CW43" s="2">
        <v>112341.37086995599</v>
      </c>
    </row>
    <row r="44" spans="1:101" x14ac:dyDescent="0.4">
      <c r="A44" s="8">
        <v>41</v>
      </c>
      <c r="B44" s="8" t="s">
        <v>202</v>
      </c>
      <c r="C44" s="8" t="s">
        <v>150</v>
      </c>
      <c r="D44" s="6">
        <v>0</v>
      </c>
      <c r="E44" s="6">
        <v>0</v>
      </c>
      <c r="F44" s="6">
        <v>0</v>
      </c>
      <c r="G44" s="6">
        <v>0</v>
      </c>
      <c r="H44" s="6">
        <v>0</v>
      </c>
      <c r="I44" s="6">
        <v>0</v>
      </c>
      <c r="J44" s="6">
        <v>0</v>
      </c>
      <c r="K44" s="6">
        <v>0</v>
      </c>
      <c r="L44" s="6">
        <v>0</v>
      </c>
      <c r="M44" s="6">
        <v>0</v>
      </c>
      <c r="N44" s="6">
        <v>0</v>
      </c>
      <c r="O44" s="6">
        <v>0</v>
      </c>
      <c r="P44" s="6">
        <v>0</v>
      </c>
      <c r="Q44" s="6">
        <v>300</v>
      </c>
      <c r="R44" s="6">
        <v>0</v>
      </c>
      <c r="S44" s="6">
        <v>0</v>
      </c>
      <c r="T44" s="6">
        <v>0</v>
      </c>
      <c r="U44" s="6">
        <v>0</v>
      </c>
      <c r="V44" s="6">
        <v>0</v>
      </c>
      <c r="W44" s="6">
        <v>10</v>
      </c>
      <c r="X44" s="6">
        <v>37.750999999999998</v>
      </c>
      <c r="Y44" s="6">
        <v>0</v>
      </c>
      <c r="Z44" s="6">
        <v>0</v>
      </c>
      <c r="AA44" s="6">
        <v>100.62662400000001</v>
      </c>
      <c r="AB44" s="6">
        <v>136.95454079999999</v>
      </c>
      <c r="AC44" s="6">
        <v>149.06384639999999</v>
      </c>
      <c r="AD44" s="6">
        <v>147.01720320000001</v>
      </c>
      <c r="AE44" s="6">
        <v>149.06384639999999</v>
      </c>
      <c r="AF44" s="6">
        <v>105.0610176</v>
      </c>
      <c r="AG44" s="6">
        <v>149.91661439999999</v>
      </c>
      <c r="AH44" s="6">
        <v>298.9804608</v>
      </c>
      <c r="AI44" s="6">
        <v>344.00661120000001</v>
      </c>
      <c r="AJ44" s="6">
        <v>386.98611840000001</v>
      </c>
      <c r="AK44" s="6">
        <v>444.97434240000001</v>
      </c>
      <c r="AL44" s="6">
        <v>510.97858559999997</v>
      </c>
      <c r="AM44" s="6">
        <v>330.02121599999998</v>
      </c>
      <c r="AN44" s="6">
        <v>439.0049664</v>
      </c>
      <c r="AO44" s="6">
        <v>364.98470400000002</v>
      </c>
      <c r="AP44" s="6">
        <v>338.0372352</v>
      </c>
      <c r="AQ44" s="6">
        <v>300.17433599999998</v>
      </c>
      <c r="AR44" s="6">
        <v>410.01085440000003</v>
      </c>
      <c r="AS44" s="6">
        <v>539.97269759999995</v>
      </c>
      <c r="AT44" s="6">
        <v>553.27</v>
      </c>
      <c r="AU44" s="6">
        <v>546.92099999999994</v>
      </c>
      <c r="AV44" s="6">
        <v>553.27</v>
      </c>
      <c r="AW44" s="6">
        <v>730.13499999999999</v>
      </c>
      <c r="AX44" s="6">
        <v>830.81200000000001</v>
      </c>
      <c r="AY44" s="6">
        <v>880.697</v>
      </c>
      <c r="AZ44" s="6">
        <v>1804.0230000000001</v>
      </c>
      <c r="BA44" s="6">
        <v>2677.4639999999999</v>
      </c>
      <c r="BB44" s="6">
        <v>3647.9540000000002</v>
      </c>
      <c r="BC44" s="6">
        <v>4430.6949999999997</v>
      </c>
      <c r="BD44" s="6">
        <v>5876.4530000000004</v>
      </c>
      <c r="BE44" s="6">
        <v>6889.5720000000001</v>
      </c>
      <c r="BF44" s="6">
        <v>7499.076</v>
      </c>
      <c r="BG44" s="6">
        <v>8185.6750000000002</v>
      </c>
      <c r="BH44" s="6">
        <v>8856.8549999999996</v>
      </c>
      <c r="BI44" s="6">
        <v>9977</v>
      </c>
      <c r="BJ44" s="6">
        <v>10938.42</v>
      </c>
      <c r="BK44" s="6">
        <v>11840.885</v>
      </c>
      <c r="BL44" s="6">
        <v>12239.965</v>
      </c>
      <c r="BM44" s="6">
        <v>14095.687</v>
      </c>
      <c r="BN44" s="6">
        <v>13759.19</v>
      </c>
      <c r="BO44" s="6">
        <v>16153</v>
      </c>
      <c r="BP44" s="6">
        <v>17280</v>
      </c>
      <c r="BQ44" s="6">
        <v>18934</v>
      </c>
      <c r="BR44" s="6">
        <v>19000</v>
      </c>
      <c r="BS44" s="6">
        <v>19500</v>
      </c>
      <c r="BT44" s="6">
        <v>24646</v>
      </c>
      <c r="BU44" s="6">
        <v>27505</v>
      </c>
      <c r="BV44" s="6">
        <v>22341</v>
      </c>
      <c r="BW44" s="6">
        <v>23925</v>
      </c>
      <c r="BX44" s="6">
        <v>27789</v>
      </c>
      <c r="BY44" s="6">
        <v>31300</v>
      </c>
      <c r="BZ44" s="6">
        <v>34640</v>
      </c>
      <c r="CA44" s="6">
        <v>35500</v>
      </c>
      <c r="CB44" s="6">
        <v>36000</v>
      </c>
      <c r="CC44" s="6">
        <v>37000</v>
      </c>
      <c r="CD44" s="6">
        <v>35000</v>
      </c>
      <c r="CE44" s="6">
        <v>36000</v>
      </c>
      <c r="CF44" s="6">
        <v>38530</v>
      </c>
      <c r="CG44" s="6">
        <v>36910</v>
      </c>
      <c r="CH44" s="6">
        <v>39480</v>
      </c>
      <c r="CI44" s="6">
        <v>45240</v>
      </c>
      <c r="CJ44" s="6">
        <v>51000</v>
      </c>
      <c r="CK44" s="6">
        <v>56690</v>
      </c>
      <c r="CL44" s="6">
        <v>56760</v>
      </c>
      <c r="CM44" s="6">
        <v>59850</v>
      </c>
      <c r="CN44" s="6">
        <v>62000</v>
      </c>
      <c r="CO44" s="6">
        <v>65000</v>
      </c>
      <c r="CP44" s="6">
        <v>75213</v>
      </c>
      <c r="CQ44" s="6">
        <v>71900</v>
      </c>
      <c r="CR44" s="6">
        <v>62700</v>
      </c>
      <c r="CS44" s="6">
        <v>65000</v>
      </c>
      <c r="CT44" s="6">
        <v>64000</v>
      </c>
      <c r="CU44" s="6">
        <v>67000</v>
      </c>
      <c r="CV44" s="2">
        <v>65000</v>
      </c>
      <c r="CW44" s="2">
        <v>63848.068231648002</v>
      </c>
    </row>
    <row r="45" spans="1:101" x14ac:dyDescent="0.4">
      <c r="A45" s="8">
        <v>42</v>
      </c>
      <c r="B45" s="8" t="s">
        <v>209</v>
      </c>
      <c r="C45" s="8" t="s">
        <v>64</v>
      </c>
      <c r="D45" s="6">
        <v>0</v>
      </c>
      <c r="E45" s="6">
        <v>0</v>
      </c>
      <c r="F45" s="6">
        <v>0</v>
      </c>
      <c r="G45" s="6">
        <v>0</v>
      </c>
      <c r="H45" s="6">
        <v>0</v>
      </c>
      <c r="I45" s="6">
        <v>0</v>
      </c>
      <c r="J45" s="6">
        <v>0</v>
      </c>
      <c r="K45" s="6">
        <v>0</v>
      </c>
      <c r="L45" s="6">
        <v>0</v>
      </c>
      <c r="M45" s="6">
        <v>0</v>
      </c>
      <c r="N45" s="6">
        <v>0</v>
      </c>
      <c r="O45" s="6">
        <v>0</v>
      </c>
      <c r="P45" s="6">
        <v>0</v>
      </c>
      <c r="Q45" s="6">
        <v>0</v>
      </c>
      <c r="R45" s="6">
        <v>0</v>
      </c>
      <c r="S45" s="6">
        <v>0</v>
      </c>
      <c r="T45" s="6">
        <v>0</v>
      </c>
      <c r="U45" s="6">
        <v>0</v>
      </c>
      <c r="V45" s="6">
        <v>0</v>
      </c>
      <c r="W45" s="6">
        <v>0</v>
      </c>
      <c r="X45" s="6">
        <v>0</v>
      </c>
      <c r="Y45" s="6">
        <v>0</v>
      </c>
      <c r="Z45" s="6">
        <v>0</v>
      </c>
      <c r="AA45" s="6">
        <v>0</v>
      </c>
      <c r="AB45" s="6">
        <v>0</v>
      </c>
      <c r="AC45" s="6">
        <v>2123.0512128</v>
      </c>
      <c r="AD45" s="6">
        <v>2161.9374336000001</v>
      </c>
      <c r="AE45" s="6">
        <v>2336.0726592000001</v>
      </c>
      <c r="AF45" s="6">
        <v>2469.9572352</v>
      </c>
      <c r="AG45" s="6">
        <v>2525.0460480000002</v>
      </c>
      <c r="AH45" s="6">
        <v>2722.0354560000001</v>
      </c>
      <c r="AI45" s="6">
        <v>2646.9918720000001</v>
      </c>
      <c r="AJ45" s="6">
        <v>2704.9800959999998</v>
      </c>
      <c r="AK45" s="6">
        <v>2598.0429887999999</v>
      </c>
      <c r="AL45" s="6">
        <v>2659.1011776</v>
      </c>
      <c r="AM45" s="6">
        <v>2884.0613760000001</v>
      </c>
      <c r="AN45" s="6">
        <v>3455.0748288</v>
      </c>
      <c r="AO45" s="6">
        <v>3881.9704895999998</v>
      </c>
      <c r="AP45" s="6">
        <v>3983.9615423999999</v>
      </c>
      <c r="AQ45" s="6">
        <v>3809.9968703999998</v>
      </c>
      <c r="AR45" s="6">
        <v>4410.0044352000004</v>
      </c>
      <c r="AS45" s="6">
        <v>4987.1578176000003</v>
      </c>
      <c r="AT45" s="6">
        <v>5749.473</v>
      </c>
      <c r="AU45" s="6">
        <v>5854.6850000000004</v>
      </c>
      <c r="AV45" s="6">
        <v>6110.4590000000007</v>
      </c>
      <c r="AW45" s="6">
        <v>6862.3620000000001</v>
      </c>
      <c r="AX45" s="6">
        <v>7299.5360000000001</v>
      </c>
      <c r="AY45" s="6">
        <v>7165.3</v>
      </c>
      <c r="AZ45" s="6">
        <v>7046.4830000000002</v>
      </c>
      <c r="BA45" s="6">
        <v>6571.2149999999992</v>
      </c>
      <c r="BB45" s="6">
        <v>6822.4539999999997</v>
      </c>
      <c r="BC45" s="6">
        <v>6893.2</v>
      </c>
      <c r="BD45" s="6">
        <v>6983.9</v>
      </c>
      <c r="BE45" s="6">
        <v>8093.1610000000001</v>
      </c>
      <c r="BF45" s="6">
        <v>8008.8099999999995</v>
      </c>
      <c r="BG45" s="6">
        <v>7895.4349999999995</v>
      </c>
      <c r="BH45" s="6">
        <v>8185.6749999999993</v>
      </c>
      <c r="BI45" s="6">
        <v>7032.8779999999997</v>
      </c>
      <c r="BJ45" s="6">
        <v>6710.893</v>
      </c>
      <c r="BK45" s="6">
        <v>6733.5680000000002</v>
      </c>
      <c r="BL45" s="6">
        <v>8484.0779999999995</v>
      </c>
      <c r="BM45" s="6">
        <v>8028.7640000000001</v>
      </c>
      <c r="BN45" s="6">
        <v>7981.6</v>
      </c>
      <c r="BO45" s="6">
        <v>7427</v>
      </c>
      <c r="BP45" s="6">
        <v>7028</v>
      </c>
      <c r="BQ45" s="6">
        <v>7356</v>
      </c>
      <c r="BR45" s="6">
        <v>7905</v>
      </c>
      <c r="BS45" s="6">
        <v>9071</v>
      </c>
      <c r="BT45" s="6">
        <v>9000</v>
      </c>
      <c r="BU45" s="6">
        <v>9500</v>
      </c>
      <c r="BV45" s="6">
        <v>9500</v>
      </c>
      <c r="BW45" s="6">
        <v>8900</v>
      </c>
      <c r="BX45" s="6">
        <v>8900</v>
      </c>
      <c r="BY45" s="6">
        <v>8036</v>
      </c>
      <c r="BZ45" s="6">
        <v>8525</v>
      </c>
      <c r="CA45" s="6">
        <v>8883</v>
      </c>
      <c r="CB45" s="6">
        <v>12348</v>
      </c>
      <c r="CC45" s="6">
        <v>13000</v>
      </c>
      <c r="CD45" s="6">
        <v>12657.529</v>
      </c>
      <c r="CE45" s="6">
        <v>13651.415999999999</v>
      </c>
      <c r="CF45" s="6">
        <v>13473</v>
      </c>
      <c r="CG45" s="6">
        <v>11784</v>
      </c>
      <c r="CH45" s="6">
        <v>13000</v>
      </c>
      <c r="CI45" s="6">
        <v>11234</v>
      </c>
      <c r="CJ45" s="6">
        <v>11560</v>
      </c>
      <c r="CK45" s="6">
        <v>12168</v>
      </c>
      <c r="CL45" s="6">
        <v>12068</v>
      </c>
      <c r="CM45" s="6">
        <v>12992</v>
      </c>
      <c r="CN45" s="6">
        <v>13000</v>
      </c>
      <c r="CO45" s="6">
        <v>14134</v>
      </c>
      <c r="CP45" s="6">
        <v>13680</v>
      </c>
      <c r="CQ45" s="6">
        <v>12726</v>
      </c>
      <c r="CR45" s="6">
        <v>12000</v>
      </c>
      <c r="CS45" s="6">
        <v>12500</v>
      </c>
      <c r="CT45" s="6">
        <v>12000</v>
      </c>
      <c r="CU45" s="2">
        <v>12127.6595744681</v>
      </c>
      <c r="CV45" s="2">
        <v>12255.3191489362</v>
      </c>
      <c r="CW45" s="2">
        <v>12382.9787234043</v>
      </c>
    </row>
    <row r="46" spans="1:101" x14ac:dyDescent="0.4">
      <c r="A46" s="8">
        <v>43</v>
      </c>
      <c r="B46" s="27" t="s">
        <v>232</v>
      </c>
      <c r="C46" s="8" t="s">
        <v>2</v>
      </c>
      <c r="D46" s="6">
        <v>233</v>
      </c>
      <c r="E46" s="6">
        <v>350</v>
      </c>
      <c r="F46" s="6">
        <v>384</v>
      </c>
      <c r="G46" s="6">
        <v>536</v>
      </c>
      <c r="H46" s="6">
        <v>88</v>
      </c>
      <c r="I46" s="6">
        <v>77</v>
      </c>
      <c r="J46" s="6">
        <v>96</v>
      </c>
      <c r="K46" s="6">
        <v>65</v>
      </c>
      <c r="L46" s="6">
        <v>66.8</v>
      </c>
      <c r="M46" s="6">
        <v>67</v>
      </c>
      <c r="N46" s="6">
        <v>67.2</v>
      </c>
      <c r="O46" s="6">
        <v>67.400000000000006</v>
      </c>
      <c r="P46" s="6">
        <v>67.599999999999994</v>
      </c>
      <c r="Q46" s="6">
        <v>67.8</v>
      </c>
      <c r="R46" s="6">
        <v>68</v>
      </c>
      <c r="S46" s="6">
        <v>80.900000000000006</v>
      </c>
      <c r="T46" s="6">
        <v>96.444999999999993</v>
      </c>
      <c r="U46" s="6">
        <v>105.035</v>
      </c>
      <c r="V46" s="6">
        <v>115.41</v>
      </c>
      <c r="W46" s="6">
        <v>127.815</v>
      </c>
      <c r="X46" s="6">
        <v>129.86699999999999</v>
      </c>
      <c r="Y46" s="6">
        <v>128.07499999999999</v>
      </c>
      <c r="Z46" s="6">
        <v>322.07100000000003</v>
      </c>
      <c r="AA46" s="6">
        <v>448.04430719999999</v>
      </c>
      <c r="AB46" s="6">
        <v>485.05443839999998</v>
      </c>
      <c r="AC46" s="6">
        <v>517.97128320000002</v>
      </c>
      <c r="AD46" s="6">
        <v>659.01911040000005</v>
      </c>
      <c r="AE46" s="6">
        <v>675.05114879999996</v>
      </c>
      <c r="AF46" s="6">
        <v>669.08177279999995</v>
      </c>
      <c r="AG46" s="6">
        <v>711.03795839999998</v>
      </c>
      <c r="AH46" s="6">
        <v>842.02312319999999</v>
      </c>
      <c r="AI46" s="6">
        <v>956.97624959999996</v>
      </c>
      <c r="AJ46" s="6">
        <v>1062.0372672000001</v>
      </c>
      <c r="AK46" s="6">
        <v>1071.929376</v>
      </c>
      <c r="AL46" s="6">
        <v>649.97976960000005</v>
      </c>
      <c r="AM46" s="6">
        <v>883.97930880000001</v>
      </c>
      <c r="AN46" s="6">
        <v>785.05822079999996</v>
      </c>
      <c r="AO46" s="6">
        <v>739.00874880000003</v>
      </c>
      <c r="AP46" s="6">
        <v>659.01911040000005</v>
      </c>
      <c r="AQ46" s="6">
        <v>669.93454080000004</v>
      </c>
      <c r="AR46" s="6">
        <v>866.07118079999998</v>
      </c>
      <c r="AS46" s="6">
        <v>949.98355200000003</v>
      </c>
      <c r="AT46" s="6">
        <v>924.23299999999995</v>
      </c>
      <c r="AU46" s="6">
        <v>964.14099999999996</v>
      </c>
      <c r="AV46" s="6">
        <v>961.42</v>
      </c>
      <c r="AW46" s="6">
        <v>1006.77</v>
      </c>
      <c r="AX46" s="6">
        <v>940.55899999999997</v>
      </c>
      <c r="AY46" s="6">
        <v>907.00000000000011</v>
      </c>
      <c r="AZ46" s="6">
        <v>1399.501</v>
      </c>
      <c r="BA46" s="6">
        <v>1776.8130000000001</v>
      </c>
      <c r="BB46" s="6">
        <v>2696.511</v>
      </c>
      <c r="BC46" s="6">
        <v>3628</v>
      </c>
      <c r="BD46" s="6">
        <v>3990.8</v>
      </c>
      <c r="BE46" s="6">
        <v>4458.8119999999999</v>
      </c>
      <c r="BF46" s="6">
        <v>4398.95</v>
      </c>
      <c r="BG46" s="6">
        <v>4807.1000000000004</v>
      </c>
      <c r="BH46" s="6">
        <v>5532.7</v>
      </c>
      <c r="BI46" s="6">
        <v>5532.7</v>
      </c>
      <c r="BJ46" s="6">
        <v>6457.84</v>
      </c>
      <c r="BK46" s="6">
        <v>6503.19</v>
      </c>
      <c r="BL46" s="6">
        <v>6503.19</v>
      </c>
      <c r="BM46" s="6">
        <v>6503.1899999999987</v>
      </c>
      <c r="BN46" s="6">
        <v>6503.19</v>
      </c>
      <c r="BO46" s="6">
        <v>6319</v>
      </c>
      <c r="BP46" s="6">
        <v>6400</v>
      </c>
      <c r="BQ46" s="6">
        <v>6400</v>
      </c>
      <c r="BR46" s="6">
        <v>6060</v>
      </c>
      <c r="BS46" s="6">
        <v>6200</v>
      </c>
      <c r="BT46" s="6">
        <v>6500</v>
      </c>
      <c r="BU46" s="6">
        <v>7096</v>
      </c>
      <c r="BV46" s="6">
        <v>7500</v>
      </c>
      <c r="BW46" s="6">
        <v>7500</v>
      </c>
      <c r="BX46" s="6">
        <v>8300</v>
      </c>
      <c r="BY46" s="6">
        <v>8300</v>
      </c>
      <c r="BZ46" s="6">
        <v>9000</v>
      </c>
      <c r="CA46" s="6">
        <v>9000</v>
      </c>
      <c r="CB46" s="6">
        <v>9000</v>
      </c>
      <c r="CC46" s="6">
        <v>9000</v>
      </c>
      <c r="CD46" s="6">
        <v>14701.572</v>
      </c>
      <c r="CE46" s="6">
        <v>15886</v>
      </c>
      <c r="CF46" s="6">
        <v>17398</v>
      </c>
      <c r="CG46" s="6">
        <v>19100</v>
      </c>
      <c r="CH46" s="6">
        <v>20000</v>
      </c>
      <c r="CI46" s="6">
        <v>11592</v>
      </c>
      <c r="CJ46" s="6">
        <v>10716</v>
      </c>
      <c r="CK46" s="6">
        <v>11892</v>
      </c>
      <c r="CL46" s="6">
        <v>11408</v>
      </c>
      <c r="CM46" s="6">
        <v>11000</v>
      </c>
      <c r="CN46" s="6">
        <v>11000</v>
      </c>
      <c r="CO46" s="6">
        <v>11960</v>
      </c>
      <c r="CP46" s="6">
        <v>11842</v>
      </c>
      <c r="CQ46" s="6">
        <v>11082</v>
      </c>
      <c r="CR46" s="6">
        <v>9871</v>
      </c>
      <c r="CS46" s="6">
        <v>12126</v>
      </c>
      <c r="CT46" s="25">
        <v>12976</v>
      </c>
      <c r="CU46" s="25">
        <v>12557</v>
      </c>
      <c r="CV46" s="2">
        <v>12603.5544948407</v>
      </c>
      <c r="CW46" s="2">
        <v>12658.4437621294</v>
      </c>
    </row>
    <row r="47" spans="1:101" x14ac:dyDescent="0.4">
      <c r="A47" s="8">
        <v>44</v>
      </c>
      <c r="B47" s="27" t="s">
        <v>233</v>
      </c>
      <c r="C47" s="8" t="s">
        <v>3</v>
      </c>
      <c r="D47" s="6">
        <v>0</v>
      </c>
      <c r="E47" s="6">
        <v>0</v>
      </c>
      <c r="F47" s="6">
        <v>0</v>
      </c>
      <c r="G47" s="6">
        <v>0</v>
      </c>
      <c r="H47" s="6">
        <v>0</v>
      </c>
      <c r="I47" s="6">
        <v>0</v>
      </c>
      <c r="J47" s="6">
        <v>0</v>
      </c>
      <c r="K47" s="6">
        <v>0</v>
      </c>
      <c r="L47" s="6">
        <v>0</v>
      </c>
      <c r="M47" s="6">
        <v>0</v>
      </c>
      <c r="N47" s="6">
        <v>0</v>
      </c>
      <c r="O47" s="6">
        <v>0</v>
      </c>
      <c r="P47" s="6">
        <v>0</v>
      </c>
      <c r="Q47" s="6">
        <v>0</v>
      </c>
      <c r="R47" s="6">
        <v>0</v>
      </c>
      <c r="S47" s="6">
        <v>0</v>
      </c>
      <c r="T47" s="6">
        <v>0</v>
      </c>
      <c r="U47" s="6">
        <v>0</v>
      </c>
      <c r="V47" s="6">
        <v>0</v>
      </c>
      <c r="W47" s="6">
        <v>0</v>
      </c>
      <c r="X47" s="6">
        <v>0</v>
      </c>
      <c r="Y47" s="6">
        <v>0</v>
      </c>
      <c r="Z47" s="6">
        <v>0</v>
      </c>
      <c r="AA47" s="6">
        <v>0</v>
      </c>
      <c r="AB47" s="6">
        <v>0</v>
      </c>
      <c r="AC47" s="6">
        <v>0</v>
      </c>
      <c r="AD47" s="6">
        <v>0</v>
      </c>
      <c r="AE47" s="6">
        <v>0</v>
      </c>
      <c r="AF47" s="6">
        <v>0</v>
      </c>
      <c r="AG47" s="6">
        <v>0</v>
      </c>
      <c r="AH47" s="6">
        <v>0</v>
      </c>
      <c r="AI47" s="6">
        <v>0</v>
      </c>
      <c r="AJ47" s="6">
        <v>0</v>
      </c>
      <c r="AK47" s="6">
        <v>0</v>
      </c>
      <c r="AL47" s="6">
        <v>0</v>
      </c>
      <c r="AM47" s="6">
        <v>0</v>
      </c>
      <c r="AN47" s="6">
        <v>0</v>
      </c>
      <c r="AO47" s="6">
        <v>0</v>
      </c>
      <c r="AP47" s="6">
        <v>0</v>
      </c>
      <c r="AQ47" s="6">
        <v>0</v>
      </c>
      <c r="AR47" s="6">
        <v>0</v>
      </c>
      <c r="AS47" s="6">
        <v>0</v>
      </c>
      <c r="AT47" s="6">
        <v>0</v>
      </c>
      <c r="AU47" s="6">
        <v>0</v>
      </c>
      <c r="AV47" s="6">
        <v>0</v>
      </c>
      <c r="AW47" s="6">
        <v>0</v>
      </c>
      <c r="AX47" s="6">
        <v>0</v>
      </c>
      <c r="AY47" s="6">
        <v>0</v>
      </c>
      <c r="AZ47" s="6">
        <v>0</v>
      </c>
      <c r="BA47" s="6">
        <v>0</v>
      </c>
      <c r="BB47" s="6">
        <v>0</v>
      </c>
      <c r="BC47" s="6">
        <v>0</v>
      </c>
      <c r="BD47" s="6">
        <v>0</v>
      </c>
      <c r="BE47" s="6">
        <v>0</v>
      </c>
      <c r="BF47" s="6">
        <v>0</v>
      </c>
      <c r="BG47" s="6">
        <v>0</v>
      </c>
      <c r="BH47" s="6">
        <v>149.655</v>
      </c>
      <c r="BI47" s="6">
        <v>199.54</v>
      </c>
      <c r="BJ47" s="6">
        <v>198.63300000000001</v>
      </c>
      <c r="BK47" s="6">
        <v>204.98200000000003</v>
      </c>
      <c r="BL47" s="6">
        <v>184.12100000000001</v>
      </c>
      <c r="BM47" s="6">
        <v>214.959</v>
      </c>
      <c r="BN47" s="6">
        <v>199.54</v>
      </c>
      <c r="BO47" s="6">
        <v>200</v>
      </c>
      <c r="BP47" s="6">
        <v>175</v>
      </c>
      <c r="BQ47" s="6">
        <v>62</v>
      </c>
      <c r="BR47" s="6">
        <v>78</v>
      </c>
      <c r="BS47" s="6">
        <v>80</v>
      </c>
      <c r="BT47" s="6">
        <v>107</v>
      </c>
      <c r="BU47" s="6">
        <v>173</v>
      </c>
      <c r="BV47" s="6">
        <v>259</v>
      </c>
      <c r="BW47" s="6">
        <v>253</v>
      </c>
      <c r="BX47" s="6">
        <v>268</v>
      </c>
      <c r="BY47" s="6">
        <v>250</v>
      </c>
      <c r="BZ47" s="6">
        <v>298</v>
      </c>
      <c r="CA47" s="6">
        <v>325</v>
      </c>
      <c r="CB47" s="6">
        <v>322</v>
      </c>
      <c r="CC47" s="6">
        <v>320</v>
      </c>
      <c r="CD47" s="6">
        <v>337.80099999999999</v>
      </c>
      <c r="CE47" s="6">
        <v>294.18400000000003</v>
      </c>
      <c r="CF47" s="6">
        <v>316.46699999999998</v>
      </c>
      <c r="CG47" s="6">
        <v>301.42700000000002</v>
      </c>
      <c r="CH47" s="6">
        <v>300</v>
      </c>
      <c r="CI47" s="6">
        <v>223</v>
      </c>
      <c r="CJ47" s="6">
        <v>176</v>
      </c>
      <c r="CK47" s="6">
        <v>160</v>
      </c>
      <c r="CL47" s="6">
        <v>160</v>
      </c>
      <c r="CM47" s="6">
        <v>160</v>
      </c>
      <c r="CN47" s="6">
        <v>160</v>
      </c>
      <c r="CO47" s="6">
        <v>240</v>
      </c>
      <c r="CP47" s="6">
        <v>240</v>
      </c>
      <c r="CQ47" s="6">
        <v>240</v>
      </c>
      <c r="CR47" s="6">
        <v>180</v>
      </c>
      <c r="CS47" s="6">
        <v>240</v>
      </c>
      <c r="CT47" s="6">
        <v>240</v>
      </c>
      <c r="CU47" s="2">
        <v>240</v>
      </c>
      <c r="CV47" s="2">
        <v>240</v>
      </c>
      <c r="CW47" s="2">
        <v>240</v>
      </c>
    </row>
    <row r="48" spans="1:101" x14ac:dyDescent="0.4">
      <c r="A48" s="8">
        <v>45</v>
      </c>
      <c r="B48" s="27" t="s">
        <v>234</v>
      </c>
      <c r="C48" s="8" t="s">
        <v>4</v>
      </c>
      <c r="D48" s="6">
        <v>0</v>
      </c>
      <c r="E48" s="6">
        <v>0</v>
      </c>
      <c r="F48" s="6">
        <v>0</v>
      </c>
      <c r="G48" s="6">
        <v>0</v>
      </c>
      <c r="H48" s="6">
        <v>11.1</v>
      </c>
      <c r="I48" s="6">
        <v>11.1</v>
      </c>
      <c r="J48" s="6">
        <v>11.1</v>
      </c>
      <c r="K48" s="6">
        <v>11.1</v>
      </c>
      <c r="L48" s="6">
        <v>11.1</v>
      </c>
      <c r="M48" s="6">
        <v>11.1</v>
      </c>
      <c r="N48" s="6">
        <v>18.600000000000001</v>
      </c>
      <c r="O48" s="6">
        <v>24.285</v>
      </c>
      <c r="P48" s="6">
        <v>24.285</v>
      </c>
      <c r="Q48" s="6">
        <v>24</v>
      </c>
      <c r="R48" s="6">
        <v>22.579000000000001</v>
      </c>
      <c r="S48" s="6">
        <v>22.675000000000001</v>
      </c>
      <c r="T48" s="6">
        <v>27.6</v>
      </c>
      <c r="U48" s="6">
        <v>27.173999999999999</v>
      </c>
      <c r="V48" s="6">
        <v>30.742000000000001</v>
      </c>
      <c r="W48" s="6">
        <v>38.828000000000003</v>
      </c>
      <c r="X48" s="6">
        <v>39.130000000000003</v>
      </c>
      <c r="Y48" s="6">
        <v>41.545999999999999</v>
      </c>
      <c r="Z48" s="6">
        <v>38</v>
      </c>
      <c r="AA48" s="6">
        <v>39.056774400000002</v>
      </c>
      <c r="AB48" s="6">
        <v>37.010131199999996</v>
      </c>
      <c r="AC48" s="6">
        <v>33.940166400000003</v>
      </c>
      <c r="AD48" s="6">
        <v>32.9168448</v>
      </c>
      <c r="AE48" s="6">
        <v>38.033452799999999</v>
      </c>
      <c r="AF48" s="6">
        <v>32.064076800000002</v>
      </c>
      <c r="AG48" s="6">
        <v>24.0480576</v>
      </c>
      <c r="AH48" s="6">
        <v>28.994112000000001</v>
      </c>
      <c r="AI48" s="6">
        <v>28.994112000000001</v>
      </c>
      <c r="AJ48" s="6">
        <v>38.033452799999999</v>
      </c>
      <c r="AK48" s="6">
        <v>45.026150399999999</v>
      </c>
      <c r="AL48" s="6">
        <v>49.9722048</v>
      </c>
      <c r="AM48" s="6">
        <v>62.081510399999999</v>
      </c>
      <c r="AN48" s="6">
        <v>63.957599999999999</v>
      </c>
      <c r="AO48" s="6">
        <v>60.034867200000001</v>
      </c>
      <c r="AP48" s="6">
        <v>60.034867200000001</v>
      </c>
      <c r="AQ48" s="6">
        <v>62.081510399999999</v>
      </c>
      <c r="AR48" s="6">
        <v>70.950297599999999</v>
      </c>
      <c r="AS48" s="6">
        <v>79.989638400000004</v>
      </c>
      <c r="AT48" s="6">
        <v>116.096</v>
      </c>
      <c r="AU48" s="6">
        <v>127.887</v>
      </c>
      <c r="AV48" s="6">
        <v>150.56200000000001</v>
      </c>
      <c r="AW48" s="6">
        <v>166.88800000000001</v>
      </c>
      <c r="AX48" s="6">
        <v>202.261</v>
      </c>
      <c r="AY48" s="6">
        <v>225.84299999999999</v>
      </c>
      <c r="AZ48" s="6">
        <v>220.40100000000001</v>
      </c>
      <c r="BA48" s="6">
        <v>266.65800000000002</v>
      </c>
      <c r="BB48" s="6">
        <v>253.96</v>
      </c>
      <c r="BC48" s="6">
        <v>251.239</v>
      </c>
      <c r="BD48" s="6">
        <v>260.30900000000003</v>
      </c>
      <c r="BE48" s="6">
        <v>374.59099999999995</v>
      </c>
      <c r="BF48" s="6">
        <v>324.70600000000002</v>
      </c>
      <c r="BG48" s="6">
        <v>327.42700000000002</v>
      </c>
      <c r="BH48" s="6">
        <v>326.52</v>
      </c>
      <c r="BI48" s="6">
        <v>299.31</v>
      </c>
      <c r="BJ48" s="6">
        <v>294.77499999999998</v>
      </c>
      <c r="BK48" s="6">
        <v>396.35899999999998</v>
      </c>
      <c r="BL48" s="6">
        <v>452.59300000000002</v>
      </c>
      <c r="BM48" s="6">
        <v>505.19900000000007</v>
      </c>
      <c r="BN48" s="6">
        <v>498.85</v>
      </c>
      <c r="BO48" s="6">
        <v>592</v>
      </c>
      <c r="BP48" s="6">
        <v>600</v>
      </c>
      <c r="BQ48" s="6">
        <v>654</v>
      </c>
      <c r="BR48" s="6">
        <v>708</v>
      </c>
      <c r="BS48" s="6">
        <v>700</v>
      </c>
      <c r="BT48" s="6">
        <v>934</v>
      </c>
      <c r="BU48" s="6">
        <v>1035</v>
      </c>
      <c r="BV48" s="6">
        <v>1169</v>
      </c>
      <c r="BW48" s="6">
        <v>1214</v>
      </c>
      <c r="BX48" s="6">
        <v>1300</v>
      </c>
      <c r="BY48" s="6">
        <v>983</v>
      </c>
      <c r="BZ48" s="6">
        <v>1010</v>
      </c>
      <c r="CA48" s="6">
        <v>1138</v>
      </c>
      <c r="CB48" s="6">
        <v>1276</v>
      </c>
      <c r="CC48" s="6">
        <v>1440</v>
      </c>
      <c r="CD48" s="6">
        <v>1636.079</v>
      </c>
      <c r="CE48" s="6">
        <v>1738.6489999999999</v>
      </c>
      <c r="CF48" s="6">
        <v>1985.4110000000001</v>
      </c>
      <c r="CG48" s="6">
        <v>2291.605</v>
      </c>
      <c r="CH48" s="6">
        <v>2414.3820000000001</v>
      </c>
      <c r="CI48" s="6">
        <v>2658</v>
      </c>
      <c r="CJ48" s="6">
        <v>2714</v>
      </c>
      <c r="CK48" s="6">
        <v>3061</v>
      </c>
      <c r="CL48" s="6">
        <v>3337</v>
      </c>
      <c r="CM48" s="6">
        <v>3468</v>
      </c>
      <c r="CN48" s="6">
        <v>3601</v>
      </c>
      <c r="CO48" s="6">
        <v>3611</v>
      </c>
      <c r="CP48" s="6">
        <v>3655</v>
      </c>
      <c r="CQ48" s="6">
        <v>3950</v>
      </c>
      <c r="CR48" s="6">
        <v>3210</v>
      </c>
      <c r="CS48" s="6">
        <v>3500</v>
      </c>
      <c r="CT48" s="6">
        <v>3900</v>
      </c>
      <c r="CU48" s="2">
        <v>4008.0521299137599</v>
      </c>
      <c r="CV48" s="2">
        <v>4116.0845238133998</v>
      </c>
      <c r="CW48" s="2">
        <v>4224.0989752279602</v>
      </c>
    </row>
    <row r="49" spans="1:101" x14ac:dyDescent="0.4">
      <c r="A49" s="8">
        <v>46</v>
      </c>
      <c r="B49" s="27" t="s">
        <v>235</v>
      </c>
      <c r="C49" s="8" t="s">
        <v>6</v>
      </c>
      <c r="D49" s="6">
        <v>111</v>
      </c>
      <c r="E49" s="6">
        <v>145</v>
      </c>
      <c r="F49" s="6">
        <v>161</v>
      </c>
      <c r="G49" s="6">
        <v>102</v>
      </c>
      <c r="H49" s="6">
        <v>112</v>
      </c>
      <c r="I49" s="6">
        <v>139</v>
      </c>
      <c r="J49" s="6">
        <v>203</v>
      </c>
      <c r="K49" s="6">
        <v>285</v>
      </c>
      <c r="L49" s="6">
        <v>248</v>
      </c>
      <c r="M49" s="6">
        <v>313.11</v>
      </c>
      <c r="N49" s="6">
        <v>363.98700000000002</v>
      </c>
      <c r="O49" s="6">
        <v>340.75799999999998</v>
      </c>
      <c r="P49" s="6">
        <v>385.09100000000001</v>
      </c>
      <c r="Q49" s="6">
        <v>359.72</v>
      </c>
      <c r="R49" s="6">
        <v>364.584</v>
      </c>
      <c r="S49" s="6">
        <v>374.74700000000001</v>
      </c>
      <c r="T49" s="6">
        <v>362.87700000000001</v>
      </c>
      <c r="U49" s="6">
        <v>411.08800000000002</v>
      </c>
      <c r="V49" s="6">
        <v>579.90599999999995</v>
      </c>
      <c r="W49" s="6">
        <v>602.29899999999998</v>
      </c>
      <c r="X49" s="6">
        <v>539.78899999999999</v>
      </c>
      <c r="Y49" s="6">
        <v>495.20800000000003</v>
      </c>
      <c r="Z49" s="6">
        <v>512.84799999999996</v>
      </c>
      <c r="AA49" s="6">
        <v>698.07588480000004</v>
      </c>
      <c r="AB49" s="6">
        <v>817.97506559999999</v>
      </c>
      <c r="AC49" s="6">
        <v>762.0334848</v>
      </c>
      <c r="AD49" s="6">
        <v>774.99555840000005</v>
      </c>
      <c r="AE49" s="6">
        <v>803.98967040000002</v>
      </c>
      <c r="AF49" s="6">
        <v>771.07282559999999</v>
      </c>
      <c r="AG49" s="6">
        <v>770.04950399999996</v>
      </c>
      <c r="AH49" s="6">
        <v>726.04667519999998</v>
      </c>
      <c r="AI49" s="6">
        <v>836.05374719999998</v>
      </c>
      <c r="AJ49" s="6">
        <v>828.03772800000002</v>
      </c>
      <c r="AK49" s="6">
        <v>869.99391360000004</v>
      </c>
      <c r="AL49" s="6">
        <v>1146.9729600000001</v>
      </c>
      <c r="AM49" s="6">
        <v>1166.0749632</v>
      </c>
      <c r="AN49" s="6">
        <v>1267.0426944000001</v>
      </c>
      <c r="AO49" s="6">
        <v>1188.0763775999999</v>
      </c>
      <c r="AP49" s="6">
        <v>1364.0876928</v>
      </c>
      <c r="AQ49" s="6">
        <v>1203.0850943999999</v>
      </c>
      <c r="AR49" s="6">
        <v>1238.0485824</v>
      </c>
      <c r="AS49" s="6">
        <v>1435.0379903999999</v>
      </c>
      <c r="AT49" s="6">
        <v>2040.75</v>
      </c>
      <c r="AU49" s="6">
        <v>1367.7560000000001</v>
      </c>
      <c r="AV49" s="6">
        <v>1404.0360000000001</v>
      </c>
      <c r="AW49" s="6">
        <v>1462.0839999999998</v>
      </c>
      <c r="AX49" s="6">
        <v>1423.0830000000003</v>
      </c>
      <c r="AY49" s="6">
        <v>937.83799999999997</v>
      </c>
      <c r="AZ49" s="6">
        <v>962.327</v>
      </c>
      <c r="BA49" s="6">
        <v>1121.9590000000001</v>
      </c>
      <c r="BB49" s="6">
        <v>1179.0999999999999</v>
      </c>
      <c r="BC49" s="6">
        <v>1352.337</v>
      </c>
      <c r="BD49" s="6">
        <v>1299.731</v>
      </c>
      <c r="BE49" s="6">
        <v>1862.9780000000001</v>
      </c>
      <c r="BF49" s="6">
        <v>1131.9359999999999</v>
      </c>
      <c r="BG49" s="6">
        <v>1254.3810000000001</v>
      </c>
      <c r="BH49" s="6">
        <v>1389.5239999999999</v>
      </c>
      <c r="BI49" s="6">
        <v>1297.01</v>
      </c>
      <c r="BJ49" s="6">
        <v>1433.06</v>
      </c>
      <c r="BK49" s="6">
        <v>1593.5990000000002</v>
      </c>
      <c r="BL49" s="6">
        <v>1833.047</v>
      </c>
      <c r="BM49" s="6">
        <v>1723.3000000000002</v>
      </c>
      <c r="BN49" s="6">
        <v>1804.93</v>
      </c>
      <c r="BO49" s="6">
        <v>2251</v>
      </c>
      <c r="BP49" s="6">
        <v>2645</v>
      </c>
      <c r="BQ49" s="6">
        <v>3021</v>
      </c>
      <c r="BR49" s="6">
        <v>2995</v>
      </c>
      <c r="BS49" s="6">
        <v>3000</v>
      </c>
      <c r="BT49" s="6">
        <v>3634</v>
      </c>
      <c r="BU49" s="6">
        <v>3735</v>
      </c>
      <c r="BV49" s="6">
        <v>3888</v>
      </c>
      <c r="BW49" s="6">
        <v>3036</v>
      </c>
      <c r="BX49" s="6">
        <v>3491</v>
      </c>
      <c r="BY49" s="6">
        <v>3513</v>
      </c>
      <c r="BZ49" s="6">
        <v>3462</v>
      </c>
      <c r="CA49" s="6">
        <v>3622</v>
      </c>
      <c r="CB49" s="6">
        <v>3798</v>
      </c>
      <c r="CC49" s="6">
        <v>3999</v>
      </c>
      <c r="CD49" s="6">
        <v>4111.5330000000004</v>
      </c>
      <c r="CE49" s="6">
        <v>4439.9669999999996</v>
      </c>
      <c r="CF49" s="6">
        <v>4622.3289999999997</v>
      </c>
      <c r="CG49" s="6">
        <v>3876.297</v>
      </c>
      <c r="CH49" s="6">
        <v>3871.1030000000001</v>
      </c>
      <c r="CI49" s="6">
        <v>4406</v>
      </c>
      <c r="CJ49" s="6">
        <v>4722</v>
      </c>
      <c r="CK49" s="6">
        <v>4880</v>
      </c>
      <c r="CL49" s="6">
        <v>4200</v>
      </c>
      <c r="CM49" s="6">
        <v>4300</v>
      </c>
      <c r="CN49" s="6">
        <v>4200</v>
      </c>
      <c r="CO49" s="6">
        <v>4000</v>
      </c>
      <c r="CP49" s="6">
        <v>4750</v>
      </c>
      <c r="CQ49" s="6">
        <v>5030</v>
      </c>
      <c r="CR49" s="6">
        <v>4280</v>
      </c>
      <c r="CS49" s="6">
        <v>4750</v>
      </c>
      <c r="CT49" s="6">
        <v>4500</v>
      </c>
      <c r="CU49" s="2">
        <v>4628.08865775304</v>
      </c>
      <c r="CV49" s="2">
        <v>4675.78737465822</v>
      </c>
      <c r="CW49" s="2">
        <v>4723.2707852267104</v>
      </c>
    </row>
    <row r="50" spans="1:101" x14ac:dyDescent="0.4">
      <c r="A50" s="8">
        <v>47</v>
      </c>
      <c r="B50" s="27" t="s">
        <v>236</v>
      </c>
      <c r="C50" s="8" t="s">
        <v>7</v>
      </c>
      <c r="D50" s="6">
        <v>0</v>
      </c>
      <c r="E50" s="6">
        <v>0</v>
      </c>
      <c r="F50" s="6">
        <v>0</v>
      </c>
      <c r="G50" s="6">
        <v>0</v>
      </c>
      <c r="H50" s="6">
        <v>30.004999999999999</v>
      </c>
      <c r="I50" s="6">
        <v>48.639000000000003</v>
      </c>
      <c r="J50" s="6">
        <v>67.272999999999996</v>
      </c>
      <c r="K50" s="6">
        <v>85.906999999999996</v>
      </c>
      <c r="L50" s="6">
        <v>104.541</v>
      </c>
      <c r="M50" s="6">
        <v>123.175</v>
      </c>
      <c r="N50" s="6">
        <v>141.809</v>
      </c>
      <c r="O50" s="6">
        <v>167</v>
      </c>
      <c r="P50" s="6">
        <v>188</v>
      </c>
      <c r="Q50" s="6">
        <v>210.91200000000001</v>
      </c>
      <c r="R50" s="6">
        <v>207.79300000000001</v>
      </c>
      <c r="S50" s="6">
        <v>258.57799999999997</v>
      </c>
      <c r="T50" s="6">
        <v>281.62599999999998</v>
      </c>
      <c r="U50" s="6">
        <v>302.59800000000001</v>
      </c>
      <c r="V50" s="6">
        <v>332.26499999999999</v>
      </c>
      <c r="W50" s="6">
        <v>346.22699999999998</v>
      </c>
      <c r="X50" s="6">
        <v>363.74900000000002</v>
      </c>
      <c r="Y50" s="6">
        <v>474.726</v>
      </c>
      <c r="Z50" s="6">
        <v>579.97699999999998</v>
      </c>
      <c r="AA50" s="6">
        <v>647.93312639999999</v>
      </c>
      <c r="AB50" s="6">
        <v>699.95197440000004</v>
      </c>
      <c r="AC50" s="6">
        <v>873.06387840000002</v>
      </c>
      <c r="AD50" s="6">
        <v>961.92230400000005</v>
      </c>
      <c r="AE50" s="6">
        <v>1046.0052287999999</v>
      </c>
      <c r="AF50" s="6">
        <v>1219.9699008</v>
      </c>
      <c r="AG50" s="6">
        <v>1210.93056</v>
      </c>
      <c r="AH50" s="6">
        <v>1227.9859200000001</v>
      </c>
      <c r="AI50" s="6">
        <v>1356.0716735999999</v>
      </c>
      <c r="AJ50" s="6">
        <v>1465.0554239999999</v>
      </c>
      <c r="AK50" s="6">
        <v>1571.9925312</v>
      </c>
      <c r="AL50" s="6">
        <v>1715.9397696000001</v>
      </c>
      <c r="AM50" s="6">
        <v>1834.9861824</v>
      </c>
      <c r="AN50" s="6">
        <v>1971.9407232000001</v>
      </c>
      <c r="AO50" s="6">
        <v>2082.459456</v>
      </c>
      <c r="AP50" s="6">
        <v>2227.9416768000001</v>
      </c>
      <c r="AQ50" s="6">
        <v>2116.0585151999999</v>
      </c>
      <c r="AR50" s="6">
        <v>2367.1134143999998</v>
      </c>
      <c r="AS50" s="6">
        <v>2408.0462784000001</v>
      </c>
      <c r="AT50" s="6">
        <v>2795.3739999999998</v>
      </c>
      <c r="AU50" s="6">
        <v>2847.0729999999999</v>
      </c>
      <c r="AV50" s="6">
        <v>2891.5160000000001</v>
      </c>
      <c r="AW50" s="6">
        <v>3220.7570000000001</v>
      </c>
      <c r="AX50" s="6">
        <v>3431.1809999999996</v>
      </c>
      <c r="AY50" s="6">
        <v>3090.1489999999999</v>
      </c>
      <c r="AZ50" s="6">
        <v>3611.674</v>
      </c>
      <c r="BA50" s="6">
        <v>3296.9450000000002</v>
      </c>
      <c r="BB50" s="6">
        <v>4152.2460000000001</v>
      </c>
      <c r="BC50" s="6">
        <v>4256.5510000000004</v>
      </c>
      <c r="BD50" s="6">
        <v>4335.46</v>
      </c>
      <c r="BE50" s="6">
        <v>4457.9049999999997</v>
      </c>
      <c r="BF50" s="6">
        <v>5030.2219999999998</v>
      </c>
      <c r="BG50" s="6">
        <v>4720.0280000000002</v>
      </c>
      <c r="BH50" s="6">
        <v>5275.112000000001</v>
      </c>
      <c r="BI50" s="6">
        <v>5314.1130000000003</v>
      </c>
      <c r="BJ50" s="6">
        <v>6009.7820000000002</v>
      </c>
      <c r="BK50" s="6">
        <v>5963.5249999999996</v>
      </c>
      <c r="BL50" s="6">
        <v>6377.1170000000002</v>
      </c>
      <c r="BM50" s="6">
        <v>6641.9610000000011</v>
      </c>
      <c r="BN50" s="6">
        <v>6621.1</v>
      </c>
      <c r="BO50" s="6">
        <v>6302</v>
      </c>
      <c r="BP50" s="6">
        <v>6807</v>
      </c>
      <c r="BQ50" s="6">
        <v>7930</v>
      </c>
      <c r="BR50" s="6">
        <v>9322</v>
      </c>
      <c r="BS50" s="6">
        <v>9624</v>
      </c>
      <c r="BT50" s="6">
        <v>8907</v>
      </c>
      <c r="BU50" s="6">
        <v>8446</v>
      </c>
      <c r="BV50" s="6">
        <v>9190</v>
      </c>
      <c r="BW50" s="6">
        <v>7500</v>
      </c>
      <c r="BX50" s="6">
        <v>7500</v>
      </c>
      <c r="BY50" s="6">
        <v>6830</v>
      </c>
      <c r="BZ50" s="6">
        <v>6064</v>
      </c>
      <c r="CA50" s="6">
        <v>7337</v>
      </c>
      <c r="CB50" s="6">
        <v>7822</v>
      </c>
      <c r="CC50" s="6">
        <v>9959</v>
      </c>
      <c r="CD50" s="6">
        <v>10038.130999999999</v>
      </c>
      <c r="CE50" s="6">
        <v>11067.76</v>
      </c>
      <c r="CF50" s="6">
        <v>10455.662</v>
      </c>
      <c r="CG50" s="6">
        <v>9232</v>
      </c>
      <c r="CH50" s="6">
        <v>9488</v>
      </c>
      <c r="CI50" s="6">
        <v>10777</v>
      </c>
      <c r="CJ50" s="6">
        <v>10925</v>
      </c>
      <c r="CK50" s="6">
        <v>11252</v>
      </c>
      <c r="CL50" s="6">
        <v>12384</v>
      </c>
      <c r="CM50" s="6">
        <v>13153</v>
      </c>
      <c r="CN50" s="6">
        <v>12495</v>
      </c>
      <c r="CO50" s="6">
        <v>12299</v>
      </c>
      <c r="CP50" s="6">
        <v>12452</v>
      </c>
      <c r="CQ50" s="6">
        <v>13013</v>
      </c>
      <c r="CR50" s="6">
        <v>11849</v>
      </c>
      <c r="CS50" s="6">
        <v>13797</v>
      </c>
      <c r="CT50" s="25">
        <v>14611</v>
      </c>
      <c r="CU50" s="25">
        <v>14211</v>
      </c>
      <c r="CV50" s="2">
        <v>14360.5894736842</v>
      </c>
      <c r="CW50" s="2">
        <v>14510.1789473684</v>
      </c>
    </row>
    <row r="51" spans="1:101" x14ac:dyDescent="0.4">
      <c r="A51" s="8">
        <v>48</v>
      </c>
      <c r="B51" s="27" t="s">
        <v>237</v>
      </c>
      <c r="C51" s="8" t="s">
        <v>8</v>
      </c>
      <c r="D51" s="6">
        <v>0</v>
      </c>
      <c r="E51" s="6">
        <v>0</v>
      </c>
      <c r="F51" s="6">
        <v>0</v>
      </c>
      <c r="G51" s="6">
        <v>0</v>
      </c>
      <c r="H51" s="6">
        <v>0</v>
      </c>
      <c r="I51" s="6">
        <v>0</v>
      </c>
      <c r="J51" s="6">
        <v>0</v>
      </c>
      <c r="K51" s="6">
        <v>0</v>
      </c>
      <c r="L51" s="6">
        <v>0</v>
      </c>
      <c r="M51" s="6">
        <v>0</v>
      </c>
      <c r="N51" s="6">
        <v>0</v>
      </c>
      <c r="O51" s="6">
        <v>0</v>
      </c>
      <c r="P51" s="6">
        <v>0</v>
      </c>
      <c r="Q51" s="6">
        <v>0</v>
      </c>
      <c r="R51" s="6">
        <v>0</v>
      </c>
      <c r="S51" s="6">
        <v>0</v>
      </c>
      <c r="T51" s="6">
        <v>0</v>
      </c>
      <c r="U51" s="6">
        <v>0</v>
      </c>
      <c r="V51" s="6">
        <v>0</v>
      </c>
      <c r="W51" s="6">
        <v>0</v>
      </c>
      <c r="X51" s="6">
        <v>0</v>
      </c>
      <c r="Y51" s="6">
        <v>0</v>
      </c>
      <c r="Z51" s="6">
        <v>0</v>
      </c>
      <c r="AA51" s="6">
        <v>0</v>
      </c>
      <c r="AB51" s="6">
        <v>0</v>
      </c>
      <c r="AC51" s="6">
        <v>0</v>
      </c>
      <c r="AD51" s="6">
        <v>0</v>
      </c>
      <c r="AE51" s="6">
        <v>0</v>
      </c>
      <c r="AF51" s="6">
        <v>0</v>
      </c>
      <c r="AG51" s="6">
        <v>0</v>
      </c>
      <c r="AH51" s="6">
        <v>0</v>
      </c>
      <c r="AI51" s="6">
        <v>0</v>
      </c>
      <c r="AJ51" s="6">
        <v>0</v>
      </c>
      <c r="AK51" s="6">
        <v>0</v>
      </c>
      <c r="AL51" s="6">
        <v>0</v>
      </c>
      <c r="AM51" s="6">
        <v>0</v>
      </c>
      <c r="AN51" s="6">
        <v>32.9168448</v>
      </c>
      <c r="AO51" s="6">
        <v>119.0464128</v>
      </c>
      <c r="AP51" s="6">
        <v>114.9531264</v>
      </c>
      <c r="AQ51" s="6">
        <v>111.0303936</v>
      </c>
      <c r="AR51" s="6">
        <v>132.00848640000001</v>
      </c>
      <c r="AS51" s="6">
        <v>157.9326336</v>
      </c>
      <c r="AT51" s="6">
        <v>186.84200000000001</v>
      </c>
      <c r="AU51" s="6">
        <v>213.14500000000001</v>
      </c>
      <c r="AV51" s="6">
        <v>261.21600000000001</v>
      </c>
      <c r="AW51" s="6">
        <v>272.10000000000002</v>
      </c>
      <c r="AX51" s="6">
        <v>297.49599999999998</v>
      </c>
      <c r="AY51" s="6">
        <v>330.14800000000002</v>
      </c>
      <c r="AZ51" s="6">
        <v>361.89299999999997</v>
      </c>
      <c r="BA51" s="6">
        <v>405.42899999999997</v>
      </c>
      <c r="BB51" s="6">
        <v>425.38299999999998</v>
      </c>
      <c r="BC51" s="6">
        <v>438.08100000000002</v>
      </c>
      <c r="BD51" s="6">
        <v>439.89499999999998</v>
      </c>
      <c r="BE51" s="6">
        <v>459.84899999999999</v>
      </c>
      <c r="BF51" s="6">
        <v>423.56900000000002</v>
      </c>
      <c r="BG51" s="6">
        <v>385.47500000000002</v>
      </c>
      <c r="BH51" s="6">
        <v>350.10199999999998</v>
      </c>
      <c r="BI51" s="6">
        <v>350.10199999999998</v>
      </c>
      <c r="BJ51" s="6">
        <v>553.27</v>
      </c>
      <c r="BK51" s="6">
        <v>581.38699999999994</v>
      </c>
      <c r="BL51" s="6">
        <v>555.99099999999999</v>
      </c>
      <c r="BM51" s="6">
        <v>799.97400000000005</v>
      </c>
      <c r="BN51" s="6">
        <v>798.16</v>
      </c>
      <c r="BO51" s="6">
        <v>700</v>
      </c>
      <c r="BP51" s="6">
        <v>700</v>
      </c>
      <c r="BQ51" s="6">
        <v>860</v>
      </c>
      <c r="BR51" s="6">
        <v>940</v>
      </c>
      <c r="BS51" s="6">
        <v>990</v>
      </c>
      <c r="BT51" s="6">
        <v>830</v>
      </c>
      <c r="BU51" s="6">
        <v>940</v>
      </c>
      <c r="BV51" s="6">
        <v>1200</v>
      </c>
      <c r="BW51" s="6">
        <v>1260</v>
      </c>
      <c r="BX51" s="6">
        <v>1150</v>
      </c>
      <c r="BY51" s="6">
        <v>1200</v>
      </c>
      <c r="BZ51" s="6">
        <v>1200</v>
      </c>
      <c r="CA51" s="6">
        <v>1600</v>
      </c>
      <c r="CB51" s="6">
        <v>1900</v>
      </c>
      <c r="CC51" s="6">
        <v>2000</v>
      </c>
      <c r="CD51" s="6">
        <v>1399.789</v>
      </c>
      <c r="CE51" s="6">
        <v>2300</v>
      </c>
      <c r="CF51" s="6">
        <v>2500</v>
      </c>
      <c r="CG51" s="6">
        <v>1498</v>
      </c>
      <c r="CH51" s="6">
        <v>1276</v>
      </c>
      <c r="CI51" s="6">
        <v>1600</v>
      </c>
      <c r="CJ51" s="6">
        <v>1500</v>
      </c>
      <c r="CK51" s="6">
        <v>1460</v>
      </c>
      <c r="CL51" s="6">
        <v>1500</v>
      </c>
      <c r="CM51" s="6">
        <v>1600</v>
      </c>
      <c r="CN51" s="6">
        <v>1600</v>
      </c>
      <c r="CO51" s="6">
        <v>1364</v>
      </c>
      <c r="CP51" s="6">
        <v>1340</v>
      </c>
      <c r="CQ51" s="6">
        <v>1220</v>
      </c>
      <c r="CR51" s="6">
        <v>972</v>
      </c>
      <c r="CS51" s="6">
        <v>975</v>
      </c>
      <c r="CT51" s="6">
        <v>1200</v>
      </c>
      <c r="CU51" s="2">
        <v>1168.4200201589299</v>
      </c>
      <c r="CV51" s="2">
        <v>1058.1362307001</v>
      </c>
      <c r="CW51" s="2">
        <v>1088.9436262546601</v>
      </c>
    </row>
    <row r="52" spans="1:101" x14ac:dyDescent="0.4">
      <c r="A52" s="8">
        <v>49</v>
      </c>
      <c r="B52" s="27" t="s">
        <v>238</v>
      </c>
      <c r="C52" s="8" t="s">
        <v>9</v>
      </c>
      <c r="D52" s="6">
        <v>0</v>
      </c>
      <c r="E52" s="6">
        <v>0</v>
      </c>
      <c r="F52" s="6">
        <v>0</v>
      </c>
      <c r="G52" s="6">
        <v>0</v>
      </c>
      <c r="H52" s="6">
        <v>0</v>
      </c>
      <c r="I52" s="6">
        <v>0</v>
      </c>
      <c r="J52" s="6">
        <v>0</v>
      </c>
      <c r="K52" s="6">
        <v>114.54316666666701</v>
      </c>
      <c r="L52" s="6">
        <v>121.572666666667</v>
      </c>
      <c r="M52" s="6">
        <v>128.60216666666699</v>
      </c>
      <c r="N52" s="6">
        <v>135.631666666667</v>
      </c>
      <c r="O52" s="6">
        <v>142.66116666666699</v>
      </c>
      <c r="P52" s="6">
        <v>149.690666666667</v>
      </c>
      <c r="Q52" s="6">
        <v>155.55000000000001</v>
      </c>
      <c r="R52" s="6">
        <v>166.09</v>
      </c>
      <c r="S52" s="6">
        <v>169.60900000000001</v>
      </c>
      <c r="T52" s="6">
        <v>173.75</v>
      </c>
      <c r="U52" s="6">
        <v>217.399</v>
      </c>
      <c r="V52" s="6">
        <v>267.63799999999998</v>
      </c>
      <c r="W52" s="6">
        <v>276.36900000000003</v>
      </c>
      <c r="X52" s="6">
        <v>284.95400000000001</v>
      </c>
      <c r="Y52" s="6">
        <v>312.29000000000002</v>
      </c>
      <c r="Z52" s="6">
        <v>316.25099999999998</v>
      </c>
      <c r="AA52" s="6">
        <v>382.04006399999997</v>
      </c>
      <c r="AB52" s="6">
        <v>420.07351679999999</v>
      </c>
      <c r="AC52" s="6">
        <v>406.94088959999999</v>
      </c>
      <c r="AD52" s="6">
        <v>420.92628480000002</v>
      </c>
      <c r="AE52" s="6">
        <v>425.01957119999997</v>
      </c>
      <c r="AF52" s="6">
        <v>417.00355200000001</v>
      </c>
      <c r="AG52" s="6">
        <v>668.05845120000004</v>
      </c>
      <c r="AH52" s="6">
        <v>714.96069120000004</v>
      </c>
      <c r="AI52" s="6">
        <v>625.93171199999995</v>
      </c>
      <c r="AJ52" s="6">
        <v>399.94819200000001</v>
      </c>
      <c r="AK52" s="6">
        <v>301.70931839999997</v>
      </c>
      <c r="AL52" s="6">
        <v>300.00378239999998</v>
      </c>
      <c r="AM52" s="6">
        <v>812.00568959999998</v>
      </c>
      <c r="AN52" s="6">
        <v>806.03631359999997</v>
      </c>
      <c r="AO52" s="6">
        <v>801.09025919999999</v>
      </c>
      <c r="AP52" s="6">
        <v>800.06693759999996</v>
      </c>
      <c r="AQ52" s="6">
        <v>896.08861439999998</v>
      </c>
      <c r="AR52" s="6">
        <v>779.94161280000003</v>
      </c>
      <c r="AS52" s="6">
        <v>801.60191999999995</v>
      </c>
      <c r="AT52" s="6">
        <v>741.92600000000004</v>
      </c>
      <c r="AU52" s="6">
        <v>752.81</v>
      </c>
      <c r="AV52" s="6">
        <v>752.81</v>
      </c>
      <c r="AW52" s="6">
        <v>1496.55</v>
      </c>
      <c r="AX52" s="6">
        <v>1496.5500000000002</v>
      </c>
      <c r="AY52" s="6">
        <v>1496.55</v>
      </c>
      <c r="AZ52" s="6">
        <v>2500.5990000000002</v>
      </c>
      <c r="BA52" s="6">
        <v>2655.6959999999999</v>
      </c>
      <c r="BB52" s="6">
        <v>2711.0230000000001</v>
      </c>
      <c r="BC52" s="6">
        <v>2611.2530000000002</v>
      </c>
      <c r="BD52" s="6">
        <v>2779.9549999999999</v>
      </c>
      <c r="BE52" s="6">
        <v>3291.5030000000002</v>
      </c>
      <c r="BF52" s="6">
        <v>3162.7089999999998</v>
      </c>
      <c r="BG52" s="6">
        <v>3230.7339999999999</v>
      </c>
      <c r="BH52" s="6">
        <v>3345.9230000000002</v>
      </c>
      <c r="BI52" s="6">
        <v>3159.0810000000001</v>
      </c>
      <c r="BJ52" s="6">
        <v>3304.201</v>
      </c>
      <c r="BK52" s="6">
        <v>3534.5790000000002</v>
      </c>
      <c r="BL52" s="6">
        <v>3565.4169999999999</v>
      </c>
      <c r="BM52" s="6">
        <v>3718.7</v>
      </c>
      <c r="BN52" s="6">
        <v>3718.7</v>
      </c>
      <c r="BO52" s="6">
        <v>2000</v>
      </c>
      <c r="BP52" s="6">
        <v>2000</v>
      </c>
      <c r="BQ52" s="6">
        <v>1049</v>
      </c>
      <c r="BR52" s="6">
        <v>1081</v>
      </c>
      <c r="BS52" s="6">
        <v>1200</v>
      </c>
      <c r="BT52" s="6">
        <v>1453</v>
      </c>
      <c r="BU52" s="6">
        <v>1713</v>
      </c>
      <c r="BV52" s="6">
        <v>1800</v>
      </c>
      <c r="BW52" s="6">
        <v>1920</v>
      </c>
      <c r="BX52" s="6">
        <v>1700</v>
      </c>
      <c r="BY52" s="6">
        <v>1324</v>
      </c>
      <c r="BZ52" s="6">
        <v>1327</v>
      </c>
      <c r="CA52" s="6">
        <v>1346</v>
      </c>
      <c r="CB52" s="6">
        <v>1366</v>
      </c>
      <c r="CC52" s="6">
        <v>1370</v>
      </c>
      <c r="CD52" s="6">
        <v>1704.7</v>
      </c>
      <c r="CE52" s="6">
        <v>1805.3</v>
      </c>
      <c r="CF52" s="6">
        <v>1707.2</v>
      </c>
      <c r="CG52" s="6">
        <v>1625.7</v>
      </c>
      <c r="CH52" s="6">
        <v>1600</v>
      </c>
      <c r="CI52" s="6">
        <v>1736</v>
      </c>
      <c r="CJ52" s="6">
        <v>1833</v>
      </c>
      <c r="CK52" s="6">
        <v>1659</v>
      </c>
      <c r="CL52" s="6">
        <v>1580</v>
      </c>
      <c r="CM52" s="6">
        <v>1518</v>
      </c>
      <c r="CN52" s="6">
        <v>1493</v>
      </c>
      <c r="CO52" s="6">
        <v>1431</v>
      </c>
      <c r="CP52" s="6">
        <v>1590</v>
      </c>
      <c r="CQ52" s="6">
        <v>1407</v>
      </c>
      <c r="CR52" s="6">
        <v>1015</v>
      </c>
      <c r="CS52" s="6">
        <v>817</v>
      </c>
      <c r="CT52" s="6">
        <v>680</v>
      </c>
      <c r="CU52" s="2">
        <v>680</v>
      </c>
      <c r="CV52" s="2">
        <v>680</v>
      </c>
      <c r="CW52" s="2">
        <v>680</v>
      </c>
    </row>
    <row r="53" spans="1:101" x14ac:dyDescent="0.4">
      <c r="A53" s="8">
        <v>50</v>
      </c>
      <c r="B53" s="27" t="s">
        <v>239</v>
      </c>
      <c r="C53" s="8" t="s">
        <v>10</v>
      </c>
      <c r="D53" s="6">
        <v>0</v>
      </c>
      <c r="E53" s="6">
        <v>0</v>
      </c>
      <c r="F53" s="6">
        <v>0</v>
      </c>
      <c r="G53" s="6">
        <v>0</v>
      </c>
      <c r="H53" s="6">
        <v>0</v>
      </c>
      <c r="I53" s="6">
        <v>0</v>
      </c>
      <c r="J53" s="6">
        <v>0</v>
      </c>
      <c r="K53" s="6">
        <v>0</v>
      </c>
      <c r="L53" s="6">
        <v>0</v>
      </c>
      <c r="M53" s="6">
        <v>0</v>
      </c>
      <c r="N53" s="6">
        <v>0</v>
      </c>
      <c r="O53" s="6">
        <v>0</v>
      </c>
      <c r="P53" s="6">
        <v>0</v>
      </c>
      <c r="Q53" s="6">
        <v>0</v>
      </c>
      <c r="R53" s="6">
        <v>0</v>
      </c>
      <c r="S53" s="6">
        <v>0</v>
      </c>
      <c r="T53" s="6">
        <v>0</v>
      </c>
      <c r="U53" s="6">
        <v>0</v>
      </c>
      <c r="V53" s="6">
        <v>0</v>
      </c>
      <c r="W53" s="6">
        <v>16.8</v>
      </c>
      <c r="X53" s="6">
        <v>43.451999999999998</v>
      </c>
      <c r="Y53" s="6">
        <v>53.561</v>
      </c>
      <c r="Z53" s="6">
        <v>70.442999999999998</v>
      </c>
      <c r="AA53" s="6">
        <v>104.037696</v>
      </c>
      <c r="AB53" s="6">
        <v>136.95454079999999</v>
      </c>
      <c r="AC53" s="6">
        <v>129.9618432</v>
      </c>
      <c r="AD53" s="6">
        <v>159.97927680000001</v>
      </c>
      <c r="AE53" s="6">
        <v>233.99953919999999</v>
      </c>
      <c r="AF53" s="6">
        <v>246.96161280000001</v>
      </c>
      <c r="AG53" s="6">
        <v>280.0490112</v>
      </c>
      <c r="AH53" s="6">
        <v>269.98634879999997</v>
      </c>
      <c r="AI53" s="6">
        <v>189.99671040000001</v>
      </c>
      <c r="AJ53" s="6">
        <v>170.0419392</v>
      </c>
      <c r="AK53" s="6">
        <v>237.06950399999999</v>
      </c>
      <c r="AL53" s="6">
        <v>257.02427519999998</v>
      </c>
      <c r="AM53" s="6">
        <v>229.05348480000001</v>
      </c>
      <c r="AN53" s="6">
        <v>297.95713919999997</v>
      </c>
      <c r="AO53" s="6">
        <v>211.9981248</v>
      </c>
      <c r="AP53" s="6">
        <v>275.95572479999998</v>
      </c>
      <c r="AQ53" s="6">
        <v>310.0664448</v>
      </c>
      <c r="AR53" s="6">
        <v>326.9512512</v>
      </c>
      <c r="AS53" s="6">
        <v>390.05608319999999</v>
      </c>
      <c r="AT53" s="6">
        <v>492.50099999999998</v>
      </c>
      <c r="AU53" s="6">
        <v>595.899</v>
      </c>
      <c r="AV53" s="6">
        <v>676.62199999999996</v>
      </c>
      <c r="AW53" s="6">
        <v>580.48</v>
      </c>
      <c r="AX53" s="6">
        <v>604.96900000000005</v>
      </c>
      <c r="AY53" s="6">
        <v>586.82899999999995</v>
      </c>
      <c r="AZ53" s="6">
        <v>653.947</v>
      </c>
      <c r="BA53" s="6">
        <v>861.65</v>
      </c>
      <c r="BB53" s="6">
        <v>867.09199999999998</v>
      </c>
      <c r="BC53" s="6">
        <v>886.1389999999999</v>
      </c>
      <c r="BD53" s="6">
        <v>897.93</v>
      </c>
      <c r="BE53" s="6">
        <v>951.44299999999998</v>
      </c>
      <c r="BF53" s="6">
        <v>948.72199999999998</v>
      </c>
      <c r="BG53" s="6">
        <v>1103.819</v>
      </c>
      <c r="BH53" s="6">
        <v>1142.82</v>
      </c>
      <c r="BI53" s="6">
        <v>1151.8900000000001</v>
      </c>
      <c r="BJ53" s="6">
        <v>1065.7249999999999</v>
      </c>
      <c r="BK53" s="6">
        <v>1088.4000000000001</v>
      </c>
      <c r="BL53" s="6">
        <v>1493.8289999999997</v>
      </c>
      <c r="BM53" s="6">
        <v>1599.9480000000001</v>
      </c>
      <c r="BN53" s="6">
        <v>1059.376</v>
      </c>
      <c r="BO53" s="6">
        <v>1235</v>
      </c>
      <c r="BP53" s="6">
        <v>1365</v>
      </c>
      <c r="BQ53" s="6">
        <v>1271</v>
      </c>
      <c r="BR53" s="6">
        <v>1276</v>
      </c>
      <c r="BS53" s="6">
        <v>1453</v>
      </c>
      <c r="BT53" s="6">
        <v>1642</v>
      </c>
      <c r="BU53" s="6">
        <v>1835</v>
      </c>
      <c r="BV53" s="6">
        <v>1885</v>
      </c>
      <c r="BW53" s="6">
        <v>2000</v>
      </c>
      <c r="BX53" s="6">
        <v>2000</v>
      </c>
      <c r="BY53" s="6">
        <v>2746</v>
      </c>
      <c r="BZ53" s="6">
        <v>3050</v>
      </c>
      <c r="CA53" s="6">
        <v>2783</v>
      </c>
      <c r="CB53" s="6">
        <v>2636</v>
      </c>
      <c r="CC53" s="6">
        <v>2640</v>
      </c>
      <c r="CD53" s="6">
        <v>3776.7979999999998</v>
      </c>
      <c r="CE53" s="6">
        <v>4100</v>
      </c>
      <c r="CF53" s="6">
        <v>4000</v>
      </c>
      <c r="CG53" s="6">
        <v>3000</v>
      </c>
      <c r="CH53" s="6">
        <v>3000</v>
      </c>
      <c r="CI53" s="6">
        <v>3997</v>
      </c>
      <c r="CJ53" s="6">
        <v>4130</v>
      </c>
      <c r="CK53" s="6">
        <v>4246</v>
      </c>
      <c r="CL53" s="6">
        <v>5018</v>
      </c>
      <c r="CM53" s="6">
        <v>5181</v>
      </c>
      <c r="CN53" s="6">
        <v>5171</v>
      </c>
      <c r="CO53" s="6">
        <v>5254</v>
      </c>
      <c r="CP53" s="6">
        <v>5430</v>
      </c>
      <c r="CQ53" s="6">
        <v>5644</v>
      </c>
      <c r="CR53" s="6">
        <v>5200</v>
      </c>
      <c r="CS53" s="6">
        <v>6500</v>
      </c>
      <c r="CT53" s="6">
        <v>6535</v>
      </c>
      <c r="CU53" s="2">
        <v>6446.8730824941504</v>
      </c>
      <c r="CV53" s="2">
        <v>6575.3554446793296</v>
      </c>
      <c r="CW53" s="2">
        <v>6853.0303294085898</v>
      </c>
    </row>
    <row r="54" spans="1:101" x14ac:dyDescent="0.4">
      <c r="A54" s="8">
        <v>51</v>
      </c>
      <c r="B54" s="27" t="s">
        <v>240</v>
      </c>
      <c r="C54" s="8" t="s">
        <v>11</v>
      </c>
      <c r="D54" s="6">
        <v>0</v>
      </c>
      <c r="E54" s="6">
        <v>0</v>
      </c>
      <c r="F54" s="6">
        <v>0</v>
      </c>
      <c r="G54" s="6">
        <v>0</v>
      </c>
      <c r="H54" s="6">
        <v>10</v>
      </c>
      <c r="I54" s="6">
        <v>10</v>
      </c>
      <c r="J54" s="6">
        <v>10</v>
      </c>
      <c r="K54" s="6">
        <v>10</v>
      </c>
      <c r="L54" s="6">
        <v>10</v>
      </c>
      <c r="M54" s="6">
        <v>10</v>
      </c>
      <c r="N54" s="6">
        <v>12</v>
      </c>
      <c r="O54" s="6">
        <v>14.249000000000001</v>
      </c>
      <c r="P54" s="6">
        <v>16.481000000000002</v>
      </c>
      <c r="Q54" s="6">
        <v>17.213000000000001</v>
      </c>
      <c r="R54" s="6">
        <v>19.802</v>
      </c>
      <c r="S54" s="6">
        <v>27.86</v>
      </c>
      <c r="T54" s="6">
        <v>34.691000000000003</v>
      </c>
      <c r="U54" s="6">
        <v>37.503999999999998</v>
      </c>
      <c r="V54" s="6">
        <v>38.497</v>
      </c>
      <c r="W54" s="6">
        <v>33.231000000000002</v>
      </c>
      <c r="X54" s="6">
        <v>40.369</v>
      </c>
      <c r="Y54" s="6">
        <v>52.25</v>
      </c>
      <c r="Z54" s="6">
        <v>57.606999999999999</v>
      </c>
      <c r="AA54" s="6">
        <v>78.966316800000001</v>
      </c>
      <c r="AB54" s="6">
        <v>89.028979199999995</v>
      </c>
      <c r="AC54" s="6">
        <v>91.0756224</v>
      </c>
      <c r="AD54" s="6">
        <v>94.998355200000006</v>
      </c>
      <c r="AE54" s="6">
        <v>145.99388160000001</v>
      </c>
      <c r="AF54" s="6">
        <v>151.96325759999999</v>
      </c>
      <c r="AG54" s="6">
        <v>155.0332224</v>
      </c>
      <c r="AH54" s="6">
        <v>159.97927680000001</v>
      </c>
      <c r="AI54" s="6">
        <v>157.07986560000001</v>
      </c>
      <c r="AJ54" s="6">
        <v>201.08269440000001</v>
      </c>
      <c r="AK54" s="6">
        <v>218.99082240000001</v>
      </c>
      <c r="AL54" s="6">
        <v>193.91944319999999</v>
      </c>
      <c r="AM54" s="6">
        <v>258.04759680000001</v>
      </c>
      <c r="AN54" s="6">
        <v>288.06503040000001</v>
      </c>
      <c r="AO54" s="6">
        <v>325.0751616</v>
      </c>
      <c r="AP54" s="6">
        <v>437.98164480000003</v>
      </c>
      <c r="AQ54" s="6">
        <v>429.795072</v>
      </c>
      <c r="AR54" s="6">
        <v>434.05891200000002</v>
      </c>
      <c r="AS54" s="6">
        <v>456.06032640000001</v>
      </c>
      <c r="AT54" s="6">
        <v>331.05500000000001</v>
      </c>
      <c r="AU54" s="6">
        <v>369.149</v>
      </c>
      <c r="AV54" s="6">
        <v>349.19499999999999</v>
      </c>
      <c r="AW54" s="6">
        <v>485.245</v>
      </c>
      <c r="AX54" s="6">
        <v>499.75700000000001</v>
      </c>
      <c r="AY54" s="6">
        <v>499.75700000000001</v>
      </c>
      <c r="AZ54" s="6">
        <v>607.69000000000005</v>
      </c>
      <c r="BA54" s="6">
        <v>623.10900000000004</v>
      </c>
      <c r="BB54" s="6">
        <v>833.53300000000002</v>
      </c>
      <c r="BC54" s="6">
        <v>1098.377</v>
      </c>
      <c r="BD54" s="6">
        <v>1396.78</v>
      </c>
      <c r="BE54" s="6">
        <v>1238.0550000000001</v>
      </c>
      <c r="BF54" s="6">
        <v>1584.529</v>
      </c>
      <c r="BG54" s="6">
        <v>1444.8510000000001</v>
      </c>
      <c r="BH54" s="6">
        <v>1483.8520000000003</v>
      </c>
      <c r="BI54" s="6">
        <v>1396.78</v>
      </c>
      <c r="BJ54" s="6">
        <v>2014.4469999999999</v>
      </c>
      <c r="BK54" s="6">
        <v>2144.1480000000001</v>
      </c>
      <c r="BL54" s="6">
        <v>2199.4749999999999</v>
      </c>
      <c r="BM54" s="6">
        <v>2249.36</v>
      </c>
      <c r="BN54" s="6">
        <v>2267.5</v>
      </c>
      <c r="BO54" s="6">
        <v>2300</v>
      </c>
      <c r="BP54" s="6">
        <v>2250</v>
      </c>
      <c r="BQ54" s="6">
        <v>2098</v>
      </c>
      <c r="BR54" s="6">
        <v>2164</v>
      </c>
      <c r="BS54" s="6">
        <v>2300</v>
      </c>
      <c r="BT54" s="6">
        <v>3028</v>
      </c>
      <c r="BU54" s="6">
        <v>2900</v>
      </c>
      <c r="BV54" s="6">
        <v>2600</v>
      </c>
      <c r="BW54" s="6">
        <v>2300</v>
      </c>
      <c r="BX54" s="6">
        <v>2800</v>
      </c>
      <c r="BY54" s="6">
        <v>2920</v>
      </c>
      <c r="BZ54" s="6">
        <v>3000</v>
      </c>
      <c r="CA54" s="6">
        <v>3100</v>
      </c>
      <c r="CB54" s="6">
        <v>3100</v>
      </c>
      <c r="CC54" s="6">
        <v>3100</v>
      </c>
      <c r="CD54" s="6">
        <v>4110</v>
      </c>
      <c r="CE54" s="6">
        <v>4420</v>
      </c>
      <c r="CF54" s="6">
        <v>5493</v>
      </c>
      <c r="CG54" s="6">
        <v>5000</v>
      </c>
      <c r="CH54" s="6">
        <v>5000</v>
      </c>
      <c r="CI54" s="6">
        <v>5706</v>
      </c>
      <c r="CJ54" s="6">
        <v>5700</v>
      </c>
      <c r="CK54" s="6">
        <v>6670</v>
      </c>
      <c r="CL54" s="6">
        <v>6600</v>
      </c>
      <c r="CM54" s="6">
        <v>6200</v>
      </c>
      <c r="CN54" s="6">
        <v>5600</v>
      </c>
      <c r="CO54" s="6">
        <v>5690</v>
      </c>
      <c r="CP54" s="6">
        <v>5800</v>
      </c>
      <c r="CQ54" s="6">
        <v>5550</v>
      </c>
      <c r="CR54" s="6">
        <v>5000</v>
      </c>
      <c r="CS54" s="6">
        <v>5400</v>
      </c>
      <c r="CT54" s="6">
        <v>5500</v>
      </c>
      <c r="CU54" s="2">
        <v>5558.5106382978702</v>
      </c>
      <c r="CV54" s="2">
        <v>5617.0212765957403</v>
      </c>
      <c r="CW54" s="2">
        <v>5675.5319148936096</v>
      </c>
    </row>
    <row r="55" spans="1:101" x14ac:dyDescent="0.4">
      <c r="A55" s="8">
        <v>52</v>
      </c>
      <c r="B55" s="27" t="s">
        <v>241</v>
      </c>
      <c r="C55" s="8" t="s">
        <v>12</v>
      </c>
      <c r="D55" s="6">
        <v>0</v>
      </c>
      <c r="E55" s="6">
        <v>0</v>
      </c>
      <c r="F55" s="6">
        <v>0</v>
      </c>
      <c r="G55" s="6">
        <v>0</v>
      </c>
      <c r="H55" s="6">
        <v>0</v>
      </c>
      <c r="I55" s="6">
        <v>0</v>
      </c>
      <c r="J55" s="6">
        <v>0</v>
      </c>
      <c r="K55" s="6">
        <v>0</v>
      </c>
      <c r="L55" s="6">
        <v>0</v>
      </c>
      <c r="M55" s="6">
        <v>0</v>
      </c>
      <c r="N55" s="6">
        <v>0</v>
      </c>
      <c r="O55" s="6">
        <v>0</v>
      </c>
      <c r="P55" s="6">
        <v>0</v>
      </c>
      <c r="Q55" s="6">
        <v>0</v>
      </c>
      <c r="R55" s="6">
        <v>0</v>
      </c>
      <c r="S55" s="6">
        <v>0</v>
      </c>
      <c r="T55" s="6">
        <v>0</v>
      </c>
      <c r="U55" s="6">
        <v>0</v>
      </c>
      <c r="V55" s="6">
        <v>0</v>
      </c>
      <c r="W55" s="6">
        <v>0</v>
      </c>
      <c r="X55" s="6">
        <v>0</v>
      </c>
      <c r="Y55" s="6">
        <v>0</v>
      </c>
      <c r="Z55" s="6">
        <v>0</v>
      </c>
      <c r="AA55" s="6">
        <v>0</v>
      </c>
      <c r="AB55" s="6">
        <v>0</v>
      </c>
      <c r="AC55" s="6">
        <v>35.986809600000001</v>
      </c>
      <c r="AD55" s="6">
        <v>48.948883199999997</v>
      </c>
      <c r="AE55" s="6">
        <v>56.9649024</v>
      </c>
      <c r="AF55" s="6">
        <v>69.074207999999999</v>
      </c>
      <c r="AG55" s="6">
        <v>84.935692799999998</v>
      </c>
      <c r="AH55" s="6">
        <v>86.982336000000004</v>
      </c>
      <c r="AI55" s="6">
        <v>83.059603199999998</v>
      </c>
      <c r="AJ55" s="6">
        <v>85.959014400000001</v>
      </c>
      <c r="AK55" s="6">
        <v>75.043583999999996</v>
      </c>
      <c r="AL55" s="6">
        <v>63.957599999999999</v>
      </c>
      <c r="AM55" s="6">
        <v>77.942995199999999</v>
      </c>
      <c r="AN55" s="6">
        <v>90.052300799999998</v>
      </c>
      <c r="AO55" s="6">
        <v>81.012960000000007</v>
      </c>
      <c r="AP55" s="6">
        <v>142.0711488</v>
      </c>
      <c r="AQ55" s="6">
        <v>142.9239168</v>
      </c>
      <c r="AR55" s="6">
        <v>154.0099008</v>
      </c>
      <c r="AS55" s="6">
        <v>142.0711488</v>
      </c>
      <c r="AT55" s="6">
        <v>163.26</v>
      </c>
      <c r="AU55" s="6">
        <v>185.935</v>
      </c>
      <c r="AV55" s="6">
        <v>217.68</v>
      </c>
      <c r="AW55" s="6">
        <v>240.35499999999999</v>
      </c>
      <c r="AX55" s="6">
        <v>295.68200000000002</v>
      </c>
      <c r="AY55" s="6">
        <v>331.96199999999999</v>
      </c>
      <c r="AZ55" s="6">
        <v>321.98500000000001</v>
      </c>
      <c r="BA55" s="6">
        <v>374.59100000000001</v>
      </c>
      <c r="BB55" s="6">
        <v>519.71100000000001</v>
      </c>
      <c r="BC55" s="6">
        <v>591.36400000000003</v>
      </c>
      <c r="BD55" s="6">
        <v>549.64200000000005</v>
      </c>
      <c r="BE55" s="6">
        <v>458.03500000000003</v>
      </c>
      <c r="BF55" s="6">
        <v>418.12700000000001</v>
      </c>
      <c r="BG55" s="6">
        <v>431.73200000000003</v>
      </c>
      <c r="BH55" s="6">
        <v>407.24299999999999</v>
      </c>
      <c r="BI55" s="6">
        <v>399.08</v>
      </c>
      <c r="BJ55" s="6">
        <v>442.61599999999999</v>
      </c>
      <c r="BK55" s="6">
        <v>606.78300000000002</v>
      </c>
      <c r="BL55" s="6">
        <v>623.10900000000004</v>
      </c>
      <c r="BM55" s="6">
        <v>632.17899999999997</v>
      </c>
      <c r="BN55" s="6">
        <v>634.9</v>
      </c>
      <c r="BO55" s="6">
        <v>680</v>
      </c>
      <c r="BP55" s="6">
        <v>419</v>
      </c>
      <c r="BQ55" s="6">
        <v>861</v>
      </c>
      <c r="BR55" s="6">
        <v>850</v>
      </c>
      <c r="BS55" s="6">
        <v>875</v>
      </c>
      <c r="BT55" s="6">
        <v>948</v>
      </c>
      <c r="BU55" s="6">
        <v>1020</v>
      </c>
      <c r="BV55" s="6">
        <v>1076</v>
      </c>
      <c r="BW55" s="6">
        <v>1031</v>
      </c>
      <c r="BX55" s="6">
        <v>1064</v>
      </c>
      <c r="BY55" s="6">
        <v>1174</v>
      </c>
      <c r="BZ55" s="6">
        <v>1318</v>
      </c>
      <c r="CA55" s="6">
        <v>1390</v>
      </c>
      <c r="CB55" s="6">
        <v>1256</v>
      </c>
      <c r="CC55" s="6">
        <v>1400</v>
      </c>
      <c r="CD55" s="6">
        <v>1311</v>
      </c>
      <c r="CE55" s="6">
        <v>1300</v>
      </c>
      <c r="CF55" s="6">
        <v>1300</v>
      </c>
      <c r="CG55" s="6">
        <v>1212</v>
      </c>
      <c r="CH55" s="6">
        <v>1200</v>
      </c>
      <c r="CI55" s="6">
        <v>1320</v>
      </c>
      <c r="CJ55" s="6">
        <v>1400</v>
      </c>
      <c r="CK55" s="6">
        <v>1200</v>
      </c>
      <c r="CL55" s="6">
        <v>1000</v>
      </c>
      <c r="CM55" s="6">
        <v>1000</v>
      </c>
      <c r="CN55" s="6">
        <v>1000</v>
      </c>
      <c r="CO55" s="6">
        <v>900</v>
      </c>
      <c r="CP55" s="6">
        <v>1089</v>
      </c>
      <c r="CQ55" s="6">
        <v>1280</v>
      </c>
      <c r="CR55" s="6">
        <v>1000</v>
      </c>
      <c r="CS55" s="6">
        <v>1070</v>
      </c>
      <c r="CT55" s="6">
        <v>1066</v>
      </c>
      <c r="CU55" s="2">
        <v>1081.03715542942</v>
      </c>
      <c r="CV55" s="2">
        <v>1092.45767945852</v>
      </c>
      <c r="CW55" s="2">
        <v>1103.87819145256</v>
      </c>
    </row>
    <row r="56" spans="1:101" x14ac:dyDescent="0.4">
      <c r="A56" s="8">
        <v>53</v>
      </c>
      <c r="B56" s="27" t="s">
        <v>242</v>
      </c>
      <c r="C56" s="8" t="s">
        <v>13</v>
      </c>
      <c r="D56" s="6">
        <v>0</v>
      </c>
      <c r="E56" s="6">
        <v>0</v>
      </c>
      <c r="F56" s="6">
        <v>0</v>
      </c>
      <c r="G56" s="6">
        <v>0</v>
      </c>
      <c r="H56" s="6">
        <v>0</v>
      </c>
      <c r="I56" s="6">
        <v>0</v>
      </c>
      <c r="J56" s="6">
        <v>0</v>
      </c>
      <c r="K56" s="6">
        <v>0</v>
      </c>
      <c r="L56" s="6">
        <v>0</v>
      </c>
      <c r="M56" s="6">
        <v>0</v>
      </c>
      <c r="N56" s="6">
        <v>0</v>
      </c>
      <c r="O56" s="6">
        <v>0</v>
      </c>
      <c r="P56" s="6">
        <v>0</v>
      </c>
      <c r="Q56" s="6">
        <v>0</v>
      </c>
      <c r="R56" s="6">
        <v>0</v>
      </c>
      <c r="S56" s="6">
        <v>0</v>
      </c>
      <c r="T56" s="6">
        <v>0</v>
      </c>
      <c r="U56" s="6">
        <v>0</v>
      </c>
      <c r="V56" s="6">
        <v>0</v>
      </c>
      <c r="W56" s="6">
        <v>0</v>
      </c>
      <c r="X56" s="6">
        <v>0</v>
      </c>
      <c r="Y56" s="6">
        <v>0</v>
      </c>
      <c r="Z56" s="6">
        <v>0</v>
      </c>
      <c r="AA56" s="6">
        <v>0</v>
      </c>
      <c r="AB56" s="6">
        <v>0</v>
      </c>
      <c r="AC56" s="6">
        <v>0</v>
      </c>
      <c r="AD56" s="6">
        <v>0</v>
      </c>
      <c r="AE56" s="6">
        <v>0</v>
      </c>
      <c r="AF56" s="6">
        <v>0</v>
      </c>
      <c r="AG56" s="6">
        <v>0</v>
      </c>
      <c r="AH56" s="6">
        <v>0</v>
      </c>
      <c r="AI56" s="6">
        <v>0</v>
      </c>
      <c r="AJ56" s="6">
        <v>0</v>
      </c>
      <c r="AK56" s="6">
        <v>0</v>
      </c>
      <c r="AL56" s="6">
        <v>0</v>
      </c>
      <c r="AM56" s="6">
        <v>0</v>
      </c>
      <c r="AN56" s="6">
        <v>0</v>
      </c>
      <c r="AO56" s="6">
        <v>0</v>
      </c>
      <c r="AP56" s="6">
        <v>0</v>
      </c>
      <c r="AQ56" s="6">
        <v>0</v>
      </c>
      <c r="AR56" s="6">
        <v>0</v>
      </c>
      <c r="AS56" s="6">
        <v>0</v>
      </c>
      <c r="AT56" s="6">
        <v>0</v>
      </c>
      <c r="AU56" s="6">
        <v>0</v>
      </c>
      <c r="AV56" s="6">
        <v>0</v>
      </c>
      <c r="AW56" s="6">
        <v>0</v>
      </c>
      <c r="AX56" s="6">
        <v>0</v>
      </c>
      <c r="AY56" s="6">
        <v>0</v>
      </c>
      <c r="AZ56" s="6">
        <v>0</v>
      </c>
      <c r="BA56" s="6">
        <v>0</v>
      </c>
      <c r="BB56" s="6">
        <v>0</v>
      </c>
      <c r="BC56" s="6">
        <v>0</v>
      </c>
      <c r="BD56" s="6">
        <v>0</v>
      </c>
      <c r="BE56" s="6">
        <v>0</v>
      </c>
      <c r="BF56" s="6">
        <v>0</v>
      </c>
      <c r="BG56" s="6">
        <v>0</v>
      </c>
      <c r="BH56" s="6">
        <v>0</v>
      </c>
      <c r="BI56" s="6">
        <v>0</v>
      </c>
      <c r="BJ56" s="6">
        <v>0</v>
      </c>
      <c r="BK56" s="6">
        <v>0</v>
      </c>
      <c r="BL56" s="6">
        <v>0</v>
      </c>
      <c r="BM56" s="6">
        <v>0</v>
      </c>
      <c r="BN56" s="6">
        <v>0</v>
      </c>
      <c r="BO56" s="6">
        <v>0</v>
      </c>
      <c r="BP56" s="6">
        <v>0</v>
      </c>
      <c r="BQ56" s="6">
        <v>0</v>
      </c>
      <c r="BR56" s="6">
        <v>0</v>
      </c>
      <c r="BS56" s="6">
        <v>0</v>
      </c>
      <c r="BT56" s="6">
        <v>52</v>
      </c>
      <c r="BU56" s="6">
        <v>51</v>
      </c>
      <c r="BV56" s="6">
        <v>50</v>
      </c>
      <c r="BW56" s="6">
        <v>50</v>
      </c>
      <c r="BX56" s="6">
        <v>50</v>
      </c>
      <c r="BY56" s="6">
        <v>58</v>
      </c>
      <c r="BZ56" s="6">
        <v>62</v>
      </c>
      <c r="CA56" s="6">
        <v>60</v>
      </c>
      <c r="CB56" s="6">
        <v>60</v>
      </c>
      <c r="CC56" s="6">
        <v>60</v>
      </c>
      <c r="CD56" s="6">
        <v>62</v>
      </c>
      <c r="CE56" s="6">
        <v>62</v>
      </c>
      <c r="CF56" s="6">
        <v>62</v>
      </c>
      <c r="CG56" s="6">
        <v>62</v>
      </c>
      <c r="CH56" s="6">
        <v>62</v>
      </c>
      <c r="CI56" s="6">
        <v>62</v>
      </c>
      <c r="CJ56" s="6">
        <v>60</v>
      </c>
      <c r="CK56" s="6">
        <v>94</v>
      </c>
      <c r="CL56" s="6">
        <v>87</v>
      </c>
      <c r="CM56" s="6">
        <v>76</v>
      </c>
      <c r="CN56" s="6">
        <v>91</v>
      </c>
      <c r="CO56" s="6">
        <v>80</v>
      </c>
      <c r="CP56" s="6">
        <v>93</v>
      </c>
      <c r="CQ56" s="6">
        <v>95</v>
      </c>
      <c r="CR56" s="6">
        <v>90</v>
      </c>
      <c r="CS56" s="6">
        <v>100</v>
      </c>
      <c r="CT56" s="6">
        <v>100</v>
      </c>
      <c r="CU56" s="2">
        <v>100.93159391573801</v>
      </c>
      <c r="CV56" s="2">
        <v>101.99730966333</v>
      </c>
      <c r="CW56" s="2">
        <v>103.062889942</v>
      </c>
    </row>
    <row r="57" spans="1:101" x14ac:dyDescent="0.4">
      <c r="A57" s="8">
        <v>54</v>
      </c>
      <c r="B57" s="27" t="s">
        <v>243</v>
      </c>
      <c r="C57" s="8" t="s">
        <v>14</v>
      </c>
      <c r="D57" s="6">
        <v>0</v>
      </c>
      <c r="E57" s="6">
        <v>0</v>
      </c>
      <c r="F57" s="6">
        <v>0</v>
      </c>
      <c r="G57" s="6">
        <v>0</v>
      </c>
      <c r="H57" s="6">
        <v>0</v>
      </c>
      <c r="I57" s="6">
        <v>0</v>
      </c>
      <c r="J57" s="6">
        <v>0</v>
      </c>
      <c r="K57" s="6">
        <v>0</v>
      </c>
      <c r="L57" s="6">
        <v>0</v>
      </c>
      <c r="M57" s="6">
        <v>0</v>
      </c>
      <c r="N57" s="6">
        <v>0</v>
      </c>
      <c r="O57" s="6">
        <v>0</v>
      </c>
      <c r="P57" s="6">
        <v>0</v>
      </c>
      <c r="Q57" s="6">
        <v>0</v>
      </c>
      <c r="R57" s="6">
        <v>0</v>
      </c>
      <c r="S57" s="6">
        <v>0</v>
      </c>
      <c r="T57" s="6">
        <v>0</v>
      </c>
      <c r="U57" s="6">
        <v>0</v>
      </c>
      <c r="V57" s="6">
        <v>0</v>
      </c>
      <c r="W57" s="6">
        <v>0</v>
      </c>
      <c r="X57" s="6">
        <v>0</v>
      </c>
      <c r="Y57" s="6">
        <v>0</v>
      </c>
      <c r="Z57" s="6">
        <v>0</v>
      </c>
      <c r="AA57" s="6">
        <v>0</v>
      </c>
      <c r="AB57" s="6">
        <v>0</v>
      </c>
      <c r="AC57" s="6">
        <v>0</v>
      </c>
      <c r="AD57" s="6">
        <v>0</v>
      </c>
      <c r="AE57" s="6">
        <v>0</v>
      </c>
      <c r="AF57" s="6">
        <v>0</v>
      </c>
      <c r="AG57" s="6">
        <v>0</v>
      </c>
      <c r="AH57" s="6">
        <v>0</v>
      </c>
      <c r="AI57" s="6">
        <v>0</v>
      </c>
      <c r="AJ57" s="6">
        <v>0</v>
      </c>
      <c r="AK57" s="6">
        <v>0</v>
      </c>
      <c r="AL57" s="6">
        <v>0</v>
      </c>
      <c r="AM57" s="6">
        <v>0</v>
      </c>
      <c r="AN57" s="6">
        <v>0</v>
      </c>
      <c r="AO57" s="6">
        <v>0</v>
      </c>
      <c r="AP57" s="6">
        <v>0</v>
      </c>
      <c r="AQ57" s="6">
        <v>0</v>
      </c>
      <c r="AR57" s="6">
        <v>0</v>
      </c>
      <c r="AS57" s="6">
        <v>0</v>
      </c>
      <c r="AT57" s="6">
        <v>0</v>
      </c>
      <c r="AU57" s="6">
        <v>0</v>
      </c>
      <c r="AV57" s="6">
        <v>0</v>
      </c>
      <c r="AW57" s="6">
        <v>0</v>
      </c>
      <c r="AX57" s="6">
        <v>0</v>
      </c>
      <c r="AY57" s="6">
        <v>0</v>
      </c>
      <c r="AZ57" s="6">
        <v>0</v>
      </c>
      <c r="BA57" s="6">
        <v>0</v>
      </c>
      <c r="BB57" s="6">
        <v>0</v>
      </c>
      <c r="BC57" s="6">
        <v>0</v>
      </c>
      <c r="BD57" s="6">
        <v>0</v>
      </c>
      <c r="BE57" s="6">
        <v>159.63200000000001</v>
      </c>
      <c r="BF57" s="6">
        <v>159.63200000000001</v>
      </c>
      <c r="BG57" s="6">
        <v>159.63200000000003</v>
      </c>
      <c r="BH57" s="6">
        <v>159.63200000000001</v>
      </c>
      <c r="BI57" s="6">
        <v>159.63200000000003</v>
      </c>
      <c r="BJ57" s="6">
        <v>180.49299999999997</v>
      </c>
      <c r="BK57" s="6">
        <v>190.46999999999997</v>
      </c>
      <c r="BL57" s="6">
        <v>199.54</v>
      </c>
      <c r="BM57" s="6">
        <v>199.54</v>
      </c>
      <c r="BN57" s="6">
        <v>199.54</v>
      </c>
      <c r="BO57" s="6">
        <v>240</v>
      </c>
      <c r="BP57" s="6">
        <v>235</v>
      </c>
      <c r="BQ57" s="6">
        <v>230</v>
      </c>
      <c r="BR57" s="6">
        <v>230</v>
      </c>
      <c r="BS57" s="6">
        <v>230</v>
      </c>
      <c r="BT57" s="6">
        <v>230</v>
      </c>
      <c r="BU57" s="6">
        <v>230</v>
      </c>
      <c r="BV57" s="6">
        <v>230</v>
      </c>
      <c r="BW57" s="6">
        <v>230</v>
      </c>
      <c r="BX57" s="6">
        <v>230</v>
      </c>
      <c r="BY57" s="6">
        <v>265</v>
      </c>
      <c r="BZ57" s="6">
        <v>230</v>
      </c>
      <c r="CA57" s="6">
        <v>230</v>
      </c>
      <c r="CB57" s="6">
        <v>230</v>
      </c>
      <c r="CC57" s="6">
        <v>230</v>
      </c>
      <c r="CD57" s="6">
        <v>230</v>
      </c>
      <c r="CE57" s="6">
        <v>230</v>
      </c>
      <c r="CF57" s="6">
        <v>230</v>
      </c>
      <c r="CG57" s="6">
        <v>230</v>
      </c>
      <c r="CH57" s="6">
        <v>230</v>
      </c>
      <c r="CI57" s="6">
        <v>300</v>
      </c>
      <c r="CJ57" s="6">
        <v>300</v>
      </c>
      <c r="CK57" s="6">
        <v>300</v>
      </c>
      <c r="CL57" s="6">
        <v>300</v>
      </c>
      <c r="CM57" s="6">
        <v>300</v>
      </c>
      <c r="CN57" s="6">
        <v>300</v>
      </c>
      <c r="CO57" s="6">
        <v>300</v>
      </c>
      <c r="CP57" s="6">
        <v>310</v>
      </c>
      <c r="CQ57" s="6">
        <v>310</v>
      </c>
      <c r="CR57" s="6">
        <v>310</v>
      </c>
      <c r="CS57" s="6">
        <v>310</v>
      </c>
      <c r="CT57" s="6">
        <v>310</v>
      </c>
      <c r="CU57" s="2">
        <v>313.29787234042999</v>
      </c>
      <c r="CV57" s="2">
        <v>316.595744680851</v>
      </c>
      <c r="CW57" s="2">
        <v>319.89361702127701</v>
      </c>
    </row>
    <row r="58" spans="1:101" x14ac:dyDescent="0.4">
      <c r="A58" s="8">
        <v>55</v>
      </c>
      <c r="B58" s="27" t="s">
        <v>244</v>
      </c>
      <c r="C58" s="8" t="s">
        <v>15</v>
      </c>
      <c r="D58" s="6">
        <v>0</v>
      </c>
      <c r="E58" s="6">
        <v>0</v>
      </c>
      <c r="F58" s="6">
        <v>0</v>
      </c>
      <c r="G58" s="6">
        <v>0</v>
      </c>
      <c r="H58" s="6">
        <v>0</v>
      </c>
      <c r="I58" s="6">
        <v>0</v>
      </c>
      <c r="J58" s="6">
        <v>0</v>
      </c>
      <c r="K58" s="6">
        <v>0</v>
      </c>
      <c r="L58" s="6">
        <v>0</v>
      </c>
      <c r="M58" s="6">
        <v>19</v>
      </c>
      <c r="N58" s="6">
        <v>19</v>
      </c>
      <c r="O58" s="6">
        <v>19</v>
      </c>
      <c r="P58" s="6">
        <v>19</v>
      </c>
      <c r="Q58" s="6">
        <v>19</v>
      </c>
      <c r="R58" s="6">
        <v>19</v>
      </c>
      <c r="S58" s="6">
        <v>21</v>
      </c>
      <c r="T58" s="6">
        <v>23</v>
      </c>
      <c r="U58" s="6">
        <v>29</v>
      </c>
      <c r="V58" s="6">
        <v>29</v>
      </c>
      <c r="W58" s="6">
        <v>27.6</v>
      </c>
      <c r="X58" s="6">
        <v>31.573</v>
      </c>
      <c r="Y58" s="6">
        <v>35.851999999999997</v>
      </c>
      <c r="Z58" s="6">
        <v>41.61</v>
      </c>
      <c r="AA58" s="6">
        <v>56.9649024</v>
      </c>
      <c r="AB58" s="6">
        <v>60.034867200000001</v>
      </c>
      <c r="AC58" s="6">
        <v>56.9649024</v>
      </c>
      <c r="AD58" s="6">
        <v>62.081510399999999</v>
      </c>
      <c r="AE58" s="6">
        <v>78.966316800000001</v>
      </c>
      <c r="AF58" s="6">
        <v>79.989638400000004</v>
      </c>
      <c r="AG58" s="6">
        <v>98.06832</v>
      </c>
      <c r="AH58" s="6">
        <v>118.0230912</v>
      </c>
      <c r="AI58" s="6">
        <v>115.976448</v>
      </c>
      <c r="AJ58" s="6">
        <v>112.0537152</v>
      </c>
      <c r="AK58" s="6">
        <v>125.35689600000001</v>
      </c>
      <c r="AL58" s="6">
        <v>116.99976959999999</v>
      </c>
      <c r="AM58" s="6">
        <v>157.07986560000001</v>
      </c>
      <c r="AN58" s="6">
        <v>186.07397760000001</v>
      </c>
      <c r="AO58" s="6">
        <v>235.02286079999999</v>
      </c>
      <c r="AP58" s="6">
        <v>201.93546240000001</v>
      </c>
      <c r="AQ58" s="6">
        <v>223.93687679999999</v>
      </c>
      <c r="AR58" s="6">
        <v>179.93404799999999</v>
      </c>
      <c r="AS58" s="6">
        <v>186.9267456</v>
      </c>
      <c r="AT58" s="6">
        <v>224.029</v>
      </c>
      <c r="AU58" s="6">
        <v>226.75</v>
      </c>
      <c r="AV58" s="6">
        <v>263.93700000000001</v>
      </c>
      <c r="AW58" s="6">
        <v>310.19400000000002</v>
      </c>
      <c r="AX58" s="6">
        <v>310.19400000000002</v>
      </c>
      <c r="AY58" s="6">
        <v>394.54500000000002</v>
      </c>
      <c r="AZ58" s="6">
        <v>445.33699999999999</v>
      </c>
      <c r="BA58" s="6">
        <v>490.68700000000001</v>
      </c>
      <c r="BB58" s="6">
        <v>515.17600000000004</v>
      </c>
      <c r="BC58" s="6">
        <v>573.22400000000005</v>
      </c>
      <c r="BD58" s="6">
        <v>575.94500000000005</v>
      </c>
      <c r="BE58" s="6">
        <v>514.26900000000001</v>
      </c>
      <c r="BF58" s="6">
        <v>506.10599999999999</v>
      </c>
      <c r="BG58" s="6">
        <v>451.68599999999998</v>
      </c>
      <c r="BH58" s="6">
        <v>785.46199999999999</v>
      </c>
      <c r="BI58" s="6">
        <v>789.08999999999992</v>
      </c>
      <c r="BJ58" s="6">
        <v>643.97</v>
      </c>
      <c r="BK58" s="6">
        <v>1323.3129999999999</v>
      </c>
      <c r="BL58" s="6">
        <v>1505.62</v>
      </c>
      <c r="BM58" s="6">
        <v>1613.5530000000001</v>
      </c>
      <c r="BN58" s="6">
        <v>1723.3</v>
      </c>
      <c r="BO58" s="6">
        <v>1440</v>
      </c>
      <c r="BP58" s="6">
        <v>1400</v>
      </c>
      <c r="BQ58" s="6">
        <v>1119</v>
      </c>
      <c r="BR58" s="6">
        <v>1480</v>
      </c>
      <c r="BS58" s="6">
        <v>1560</v>
      </c>
      <c r="BT58" s="6">
        <v>1090</v>
      </c>
      <c r="BU58" s="6">
        <v>1280</v>
      </c>
      <c r="BV58" s="6">
        <v>1770</v>
      </c>
      <c r="BW58" s="6">
        <v>1900</v>
      </c>
      <c r="BX58" s="6">
        <v>2000</v>
      </c>
      <c r="BY58" s="6">
        <v>2000</v>
      </c>
      <c r="BZ58" s="6">
        <v>1800</v>
      </c>
      <c r="CA58" s="6">
        <v>1800</v>
      </c>
      <c r="CB58" s="6">
        <v>1800</v>
      </c>
      <c r="CC58" s="6">
        <v>1800</v>
      </c>
      <c r="CD58" s="6">
        <v>2400</v>
      </c>
      <c r="CE58" s="6">
        <v>2500</v>
      </c>
      <c r="CF58" s="6">
        <v>2500</v>
      </c>
      <c r="CG58" s="6">
        <v>1500</v>
      </c>
      <c r="CH58" s="6">
        <v>1500</v>
      </c>
      <c r="CI58" s="6">
        <v>2820</v>
      </c>
      <c r="CJ58" s="6">
        <v>2900</v>
      </c>
      <c r="CK58" s="6">
        <v>2970</v>
      </c>
      <c r="CL58" s="6">
        <v>3500</v>
      </c>
      <c r="CM58" s="6">
        <v>3500</v>
      </c>
      <c r="CN58" s="6">
        <v>3600</v>
      </c>
      <c r="CO58" s="6">
        <v>3440</v>
      </c>
      <c r="CP58" s="6">
        <v>3030</v>
      </c>
      <c r="CQ58" s="6">
        <v>2890</v>
      </c>
      <c r="CR58" s="6">
        <v>3230</v>
      </c>
      <c r="CS58" s="6">
        <v>3380</v>
      </c>
      <c r="CT58" s="6">
        <v>3486</v>
      </c>
      <c r="CU58" s="2">
        <v>3563.74437935482</v>
      </c>
      <c r="CV58" s="2">
        <v>3506.0315610569</v>
      </c>
      <c r="CW58" s="2">
        <v>3543.2299194288398</v>
      </c>
    </row>
    <row r="59" spans="1:101" x14ac:dyDescent="0.4">
      <c r="A59" s="23">
        <v>56</v>
      </c>
      <c r="B59" s="27" t="s">
        <v>245</v>
      </c>
      <c r="C59" s="23" t="s">
        <v>16</v>
      </c>
      <c r="D59" s="6">
        <v>0</v>
      </c>
      <c r="E59" s="6">
        <v>0</v>
      </c>
      <c r="F59" s="6">
        <v>0</v>
      </c>
      <c r="G59" s="6">
        <v>0</v>
      </c>
      <c r="H59" s="6">
        <v>0</v>
      </c>
      <c r="I59" s="6">
        <v>0</v>
      </c>
      <c r="J59" s="6">
        <v>0</v>
      </c>
      <c r="K59" s="6">
        <v>0</v>
      </c>
      <c r="L59" s="6">
        <v>0</v>
      </c>
      <c r="M59" s="6">
        <v>0</v>
      </c>
      <c r="N59" s="6">
        <v>0</v>
      </c>
      <c r="O59" s="6">
        <v>0</v>
      </c>
      <c r="P59" s="6">
        <v>0</v>
      </c>
      <c r="Q59" s="6">
        <v>0</v>
      </c>
      <c r="R59" s="6">
        <v>0</v>
      </c>
      <c r="S59" s="6">
        <v>0</v>
      </c>
      <c r="T59" s="6">
        <v>0</v>
      </c>
      <c r="U59" s="6">
        <v>0</v>
      </c>
      <c r="V59" s="6">
        <v>0</v>
      </c>
      <c r="W59" s="6">
        <v>0</v>
      </c>
      <c r="X59" s="6">
        <v>0</v>
      </c>
      <c r="Y59" s="6">
        <v>0</v>
      </c>
      <c r="Z59" s="6">
        <v>0</v>
      </c>
      <c r="AA59" s="6">
        <v>0</v>
      </c>
      <c r="AB59" s="6">
        <v>0</v>
      </c>
      <c r="AC59" s="6">
        <v>0</v>
      </c>
      <c r="AD59" s="6">
        <v>0</v>
      </c>
      <c r="AE59" s="6">
        <v>0</v>
      </c>
      <c r="AF59" s="6">
        <v>0</v>
      </c>
      <c r="AG59" s="6">
        <v>0</v>
      </c>
      <c r="AH59" s="6">
        <v>0</v>
      </c>
      <c r="AI59" s="6">
        <v>0</v>
      </c>
      <c r="AJ59" s="6">
        <v>0</v>
      </c>
      <c r="AK59" s="6">
        <v>0</v>
      </c>
      <c r="AL59" s="6">
        <v>0</v>
      </c>
      <c r="AM59" s="6">
        <v>0</v>
      </c>
      <c r="AN59" s="6">
        <v>0</v>
      </c>
      <c r="AO59" s="6">
        <v>0</v>
      </c>
      <c r="AP59" s="6">
        <v>0</v>
      </c>
      <c r="AQ59" s="6">
        <v>0</v>
      </c>
      <c r="AR59" s="6">
        <v>0</v>
      </c>
      <c r="AS59" s="6">
        <v>0</v>
      </c>
      <c r="AT59" s="6">
        <v>0</v>
      </c>
      <c r="AU59" s="6">
        <v>0</v>
      </c>
      <c r="AV59" s="6">
        <v>0</v>
      </c>
      <c r="AW59" s="6">
        <v>0</v>
      </c>
      <c r="AX59" s="6">
        <v>0</v>
      </c>
      <c r="AY59" s="6">
        <v>0</v>
      </c>
      <c r="AZ59" s="6">
        <v>0</v>
      </c>
      <c r="BA59" s="6">
        <v>0</v>
      </c>
      <c r="BB59" s="6">
        <v>0</v>
      </c>
      <c r="BC59" s="6">
        <v>0</v>
      </c>
      <c r="BD59" s="6">
        <v>0</v>
      </c>
      <c r="BE59" s="6">
        <v>0</v>
      </c>
      <c r="BF59" s="6">
        <v>0</v>
      </c>
      <c r="BG59" s="6">
        <v>0</v>
      </c>
      <c r="BH59" s="6">
        <v>0</v>
      </c>
      <c r="BI59" s="6">
        <v>0</v>
      </c>
      <c r="BJ59" s="6">
        <v>0</v>
      </c>
      <c r="BK59" s="6">
        <v>0</v>
      </c>
      <c r="BL59" s="6">
        <v>0</v>
      </c>
      <c r="BM59" s="6">
        <v>0</v>
      </c>
      <c r="BN59" s="6">
        <v>0</v>
      </c>
      <c r="BO59" s="6">
        <v>0</v>
      </c>
      <c r="BP59" s="6">
        <v>0</v>
      </c>
      <c r="BQ59" s="6">
        <v>0</v>
      </c>
      <c r="BR59" s="6">
        <v>0</v>
      </c>
      <c r="BS59" s="6">
        <v>0</v>
      </c>
      <c r="BT59" s="6">
        <v>0</v>
      </c>
      <c r="BU59" s="6">
        <v>0</v>
      </c>
      <c r="BV59" s="6">
        <v>0</v>
      </c>
      <c r="BW59" s="6">
        <v>0</v>
      </c>
      <c r="BX59" s="6">
        <v>0</v>
      </c>
      <c r="BY59" s="6">
        <v>0</v>
      </c>
      <c r="BZ59" s="6">
        <v>0</v>
      </c>
      <c r="CA59" s="6">
        <v>0</v>
      </c>
      <c r="CB59" s="6">
        <v>0</v>
      </c>
      <c r="CC59" s="6">
        <v>0</v>
      </c>
      <c r="CD59" s="6">
        <v>0</v>
      </c>
      <c r="CE59" s="6">
        <v>0</v>
      </c>
      <c r="CF59" s="6">
        <v>0</v>
      </c>
      <c r="CG59" s="6">
        <v>0</v>
      </c>
      <c r="CH59" s="6">
        <v>0</v>
      </c>
      <c r="CI59" s="6">
        <v>0</v>
      </c>
      <c r="CJ59" s="6">
        <v>0</v>
      </c>
      <c r="CK59" s="6">
        <v>0</v>
      </c>
      <c r="CL59" s="6">
        <v>2</v>
      </c>
      <c r="CM59" s="6">
        <v>100</v>
      </c>
      <c r="CN59" s="6">
        <v>400</v>
      </c>
      <c r="CO59" s="6">
        <v>400</v>
      </c>
      <c r="CP59" s="6">
        <v>410</v>
      </c>
      <c r="CQ59" s="6">
        <v>410</v>
      </c>
      <c r="CR59" s="6">
        <v>400</v>
      </c>
      <c r="CS59" s="6">
        <v>400</v>
      </c>
      <c r="CT59" s="6">
        <v>570</v>
      </c>
      <c r="CU59" s="2">
        <v>642.16409277564799</v>
      </c>
      <c r="CV59" s="2">
        <v>710.66581216992495</v>
      </c>
      <c r="CW59" s="2">
        <v>779.11128104863803</v>
      </c>
    </row>
    <row r="60" spans="1:101" x14ac:dyDescent="0.4">
      <c r="A60" s="8">
        <v>57</v>
      </c>
      <c r="B60" s="27" t="s">
        <v>246</v>
      </c>
      <c r="C60" s="8" t="s">
        <v>17</v>
      </c>
      <c r="D60" s="6">
        <v>0</v>
      </c>
      <c r="E60" s="6">
        <v>0</v>
      </c>
      <c r="F60" s="6">
        <v>0</v>
      </c>
      <c r="G60" s="6">
        <v>0</v>
      </c>
      <c r="H60" s="6">
        <v>0</v>
      </c>
      <c r="I60" s="6">
        <v>0</v>
      </c>
      <c r="J60" s="6">
        <v>0</v>
      </c>
      <c r="K60" s="6">
        <v>0</v>
      </c>
      <c r="L60" s="6">
        <v>0</v>
      </c>
      <c r="M60" s="6">
        <v>0</v>
      </c>
      <c r="N60" s="6">
        <v>0</v>
      </c>
      <c r="O60" s="6">
        <v>0</v>
      </c>
      <c r="P60" s="6">
        <v>0</v>
      </c>
      <c r="Q60" s="6">
        <v>0</v>
      </c>
      <c r="R60" s="6">
        <v>0</v>
      </c>
      <c r="S60" s="6">
        <v>0</v>
      </c>
      <c r="T60" s="6">
        <v>0</v>
      </c>
      <c r="U60" s="6">
        <v>0</v>
      </c>
      <c r="V60" s="6">
        <v>0</v>
      </c>
      <c r="W60" s="6">
        <v>0</v>
      </c>
      <c r="X60" s="6">
        <v>0</v>
      </c>
      <c r="Y60" s="6">
        <v>0</v>
      </c>
      <c r="Z60" s="6">
        <v>0</v>
      </c>
      <c r="AA60" s="6">
        <v>0</v>
      </c>
      <c r="AB60" s="6">
        <v>0</v>
      </c>
      <c r="AC60" s="6">
        <v>0</v>
      </c>
      <c r="AD60" s="6">
        <v>0</v>
      </c>
      <c r="AE60" s="6">
        <v>0</v>
      </c>
      <c r="AF60" s="6">
        <v>0</v>
      </c>
      <c r="AG60" s="6">
        <v>0</v>
      </c>
      <c r="AH60" s="6">
        <v>35.986809600000001</v>
      </c>
      <c r="AI60" s="6">
        <v>38.033452799999999</v>
      </c>
      <c r="AJ60" s="6">
        <v>47.925561600000002</v>
      </c>
      <c r="AK60" s="6">
        <v>44.002828800000003</v>
      </c>
      <c r="AL60" s="6">
        <v>44.002828800000003</v>
      </c>
      <c r="AM60" s="6">
        <v>49.9722048</v>
      </c>
      <c r="AN60" s="6">
        <v>55.941580799999997</v>
      </c>
      <c r="AO60" s="6">
        <v>41.956185599999998</v>
      </c>
      <c r="AP60" s="6">
        <v>38.033452799999999</v>
      </c>
      <c r="AQ60" s="6">
        <v>40.080095999999998</v>
      </c>
      <c r="AR60" s="6">
        <v>41.956185599999998</v>
      </c>
      <c r="AS60" s="6">
        <v>49.9722048</v>
      </c>
      <c r="AT60" s="6">
        <v>61.676000000000002</v>
      </c>
      <c r="AU60" s="6">
        <v>71.653000000000006</v>
      </c>
      <c r="AV60" s="6">
        <v>80.722999999999999</v>
      </c>
      <c r="AW60" s="6">
        <v>107.93300000000001</v>
      </c>
      <c r="AX60" s="6">
        <v>142.399</v>
      </c>
      <c r="AY60" s="6">
        <v>154.19</v>
      </c>
      <c r="AZ60" s="6">
        <v>245.797</v>
      </c>
      <c r="BA60" s="6">
        <v>242.16899999999998</v>
      </c>
      <c r="BB60" s="6">
        <v>248.518</v>
      </c>
      <c r="BC60" s="6">
        <v>272.10000000000002</v>
      </c>
      <c r="BD60" s="6">
        <v>272.10000000000002</v>
      </c>
      <c r="BE60" s="6">
        <v>235.82</v>
      </c>
      <c r="BF60" s="6">
        <v>212.238</v>
      </c>
      <c r="BG60" s="6">
        <v>215.86600000000001</v>
      </c>
      <c r="BH60" s="6">
        <v>220.40100000000001</v>
      </c>
      <c r="BI60" s="6">
        <v>220.40100000000001</v>
      </c>
      <c r="BJ60" s="6">
        <v>252.14599999999999</v>
      </c>
      <c r="BK60" s="6">
        <v>252.14600000000002</v>
      </c>
      <c r="BL60" s="6">
        <v>250.33199999999999</v>
      </c>
      <c r="BM60" s="6">
        <v>217.68</v>
      </c>
      <c r="BN60" s="6">
        <v>286.61200000000002</v>
      </c>
      <c r="BO60" s="6">
        <v>250</v>
      </c>
      <c r="BP60" s="6">
        <v>200</v>
      </c>
      <c r="BQ60" s="6">
        <v>100</v>
      </c>
      <c r="BR60" s="6">
        <v>75</v>
      </c>
      <c r="BS60" s="6">
        <v>50</v>
      </c>
      <c r="BT60" s="6">
        <v>260</v>
      </c>
      <c r="BU60" s="6">
        <v>260</v>
      </c>
      <c r="BV60" s="6">
        <v>260</v>
      </c>
      <c r="BW60" s="6">
        <v>250</v>
      </c>
      <c r="BX60" s="6">
        <v>250</v>
      </c>
      <c r="BY60" s="6">
        <v>315</v>
      </c>
      <c r="BZ60" s="6">
        <v>360</v>
      </c>
      <c r="CA60" s="6">
        <v>360</v>
      </c>
      <c r="CB60" s="6">
        <v>360</v>
      </c>
      <c r="CC60" s="6">
        <v>360</v>
      </c>
      <c r="CD60" s="6">
        <v>290</v>
      </c>
      <c r="CE60" s="6">
        <v>290</v>
      </c>
      <c r="CF60" s="6">
        <v>290</v>
      </c>
      <c r="CG60" s="6">
        <v>290</v>
      </c>
      <c r="CH60" s="6">
        <v>290</v>
      </c>
      <c r="CI60" s="6">
        <v>300</v>
      </c>
      <c r="CJ60" s="6">
        <v>300</v>
      </c>
      <c r="CK60" s="6">
        <v>100</v>
      </c>
      <c r="CL60" s="6">
        <v>200</v>
      </c>
      <c r="CM60" s="6">
        <v>200</v>
      </c>
      <c r="CN60" s="6">
        <v>200</v>
      </c>
      <c r="CO60" s="6">
        <v>300</v>
      </c>
      <c r="CP60" s="6">
        <v>300</v>
      </c>
      <c r="CQ60" s="6">
        <v>300</v>
      </c>
      <c r="CR60" s="6">
        <v>300</v>
      </c>
      <c r="CS60" s="6">
        <v>300</v>
      </c>
      <c r="CT60" s="6">
        <v>300</v>
      </c>
      <c r="CU60" s="2">
        <v>300</v>
      </c>
      <c r="CV60" s="2">
        <v>300</v>
      </c>
      <c r="CW60" s="2">
        <v>300</v>
      </c>
    </row>
    <row r="61" spans="1:101" x14ac:dyDescent="0.4">
      <c r="A61" s="8">
        <v>58</v>
      </c>
      <c r="B61" s="27" t="s">
        <v>247</v>
      </c>
      <c r="C61" s="8" t="s">
        <v>18</v>
      </c>
      <c r="D61" s="6">
        <v>0</v>
      </c>
      <c r="E61" s="6">
        <v>0</v>
      </c>
      <c r="F61" s="6">
        <v>0</v>
      </c>
      <c r="G61" s="6">
        <v>0</v>
      </c>
      <c r="H61" s="6">
        <v>0</v>
      </c>
      <c r="I61" s="6">
        <v>0</v>
      </c>
      <c r="J61" s="6">
        <v>0</v>
      </c>
      <c r="K61" s="6">
        <v>0</v>
      </c>
      <c r="L61" s="6">
        <v>0</v>
      </c>
      <c r="M61" s="6">
        <v>0</v>
      </c>
      <c r="N61" s="6">
        <v>0</v>
      </c>
      <c r="O61" s="6">
        <v>0</v>
      </c>
      <c r="P61" s="6">
        <v>0</v>
      </c>
      <c r="Q61" s="6">
        <v>0</v>
      </c>
      <c r="R61" s="6">
        <v>0</v>
      </c>
      <c r="S61" s="6">
        <v>0</v>
      </c>
      <c r="T61" s="6">
        <v>0</v>
      </c>
      <c r="U61" s="6">
        <v>0</v>
      </c>
      <c r="V61" s="6">
        <v>0</v>
      </c>
      <c r="W61" s="6">
        <v>0</v>
      </c>
      <c r="X61" s="6">
        <v>0</v>
      </c>
      <c r="Y61" s="6">
        <v>0</v>
      </c>
      <c r="Z61" s="6">
        <v>0</v>
      </c>
      <c r="AA61" s="6">
        <v>0</v>
      </c>
      <c r="AB61" s="6">
        <v>0</v>
      </c>
      <c r="AC61" s="6">
        <v>0</v>
      </c>
      <c r="AD61" s="6">
        <v>0</v>
      </c>
      <c r="AE61" s="6">
        <v>0</v>
      </c>
      <c r="AF61" s="6">
        <v>0</v>
      </c>
      <c r="AG61" s="6">
        <v>0</v>
      </c>
      <c r="AH61" s="6">
        <v>0</v>
      </c>
      <c r="AI61" s="6">
        <v>10.9154304</v>
      </c>
      <c r="AJ61" s="6">
        <v>33.940166400000003</v>
      </c>
      <c r="AK61" s="6">
        <v>40.932864000000002</v>
      </c>
      <c r="AL61" s="6">
        <v>55.941580799999997</v>
      </c>
      <c r="AM61" s="6">
        <v>60.034867200000001</v>
      </c>
      <c r="AN61" s="6">
        <v>72.996940800000004</v>
      </c>
      <c r="AO61" s="6">
        <v>93.975033600000003</v>
      </c>
      <c r="AP61" s="6">
        <v>105.0610176</v>
      </c>
      <c r="AQ61" s="6">
        <v>111.0303936</v>
      </c>
      <c r="AR61" s="6">
        <v>128.9385216</v>
      </c>
      <c r="AS61" s="6">
        <v>132.00848640000001</v>
      </c>
      <c r="AT61" s="6">
        <v>152.376</v>
      </c>
      <c r="AU61" s="6">
        <v>162.35300000000001</v>
      </c>
      <c r="AV61" s="6">
        <v>194.09800000000001</v>
      </c>
      <c r="AW61" s="6">
        <v>234.91300000000001</v>
      </c>
      <c r="AX61" s="6">
        <v>214.959</v>
      </c>
      <c r="AY61" s="6">
        <v>271.19299999999998</v>
      </c>
      <c r="AZ61" s="6">
        <v>253.96</v>
      </c>
      <c r="BA61" s="6">
        <v>250.33199999999999</v>
      </c>
      <c r="BB61" s="6">
        <v>270.286</v>
      </c>
      <c r="BC61" s="6">
        <v>621.29499999999996</v>
      </c>
      <c r="BD61" s="6">
        <v>634.9</v>
      </c>
      <c r="BE61" s="6">
        <v>311.10100000000006</v>
      </c>
      <c r="BF61" s="6">
        <v>277.54199999999997</v>
      </c>
      <c r="BG61" s="6">
        <v>485.245</v>
      </c>
      <c r="BH61" s="6">
        <v>499.75700000000006</v>
      </c>
      <c r="BI61" s="6">
        <v>498.85</v>
      </c>
      <c r="BJ61" s="6">
        <v>360.07900000000001</v>
      </c>
      <c r="BK61" s="6">
        <v>450.77899999999994</v>
      </c>
      <c r="BL61" s="6">
        <v>559.61900000000003</v>
      </c>
      <c r="BM61" s="6">
        <v>648.505</v>
      </c>
      <c r="BN61" s="6">
        <v>653.04</v>
      </c>
      <c r="BO61" s="6">
        <v>693</v>
      </c>
      <c r="BP61" s="6">
        <v>650</v>
      </c>
      <c r="BQ61" s="6">
        <v>723</v>
      </c>
      <c r="BR61" s="6">
        <v>615</v>
      </c>
      <c r="BS61" s="6">
        <v>655</v>
      </c>
      <c r="BT61" s="6">
        <v>952</v>
      </c>
      <c r="BU61" s="6">
        <v>980</v>
      </c>
      <c r="BV61" s="6">
        <v>1020</v>
      </c>
      <c r="BW61" s="6">
        <v>1200</v>
      </c>
      <c r="BX61" s="6">
        <v>1280</v>
      </c>
      <c r="BY61" s="6">
        <v>1321</v>
      </c>
      <c r="BZ61" s="6">
        <v>1360</v>
      </c>
      <c r="CA61" s="6">
        <v>1400</v>
      </c>
      <c r="CB61" s="6">
        <v>1800</v>
      </c>
      <c r="CC61" s="6">
        <v>300</v>
      </c>
      <c r="CD61" s="6">
        <v>1668</v>
      </c>
      <c r="CE61" s="6">
        <v>1776</v>
      </c>
      <c r="CF61" s="6">
        <v>1784</v>
      </c>
      <c r="CG61" s="6">
        <v>1800</v>
      </c>
      <c r="CH61" s="6">
        <v>1800</v>
      </c>
      <c r="CI61" s="6">
        <v>1710</v>
      </c>
      <c r="CJ61" s="6">
        <v>1700</v>
      </c>
      <c r="CK61" s="6">
        <v>1700</v>
      </c>
      <c r="CL61" s="6">
        <v>1700</v>
      </c>
      <c r="CM61" s="6">
        <v>1700</v>
      </c>
      <c r="CN61" s="6">
        <v>1700</v>
      </c>
      <c r="CO61" s="6">
        <v>2140</v>
      </c>
      <c r="CP61" s="6">
        <v>1960</v>
      </c>
      <c r="CQ61" s="6">
        <v>1800</v>
      </c>
      <c r="CR61" s="6">
        <v>1490</v>
      </c>
      <c r="CS61" s="6">
        <v>1650</v>
      </c>
      <c r="CT61" s="6">
        <v>1700</v>
      </c>
      <c r="CU61" s="2">
        <v>1754.8733540938799</v>
      </c>
      <c r="CV61" s="2">
        <v>1721.6688328212099</v>
      </c>
      <c r="CW61" s="2">
        <v>1691.6625580370401</v>
      </c>
    </row>
    <row r="62" spans="1:101" x14ac:dyDescent="0.4">
      <c r="A62" s="8">
        <v>59</v>
      </c>
      <c r="B62" s="27" t="s">
        <v>248</v>
      </c>
      <c r="C62" s="8" t="s">
        <v>19</v>
      </c>
      <c r="D62" s="6">
        <v>0</v>
      </c>
      <c r="E62" s="6">
        <v>0</v>
      </c>
      <c r="F62" s="6">
        <v>0</v>
      </c>
      <c r="G62" s="6">
        <v>0</v>
      </c>
      <c r="H62" s="6">
        <v>0</v>
      </c>
      <c r="I62" s="6">
        <v>0</v>
      </c>
      <c r="J62" s="6">
        <v>0</v>
      </c>
      <c r="K62" s="6">
        <v>0</v>
      </c>
      <c r="L62" s="6">
        <v>0</v>
      </c>
      <c r="M62" s="6">
        <v>0</v>
      </c>
      <c r="N62" s="6">
        <v>0</v>
      </c>
      <c r="O62" s="6">
        <v>0</v>
      </c>
      <c r="P62" s="6">
        <v>0</v>
      </c>
      <c r="Q62" s="6">
        <v>0</v>
      </c>
      <c r="R62" s="6">
        <v>0</v>
      </c>
      <c r="S62" s="6">
        <v>0</v>
      </c>
      <c r="T62" s="6">
        <v>0</v>
      </c>
      <c r="U62" s="6">
        <v>0</v>
      </c>
      <c r="V62" s="6">
        <v>0</v>
      </c>
      <c r="W62" s="6">
        <v>0</v>
      </c>
      <c r="X62" s="6">
        <v>0</v>
      </c>
      <c r="Y62" s="6">
        <v>0</v>
      </c>
      <c r="Z62" s="6">
        <v>0</v>
      </c>
      <c r="AA62" s="6">
        <v>0</v>
      </c>
      <c r="AB62" s="6">
        <v>75.043583999999996</v>
      </c>
      <c r="AC62" s="6">
        <v>100.9677312</v>
      </c>
      <c r="AD62" s="6">
        <v>98.06832</v>
      </c>
      <c r="AE62" s="6">
        <v>108.98375040000001</v>
      </c>
      <c r="AF62" s="6">
        <v>133.03180800000001</v>
      </c>
      <c r="AG62" s="6">
        <v>112.0537152</v>
      </c>
      <c r="AH62" s="6">
        <v>178.05795839999999</v>
      </c>
      <c r="AI62" s="6">
        <v>196.989408</v>
      </c>
      <c r="AJ62" s="6">
        <v>211.9981248</v>
      </c>
      <c r="AK62" s="6">
        <v>214.897536</v>
      </c>
      <c r="AL62" s="6">
        <v>200.05937280000001</v>
      </c>
      <c r="AM62" s="6">
        <v>198.0127296</v>
      </c>
      <c r="AN62" s="6">
        <v>276.97904640000002</v>
      </c>
      <c r="AO62" s="6">
        <v>310.91921280000003</v>
      </c>
      <c r="AP62" s="6">
        <v>349.97598720000002</v>
      </c>
      <c r="AQ62" s="6">
        <v>334.96727040000002</v>
      </c>
      <c r="AR62" s="6">
        <v>408.9875328</v>
      </c>
      <c r="AS62" s="6">
        <v>413.93358719999998</v>
      </c>
      <c r="AT62" s="6">
        <v>441.709</v>
      </c>
      <c r="AU62" s="6">
        <v>423.56900000000002</v>
      </c>
      <c r="AV62" s="6">
        <v>417.22</v>
      </c>
      <c r="AW62" s="6">
        <v>402.70800000000003</v>
      </c>
      <c r="AX62" s="6">
        <v>399.08</v>
      </c>
      <c r="AY62" s="6">
        <v>406.33600000000001</v>
      </c>
      <c r="AZ62" s="6">
        <v>365.52100000000002</v>
      </c>
      <c r="BA62" s="6">
        <v>332.86900000000003</v>
      </c>
      <c r="BB62" s="6">
        <v>293.86799999999999</v>
      </c>
      <c r="BC62" s="6">
        <v>225.84299999999999</v>
      </c>
      <c r="BD62" s="6">
        <v>249.42500000000001</v>
      </c>
      <c r="BE62" s="6">
        <v>165.07400000000001</v>
      </c>
      <c r="BF62" s="6">
        <v>211.33099999999999</v>
      </c>
      <c r="BG62" s="6">
        <v>276.63499999999999</v>
      </c>
      <c r="BH62" s="6">
        <v>261.21600000000001</v>
      </c>
      <c r="BI62" s="6">
        <v>240.35499999999999</v>
      </c>
      <c r="BJ62" s="6">
        <v>241.262</v>
      </c>
      <c r="BK62" s="6">
        <v>305.65899999999999</v>
      </c>
      <c r="BL62" s="6">
        <v>370.96300000000002</v>
      </c>
      <c r="BM62" s="6">
        <v>411.77800000000002</v>
      </c>
      <c r="BN62" s="6">
        <v>435.36</v>
      </c>
      <c r="BO62" s="6">
        <v>384</v>
      </c>
      <c r="BP62" s="6">
        <v>475</v>
      </c>
      <c r="BQ62" s="6">
        <v>451</v>
      </c>
      <c r="BR62" s="6">
        <v>445</v>
      </c>
      <c r="BS62" s="6">
        <v>523</v>
      </c>
      <c r="BT62" s="6">
        <v>557</v>
      </c>
      <c r="BU62" s="6">
        <v>588</v>
      </c>
      <c r="BV62" s="6">
        <v>558</v>
      </c>
      <c r="BW62" s="6">
        <v>504</v>
      </c>
      <c r="BX62" s="6">
        <v>500</v>
      </c>
      <c r="BY62" s="6">
        <v>596</v>
      </c>
      <c r="BZ62" s="6">
        <v>614</v>
      </c>
      <c r="CA62" s="6">
        <v>608</v>
      </c>
      <c r="CB62" s="6">
        <v>808</v>
      </c>
      <c r="CC62" s="6">
        <v>845</v>
      </c>
      <c r="CD62" s="6">
        <v>760.81500000000005</v>
      </c>
      <c r="CE62" s="6">
        <v>591.96699999999998</v>
      </c>
      <c r="CF62" s="6">
        <v>724.52800000000002</v>
      </c>
      <c r="CG62" s="6">
        <v>736.5</v>
      </c>
      <c r="CH62" s="6">
        <v>723.48900000000003</v>
      </c>
      <c r="CI62" s="6">
        <v>766</v>
      </c>
      <c r="CJ62" s="6">
        <v>760</v>
      </c>
      <c r="CK62" s="6">
        <v>825</v>
      </c>
      <c r="CL62" s="6">
        <v>830</v>
      </c>
      <c r="CM62" s="6">
        <v>808</v>
      </c>
      <c r="CN62" s="6">
        <v>911</v>
      </c>
      <c r="CO62" s="6">
        <v>846</v>
      </c>
      <c r="CP62" s="6">
        <v>787</v>
      </c>
      <c r="CQ62" s="6">
        <v>759</v>
      </c>
      <c r="CR62" s="6">
        <v>940</v>
      </c>
      <c r="CS62" s="6">
        <v>979</v>
      </c>
      <c r="CT62" s="6">
        <v>957</v>
      </c>
      <c r="CU62" s="2">
        <v>952.70015819917501</v>
      </c>
      <c r="CV62" s="2">
        <v>1009.73229590355</v>
      </c>
      <c r="CW62" s="2">
        <v>1034.6383542817</v>
      </c>
    </row>
    <row r="63" spans="1:101" x14ac:dyDescent="0.4">
      <c r="A63" s="23">
        <v>60</v>
      </c>
      <c r="B63" s="27" t="s">
        <v>249</v>
      </c>
      <c r="C63" s="23" t="s">
        <v>20</v>
      </c>
      <c r="D63" s="6">
        <v>0</v>
      </c>
      <c r="E63" s="6">
        <v>0</v>
      </c>
      <c r="F63" s="6">
        <v>0</v>
      </c>
      <c r="G63" s="6">
        <v>0</v>
      </c>
      <c r="H63" s="6">
        <v>0</v>
      </c>
      <c r="I63" s="6">
        <v>0</v>
      </c>
      <c r="J63" s="6">
        <v>0</v>
      </c>
      <c r="K63" s="6">
        <v>0</v>
      </c>
      <c r="L63" s="6">
        <v>0</v>
      </c>
      <c r="M63" s="6">
        <v>0</v>
      </c>
      <c r="N63" s="6">
        <v>0</v>
      </c>
      <c r="O63" s="6">
        <v>0</v>
      </c>
      <c r="P63" s="6">
        <v>0</v>
      </c>
      <c r="Q63" s="6">
        <v>0</v>
      </c>
      <c r="R63" s="6">
        <v>0</v>
      </c>
      <c r="S63" s="6">
        <v>0</v>
      </c>
      <c r="T63" s="6">
        <v>0</v>
      </c>
      <c r="U63" s="6">
        <v>0</v>
      </c>
      <c r="V63" s="6">
        <v>0</v>
      </c>
      <c r="W63" s="6">
        <v>0</v>
      </c>
      <c r="X63" s="6">
        <v>0</v>
      </c>
      <c r="Y63" s="6">
        <v>0</v>
      </c>
      <c r="Z63" s="6">
        <v>0</v>
      </c>
      <c r="AA63" s="6">
        <v>0</v>
      </c>
      <c r="AB63" s="6">
        <v>0</v>
      </c>
      <c r="AC63" s="6">
        <v>24.0480576</v>
      </c>
      <c r="AD63" s="6">
        <v>24.0480576</v>
      </c>
      <c r="AE63" s="6">
        <v>28.994112000000001</v>
      </c>
      <c r="AF63" s="6">
        <v>41.956185599999998</v>
      </c>
      <c r="AG63" s="6">
        <v>42.9795072</v>
      </c>
      <c r="AH63" s="6">
        <v>0</v>
      </c>
      <c r="AI63" s="6">
        <v>0</v>
      </c>
      <c r="AJ63" s="6">
        <v>0</v>
      </c>
      <c r="AK63" s="6">
        <v>0</v>
      </c>
      <c r="AL63" s="6">
        <v>0</v>
      </c>
      <c r="AM63" s="6">
        <v>0</v>
      </c>
      <c r="AN63" s="6">
        <v>0</v>
      </c>
      <c r="AO63" s="6">
        <v>0</v>
      </c>
      <c r="AP63" s="6">
        <v>0</v>
      </c>
      <c r="AQ63" s="6">
        <v>0</v>
      </c>
      <c r="AR63" s="6">
        <v>0</v>
      </c>
      <c r="AS63" s="6">
        <v>0</v>
      </c>
      <c r="AT63" s="6">
        <v>0</v>
      </c>
      <c r="AU63" s="6">
        <v>0</v>
      </c>
      <c r="AV63" s="6">
        <v>0</v>
      </c>
      <c r="AW63" s="6">
        <v>0</v>
      </c>
      <c r="AX63" s="6">
        <v>0</v>
      </c>
      <c r="AY63" s="6">
        <v>0</v>
      </c>
      <c r="AZ63" s="6">
        <v>0</v>
      </c>
      <c r="BA63" s="6">
        <v>0</v>
      </c>
      <c r="BB63" s="6">
        <v>0</v>
      </c>
      <c r="BC63" s="6">
        <v>0</v>
      </c>
      <c r="BD63" s="6">
        <v>0</v>
      </c>
      <c r="BE63" s="6">
        <v>179.58600000000001</v>
      </c>
      <c r="BF63" s="6">
        <v>199.54</v>
      </c>
      <c r="BG63" s="6">
        <v>199.54000000000002</v>
      </c>
      <c r="BH63" s="6">
        <v>199.54</v>
      </c>
      <c r="BI63" s="6">
        <v>199.54</v>
      </c>
      <c r="BJ63" s="6">
        <v>199.54</v>
      </c>
      <c r="BK63" s="6">
        <v>199.54</v>
      </c>
      <c r="BL63" s="6">
        <v>199.54</v>
      </c>
      <c r="BM63" s="6">
        <v>199.54</v>
      </c>
      <c r="BN63" s="6">
        <v>199.54</v>
      </c>
      <c r="BO63" s="6">
        <v>245</v>
      </c>
      <c r="BP63" s="6">
        <v>240</v>
      </c>
      <c r="BQ63" s="6">
        <v>220</v>
      </c>
      <c r="BR63" s="6">
        <v>225</v>
      </c>
      <c r="BS63" s="6">
        <v>225</v>
      </c>
      <c r="BT63" s="6">
        <v>220</v>
      </c>
      <c r="BU63" s="6">
        <v>220</v>
      </c>
      <c r="BV63" s="6">
        <v>220</v>
      </c>
      <c r="BW63" s="6">
        <v>220</v>
      </c>
      <c r="BX63" s="6">
        <v>220</v>
      </c>
      <c r="BY63" s="6">
        <v>255</v>
      </c>
      <c r="BZ63" s="6">
        <v>221</v>
      </c>
      <c r="CA63" s="6">
        <v>220</v>
      </c>
      <c r="CB63" s="6">
        <v>220</v>
      </c>
      <c r="CC63" s="6">
        <v>220</v>
      </c>
      <c r="CD63" s="6">
        <v>220</v>
      </c>
      <c r="CE63" s="6">
        <v>220</v>
      </c>
      <c r="CF63" s="6">
        <v>220</v>
      </c>
      <c r="CG63" s="6">
        <v>220</v>
      </c>
      <c r="CH63" s="6">
        <v>220</v>
      </c>
      <c r="CI63" s="6">
        <v>150</v>
      </c>
      <c r="CJ63" s="6">
        <v>150</v>
      </c>
      <c r="CK63" s="5">
        <v>150</v>
      </c>
      <c r="CL63" s="5">
        <v>150</v>
      </c>
      <c r="CM63" s="5">
        <v>150</v>
      </c>
      <c r="CN63" s="5">
        <v>150</v>
      </c>
      <c r="CO63" s="5">
        <v>150</v>
      </c>
      <c r="CP63" s="5">
        <v>150</v>
      </c>
      <c r="CQ63" s="5">
        <v>150</v>
      </c>
      <c r="CR63" s="5">
        <v>150</v>
      </c>
      <c r="CS63" s="5">
        <v>150</v>
      </c>
      <c r="CT63" s="6">
        <v>150</v>
      </c>
      <c r="CU63" s="2">
        <v>150</v>
      </c>
      <c r="CV63" s="2">
        <v>150</v>
      </c>
      <c r="CW63" s="2">
        <v>150</v>
      </c>
    </row>
    <row r="64" spans="1:101" x14ac:dyDescent="0.4">
      <c r="A64" s="8">
        <v>61</v>
      </c>
      <c r="B64" s="27" t="s">
        <v>250</v>
      </c>
      <c r="C64" s="8" t="s">
        <v>22</v>
      </c>
      <c r="D64" s="6">
        <v>0</v>
      </c>
      <c r="E64" s="6">
        <v>0</v>
      </c>
      <c r="F64" s="6">
        <v>0</v>
      </c>
      <c r="G64" s="6">
        <v>0</v>
      </c>
      <c r="H64" s="6">
        <v>0</v>
      </c>
      <c r="I64" s="6">
        <v>0</v>
      </c>
      <c r="J64" s="6">
        <v>0</v>
      </c>
      <c r="K64" s="6">
        <v>0</v>
      </c>
      <c r="L64" s="6">
        <v>0</v>
      </c>
      <c r="M64" s="6">
        <v>0</v>
      </c>
      <c r="N64" s="6">
        <v>0</v>
      </c>
      <c r="O64" s="6">
        <v>0</v>
      </c>
      <c r="P64" s="6">
        <v>0</v>
      </c>
      <c r="Q64" s="6">
        <v>0</v>
      </c>
      <c r="R64" s="6">
        <v>0.62</v>
      </c>
      <c r="S64" s="6">
        <v>12.63</v>
      </c>
      <c r="T64" s="6">
        <v>10.034000000000001</v>
      </c>
      <c r="U64" s="6">
        <v>16</v>
      </c>
      <c r="V64" s="6">
        <v>9.9749999999999996</v>
      </c>
      <c r="W64" s="6">
        <v>15.959</v>
      </c>
      <c r="X64" s="6">
        <v>16.22</v>
      </c>
      <c r="Y64" s="6">
        <v>16.462</v>
      </c>
      <c r="Z64" s="6">
        <v>16.512</v>
      </c>
      <c r="AA64" s="6">
        <v>19.9547712</v>
      </c>
      <c r="AB64" s="6">
        <v>18.931449600000001</v>
      </c>
      <c r="AC64" s="6">
        <v>0</v>
      </c>
      <c r="AD64" s="6">
        <v>0</v>
      </c>
      <c r="AE64" s="6">
        <v>0</v>
      </c>
      <c r="AF64" s="6">
        <v>0</v>
      </c>
      <c r="AG64" s="6">
        <v>0</v>
      </c>
      <c r="AH64" s="6">
        <v>40.080095999999998</v>
      </c>
      <c r="AI64" s="6">
        <v>34.963487999999998</v>
      </c>
      <c r="AJ64" s="6">
        <v>32.064076800000002</v>
      </c>
      <c r="AK64" s="6">
        <v>39.056774400000002</v>
      </c>
      <c r="AL64" s="6">
        <v>46.049472000000002</v>
      </c>
      <c r="AM64" s="6">
        <v>54.065491199999997</v>
      </c>
      <c r="AN64" s="6">
        <v>61.058188800000003</v>
      </c>
      <c r="AO64" s="6">
        <v>66.004243200000005</v>
      </c>
      <c r="AP64" s="6">
        <v>84.082924800000001</v>
      </c>
      <c r="AQ64" s="6">
        <v>96.021676799999995</v>
      </c>
      <c r="AR64" s="6">
        <v>101.99105280000001</v>
      </c>
      <c r="AS64" s="6">
        <v>108.98375040000001</v>
      </c>
      <c r="AT64" s="6">
        <v>126.98</v>
      </c>
      <c r="AU64" s="6">
        <v>116.09600000000002</v>
      </c>
      <c r="AV64" s="6">
        <v>117.91</v>
      </c>
      <c r="AW64" s="6">
        <v>192.28399999999999</v>
      </c>
      <c r="AX64" s="6">
        <v>235.82</v>
      </c>
      <c r="AY64" s="6">
        <v>193.191</v>
      </c>
      <c r="AZ64" s="6">
        <v>225.84299999999999</v>
      </c>
      <c r="BA64" s="6">
        <v>225.84299999999999</v>
      </c>
      <c r="BB64" s="6">
        <v>198.63300000000001</v>
      </c>
      <c r="BC64" s="6">
        <v>340.125</v>
      </c>
      <c r="BD64" s="6">
        <v>349.19499999999999</v>
      </c>
      <c r="BE64" s="6">
        <v>166.88800000000001</v>
      </c>
      <c r="BF64" s="6">
        <v>99.77</v>
      </c>
      <c r="BG64" s="6">
        <v>99.77000000000001</v>
      </c>
      <c r="BH64" s="6">
        <v>99.77</v>
      </c>
      <c r="BI64" s="6">
        <v>99.77</v>
      </c>
      <c r="BJ64" s="6">
        <v>99.77</v>
      </c>
      <c r="BK64" s="6">
        <v>99.77</v>
      </c>
      <c r="BL64" s="6">
        <v>99.77</v>
      </c>
      <c r="BM64" s="6">
        <v>130.608</v>
      </c>
      <c r="BN64" s="6">
        <v>126.98</v>
      </c>
      <c r="BO64" s="6">
        <v>239</v>
      </c>
      <c r="BP64" s="6">
        <v>277</v>
      </c>
      <c r="BQ64" s="6">
        <v>255</v>
      </c>
      <c r="BR64" s="6">
        <v>309</v>
      </c>
      <c r="BS64" s="6">
        <v>350</v>
      </c>
      <c r="BT64" s="6">
        <v>360</v>
      </c>
      <c r="BU64" s="6">
        <v>377</v>
      </c>
      <c r="BV64" s="6">
        <v>480</v>
      </c>
      <c r="BW64" s="6">
        <v>570</v>
      </c>
      <c r="BX64" s="6">
        <v>650</v>
      </c>
      <c r="BY64" s="6">
        <v>514</v>
      </c>
      <c r="BZ64" s="6">
        <v>549</v>
      </c>
      <c r="CA64" s="6">
        <v>590</v>
      </c>
      <c r="CB64" s="6">
        <v>600</v>
      </c>
      <c r="CC64" s="6">
        <v>610</v>
      </c>
      <c r="CD64" s="6">
        <v>530</v>
      </c>
      <c r="CE64" s="6">
        <v>530</v>
      </c>
      <c r="CF64" s="6">
        <v>530</v>
      </c>
      <c r="CG64" s="6">
        <v>530</v>
      </c>
      <c r="CH64" s="6">
        <v>530</v>
      </c>
      <c r="CI64" s="6">
        <v>700</v>
      </c>
      <c r="CJ64" s="6">
        <v>700</v>
      </c>
      <c r="CK64" s="6">
        <v>650</v>
      </c>
      <c r="CL64" s="6">
        <v>700</v>
      </c>
      <c r="CM64" s="6">
        <v>700</v>
      </c>
      <c r="CN64" s="6">
        <v>700</v>
      </c>
      <c r="CO64" s="6">
        <v>780</v>
      </c>
      <c r="CP64" s="6">
        <v>680</v>
      </c>
      <c r="CQ64" s="6">
        <v>580</v>
      </c>
      <c r="CR64" s="6">
        <v>510</v>
      </c>
      <c r="CS64" s="6">
        <v>512</v>
      </c>
      <c r="CT64" s="6">
        <v>530</v>
      </c>
      <c r="CU64" s="2">
        <v>530</v>
      </c>
      <c r="CV64" s="2">
        <v>530</v>
      </c>
      <c r="CW64" s="2">
        <v>530</v>
      </c>
    </row>
    <row r="65" spans="1:101" x14ac:dyDescent="0.4">
      <c r="A65" s="8">
        <v>62</v>
      </c>
      <c r="B65" s="27" t="s">
        <v>251</v>
      </c>
      <c r="C65" s="8" t="s">
        <v>23</v>
      </c>
      <c r="D65" s="6">
        <v>0</v>
      </c>
      <c r="E65" s="6">
        <v>0</v>
      </c>
      <c r="F65" s="6">
        <v>0</v>
      </c>
      <c r="G65" s="6">
        <v>0</v>
      </c>
      <c r="H65" s="6">
        <v>0</v>
      </c>
      <c r="I65" s="6">
        <v>0</v>
      </c>
      <c r="J65" s="6">
        <v>0</v>
      </c>
      <c r="K65" s="6">
        <v>0</v>
      </c>
      <c r="L65" s="6">
        <v>0</v>
      </c>
      <c r="M65" s="6">
        <v>0</v>
      </c>
      <c r="N65" s="6">
        <v>0</v>
      </c>
      <c r="O65" s="6">
        <v>0</v>
      </c>
      <c r="P65" s="6">
        <v>0</v>
      </c>
      <c r="Q65" s="6">
        <v>0</v>
      </c>
      <c r="R65" s="6">
        <v>0</v>
      </c>
      <c r="S65" s="6">
        <v>0</v>
      </c>
      <c r="T65" s="6">
        <v>0</v>
      </c>
      <c r="U65" s="6">
        <v>0</v>
      </c>
      <c r="V65" s="6">
        <v>0</v>
      </c>
      <c r="W65" s="6">
        <v>0</v>
      </c>
      <c r="X65" s="6">
        <v>41.3</v>
      </c>
      <c r="Y65" s="6">
        <v>53.6</v>
      </c>
      <c r="Z65" s="6">
        <v>50.970999999999997</v>
      </c>
      <c r="AA65" s="6">
        <v>75.043583999999996</v>
      </c>
      <c r="AB65" s="6">
        <v>92.951712000000001</v>
      </c>
      <c r="AC65" s="6">
        <v>79.989638400000004</v>
      </c>
      <c r="AD65" s="6">
        <v>76.919673599999996</v>
      </c>
      <c r="AE65" s="6">
        <v>72.996940800000004</v>
      </c>
      <c r="AF65" s="6">
        <v>69.926975999999996</v>
      </c>
      <c r="AG65" s="6">
        <v>78.966316800000001</v>
      </c>
      <c r="AH65" s="6">
        <v>67.027564799999993</v>
      </c>
      <c r="AI65" s="6">
        <v>97.044998399999997</v>
      </c>
      <c r="AJ65" s="6">
        <v>108.98375040000001</v>
      </c>
      <c r="AK65" s="6">
        <v>113.9298048</v>
      </c>
      <c r="AL65" s="6">
        <v>107.9604288</v>
      </c>
      <c r="AM65" s="6">
        <v>142.0711488</v>
      </c>
      <c r="AN65" s="6">
        <v>125.0157888</v>
      </c>
      <c r="AO65" s="6">
        <v>165.94865279999999</v>
      </c>
      <c r="AP65" s="6">
        <v>149.91661439999999</v>
      </c>
      <c r="AQ65" s="6">
        <v>150.08716799999999</v>
      </c>
      <c r="AR65" s="6">
        <v>164.92533119999999</v>
      </c>
      <c r="AS65" s="6">
        <v>173.96467200000001</v>
      </c>
      <c r="AT65" s="6">
        <v>243.983</v>
      </c>
      <c r="AU65" s="6">
        <v>281.17</v>
      </c>
      <c r="AV65" s="6">
        <v>294.77499999999998</v>
      </c>
      <c r="AW65" s="6">
        <v>433.54599999999999</v>
      </c>
      <c r="AX65" s="6">
        <v>394.54500000000002</v>
      </c>
      <c r="AY65" s="6">
        <v>276.63499999999999</v>
      </c>
      <c r="AZ65" s="6">
        <v>282.98399999999998</v>
      </c>
      <c r="BA65" s="6">
        <v>270.286</v>
      </c>
      <c r="BB65" s="6">
        <v>300.21699999999998</v>
      </c>
      <c r="BC65" s="6">
        <v>466.19799999999998</v>
      </c>
      <c r="BD65" s="6">
        <v>498.85</v>
      </c>
      <c r="BE65" s="6">
        <v>156.00399999999999</v>
      </c>
      <c r="BF65" s="6">
        <v>110.654</v>
      </c>
      <c r="BG65" s="6">
        <v>153.28299999999999</v>
      </c>
      <c r="BH65" s="6">
        <v>108.84</v>
      </c>
      <c r="BI65" s="6">
        <v>149.655</v>
      </c>
      <c r="BJ65" s="6">
        <v>335.58999999999992</v>
      </c>
      <c r="BK65" s="6">
        <v>349.19499999999999</v>
      </c>
      <c r="BL65" s="6">
        <v>199.54</v>
      </c>
      <c r="BM65" s="6">
        <v>168.702</v>
      </c>
      <c r="BN65" s="6">
        <v>199.54</v>
      </c>
      <c r="BO65" s="6">
        <v>300</v>
      </c>
      <c r="BP65" s="6">
        <v>250</v>
      </c>
      <c r="BQ65" s="6">
        <v>571</v>
      </c>
      <c r="BR65" s="6">
        <v>615</v>
      </c>
      <c r="BS65" s="6">
        <v>350</v>
      </c>
      <c r="BT65" s="6">
        <v>647</v>
      </c>
      <c r="BU65" s="6">
        <v>700</v>
      </c>
      <c r="BV65" s="6">
        <v>750</v>
      </c>
      <c r="BW65" s="6">
        <v>900</v>
      </c>
      <c r="BX65" s="6">
        <v>1000</v>
      </c>
      <c r="BY65" s="6">
        <v>820</v>
      </c>
      <c r="BZ65" s="6">
        <v>770</v>
      </c>
      <c r="CA65" s="6">
        <v>800</v>
      </c>
      <c r="CB65" s="6">
        <v>820</v>
      </c>
      <c r="CC65" s="6">
        <v>840</v>
      </c>
      <c r="CD65" s="6">
        <v>1050</v>
      </c>
      <c r="CE65" s="6">
        <v>1050</v>
      </c>
      <c r="CF65" s="6">
        <v>1843</v>
      </c>
      <c r="CG65" s="6">
        <v>1679</v>
      </c>
      <c r="CH65" s="6">
        <v>1700</v>
      </c>
      <c r="CI65" s="6">
        <v>897</v>
      </c>
      <c r="CJ65" s="6">
        <v>1000</v>
      </c>
      <c r="CK65" s="6">
        <v>2370</v>
      </c>
      <c r="CL65" s="6">
        <v>2190</v>
      </c>
      <c r="CM65" s="6">
        <v>2200</v>
      </c>
      <c r="CN65" s="6">
        <v>2200</v>
      </c>
      <c r="CO65" s="6">
        <v>1920</v>
      </c>
      <c r="CP65" s="6">
        <v>1640</v>
      </c>
      <c r="CQ65" s="6">
        <v>1370</v>
      </c>
      <c r="CR65" s="6">
        <v>754</v>
      </c>
      <c r="CS65" s="6">
        <v>821</v>
      </c>
      <c r="CT65" s="6">
        <v>900</v>
      </c>
      <c r="CU65" s="2">
        <v>900</v>
      </c>
      <c r="CV65" s="2">
        <v>900</v>
      </c>
      <c r="CW65" s="2">
        <v>900</v>
      </c>
    </row>
    <row r="66" spans="1:101" x14ac:dyDescent="0.4">
      <c r="A66" s="8">
        <v>63</v>
      </c>
      <c r="B66" s="27" t="s">
        <v>252</v>
      </c>
      <c r="C66" s="8" t="s">
        <v>24</v>
      </c>
      <c r="D66" s="6">
        <v>0</v>
      </c>
      <c r="E66" s="6">
        <v>0</v>
      </c>
      <c r="F66" s="6">
        <v>0</v>
      </c>
      <c r="G66" s="6">
        <v>0</v>
      </c>
      <c r="H66" s="6">
        <v>0</v>
      </c>
      <c r="I66" s="6">
        <v>0</v>
      </c>
      <c r="J66" s="6">
        <v>0</v>
      </c>
      <c r="K66" s="6">
        <v>0</v>
      </c>
      <c r="L66" s="6">
        <v>0</v>
      </c>
      <c r="M66" s="6">
        <v>0</v>
      </c>
      <c r="N66" s="6">
        <v>0</v>
      </c>
      <c r="O66" s="6">
        <v>0</v>
      </c>
      <c r="P66" s="6">
        <v>0</v>
      </c>
      <c r="Q66" s="6">
        <v>0</v>
      </c>
      <c r="R66" s="6">
        <v>0</v>
      </c>
      <c r="S66" s="6">
        <v>0</v>
      </c>
      <c r="T66" s="6">
        <v>0</v>
      </c>
      <c r="U66" s="6">
        <v>0</v>
      </c>
      <c r="V66" s="6">
        <v>0</v>
      </c>
      <c r="W66" s="6">
        <v>0</v>
      </c>
      <c r="X66" s="6">
        <v>0</v>
      </c>
      <c r="Y66" s="6">
        <v>0</v>
      </c>
      <c r="Z66" s="6">
        <v>0</v>
      </c>
      <c r="AA66" s="6">
        <v>0</v>
      </c>
      <c r="AB66" s="6">
        <v>3.9227327999999999</v>
      </c>
      <c r="AC66" s="6">
        <v>3.0699648000000002</v>
      </c>
      <c r="AD66" s="6">
        <v>6.9926975999999996</v>
      </c>
      <c r="AE66" s="6">
        <v>11.938751999999999</v>
      </c>
      <c r="AF66" s="6">
        <v>13.985395199999999</v>
      </c>
      <c r="AG66" s="6">
        <v>11.938751999999999</v>
      </c>
      <c r="AH66" s="6">
        <v>6.9926975999999996</v>
      </c>
      <c r="AI66" s="6">
        <v>12.9620736</v>
      </c>
      <c r="AJ66" s="6">
        <v>13.985395199999999</v>
      </c>
      <c r="AK66" s="6">
        <v>16.032038400000001</v>
      </c>
      <c r="AL66" s="6">
        <v>17.05536</v>
      </c>
      <c r="AM66" s="6">
        <v>18.078681599999999</v>
      </c>
      <c r="AN66" s="6">
        <v>23.024736000000001</v>
      </c>
      <c r="AO66" s="6">
        <v>28.994112000000001</v>
      </c>
      <c r="AP66" s="6">
        <v>25.9241472</v>
      </c>
      <c r="AQ66" s="6">
        <v>13.985395199999999</v>
      </c>
      <c r="AR66" s="6">
        <v>24.0480576</v>
      </c>
      <c r="AS66" s="6">
        <v>37.010131199999996</v>
      </c>
      <c r="AT66" s="6">
        <v>87.978999999999999</v>
      </c>
      <c r="AU66" s="6">
        <v>60.768999999999998</v>
      </c>
      <c r="AV66" s="6">
        <v>71.653000000000006</v>
      </c>
      <c r="AW66" s="6">
        <v>74.373999999999995</v>
      </c>
      <c r="AX66" s="6">
        <v>103.398</v>
      </c>
      <c r="AY66" s="6">
        <v>153.28299999999999</v>
      </c>
      <c r="AZ66" s="6">
        <v>155.09700000000001</v>
      </c>
      <c r="BA66" s="6">
        <v>199.54</v>
      </c>
      <c r="BB66" s="6">
        <v>165.98099999999999</v>
      </c>
      <c r="BC66" s="6">
        <v>160.53899999999999</v>
      </c>
      <c r="BD66" s="6">
        <v>199.54</v>
      </c>
      <c r="BE66" s="6">
        <v>0</v>
      </c>
      <c r="BF66" s="6">
        <v>0</v>
      </c>
      <c r="BG66" s="6">
        <v>0</v>
      </c>
      <c r="BH66" s="6">
        <v>0</v>
      </c>
      <c r="BI66" s="6">
        <v>0</v>
      </c>
      <c r="BJ66" s="6">
        <v>178.679</v>
      </c>
      <c r="BK66" s="6">
        <v>261.21600000000001</v>
      </c>
      <c r="BL66" s="6">
        <v>321.07799999999997</v>
      </c>
      <c r="BM66" s="6">
        <v>326.52</v>
      </c>
      <c r="BN66" s="6">
        <v>326.52</v>
      </c>
      <c r="BO66" s="6">
        <v>326</v>
      </c>
      <c r="BP66" s="6">
        <v>326</v>
      </c>
      <c r="BQ66" s="6">
        <v>490</v>
      </c>
      <c r="BR66" s="6">
        <v>570</v>
      </c>
      <c r="BS66" s="6">
        <v>570</v>
      </c>
      <c r="BT66" s="6">
        <v>613</v>
      </c>
      <c r="BU66" s="6">
        <v>675</v>
      </c>
      <c r="BV66" s="6">
        <v>620</v>
      </c>
      <c r="BW66" s="6">
        <v>640</v>
      </c>
      <c r="BX66" s="6">
        <v>650</v>
      </c>
      <c r="BY66" s="6">
        <v>650</v>
      </c>
      <c r="BZ66" s="6">
        <v>650</v>
      </c>
      <c r="CA66" s="6">
        <v>660</v>
      </c>
      <c r="CB66" s="6">
        <v>650</v>
      </c>
      <c r="CC66" s="6">
        <v>650</v>
      </c>
      <c r="CD66" s="6">
        <v>600</v>
      </c>
      <c r="CE66" s="6">
        <v>600</v>
      </c>
      <c r="CF66" s="6">
        <v>600</v>
      </c>
      <c r="CG66" s="6">
        <v>600</v>
      </c>
      <c r="CH66" s="6">
        <v>600</v>
      </c>
      <c r="CI66" s="6">
        <v>820</v>
      </c>
      <c r="CJ66" s="6">
        <v>800</v>
      </c>
      <c r="CK66" s="6">
        <v>960</v>
      </c>
      <c r="CL66" s="6">
        <v>1000</v>
      </c>
      <c r="CM66" s="6">
        <v>1200</v>
      </c>
      <c r="CN66" s="6">
        <v>1300</v>
      </c>
      <c r="CO66" s="6">
        <v>1500</v>
      </c>
      <c r="CP66" s="6">
        <v>1100</v>
      </c>
      <c r="CQ66" s="6">
        <v>1100</v>
      </c>
      <c r="CR66" s="6">
        <v>1000</v>
      </c>
      <c r="CS66" s="6">
        <v>1100</v>
      </c>
      <c r="CT66" s="6">
        <v>1100</v>
      </c>
      <c r="CU66" s="2">
        <v>1111.7021276595699</v>
      </c>
      <c r="CV66" s="2">
        <v>1045.1851257584599</v>
      </c>
      <c r="CW66" s="2">
        <v>1094.9357898851999</v>
      </c>
    </row>
    <row r="67" spans="1:101" x14ac:dyDescent="0.4">
      <c r="A67" s="8">
        <v>64</v>
      </c>
      <c r="B67" s="27" t="s">
        <v>253</v>
      </c>
      <c r="C67" s="8" t="s">
        <v>25</v>
      </c>
      <c r="D67" s="6">
        <v>48</v>
      </c>
      <c r="E67" s="6">
        <v>49</v>
      </c>
      <c r="F67" s="6">
        <v>25</v>
      </c>
      <c r="G67" s="6">
        <v>0</v>
      </c>
      <c r="H67" s="6">
        <v>21</v>
      </c>
      <c r="I67" s="6">
        <v>27</v>
      </c>
      <c r="J67" s="6">
        <v>46</v>
      </c>
      <c r="K67" s="6">
        <v>60</v>
      </c>
      <c r="L67" s="6">
        <v>75</v>
      </c>
      <c r="M67" s="6">
        <v>83.048000000000002</v>
      </c>
      <c r="N67" s="6">
        <v>101.38</v>
      </c>
      <c r="O67" s="6">
        <v>119.986</v>
      </c>
      <c r="P67" s="6">
        <v>124.48</v>
      </c>
      <c r="Q67" s="6">
        <v>167.87200000000001</v>
      </c>
      <c r="R67" s="6">
        <v>188.88200000000001</v>
      </c>
      <c r="S67" s="6">
        <v>206.792</v>
      </c>
      <c r="T67" s="6">
        <v>248.53700000000001</v>
      </c>
      <c r="U67" s="6">
        <v>264.892</v>
      </c>
      <c r="V67" s="6">
        <v>260.61700000000002</v>
      </c>
      <c r="W67" s="6">
        <v>255.64400000000001</v>
      </c>
      <c r="X67" s="6">
        <v>282.37299999999999</v>
      </c>
      <c r="Y67" s="6">
        <v>280.5</v>
      </c>
      <c r="Z67" s="6">
        <v>331.29700000000003</v>
      </c>
      <c r="AA67" s="6">
        <v>360.03864959999999</v>
      </c>
      <c r="AB67" s="6">
        <v>370.95407999999998</v>
      </c>
      <c r="AC67" s="6">
        <v>448.89707520000002</v>
      </c>
      <c r="AD67" s="6">
        <v>483.00779519999998</v>
      </c>
      <c r="AE67" s="6">
        <v>544.91875200000004</v>
      </c>
      <c r="AF67" s="6">
        <v>552.08200320000003</v>
      </c>
      <c r="AG67" s="6">
        <v>545.94207359999996</v>
      </c>
      <c r="AH67" s="6">
        <v>604.95361920000005</v>
      </c>
      <c r="AI67" s="6">
        <v>581.92888319999997</v>
      </c>
      <c r="AJ67" s="6">
        <v>601.03088639999999</v>
      </c>
      <c r="AK67" s="6">
        <v>654.07305599999995</v>
      </c>
      <c r="AL67" s="6">
        <v>660.04243199999996</v>
      </c>
      <c r="AM67" s="6">
        <v>754.01746560000004</v>
      </c>
      <c r="AN67" s="6">
        <v>813.02901120000001</v>
      </c>
      <c r="AO67" s="6">
        <v>1017.0111168</v>
      </c>
      <c r="AP67" s="6">
        <v>1069.0299648</v>
      </c>
      <c r="AQ67" s="6">
        <v>1042.082496</v>
      </c>
      <c r="AR67" s="6">
        <v>1108.9395072</v>
      </c>
      <c r="AS67" s="6">
        <v>1137.0808512000001</v>
      </c>
      <c r="AT67" s="6">
        <v>1131.9359999999999</v>
      </c>
      <c r="AU67" s="6">
        <v>1446.665</v>
      </c>
      <c r="AV67" s="6">
        <v>1626.251</v>
      </c>
      <c r="AW67" s="6">
        <v>2359.107</v>
      </c>
      <c r="AX67" s="6">
        <v>1730.556</v>
      </c>
      <c r="AY67" s="6">
        <v>1795.86</v>
      </c>
      <c r="AZ67" s="6">
        <v>1965.4690000000001</v>
      </c>
      <c r="BA67" s="6">
        <v>1970.0039999999999</v>
      </c>
      <c r="BB67" s="6">
        <v>2018.982</v>
      </c>
      <c r="BC67" s="6">
        <v>2499.692</v>
      </c>
      <c r="BD67" s="6">
        <v>2993.1000000000004</v>
      </c>
      <c r="BE67" s="6">
        <v>3079.2649999999999</v>
      </c>
      <c r="BF67" s="6">
        <v>2589.4850000000001</v>
      </c>
      <c r="BG67" s="6">
        <v>2299.2449999999999</v>
      </c>
      <c r="BH67" s="6">
        <v>2199.4749999999999</v>
      </c>
      <c r="BI67" s="6">
        <v>2199.4749999999999</v>
      </c>
      <c r="BJ67" s="6">
        <v>2205.8240000000001</v>
      </c>
      <c r="BK67" s="6">
        <v>2584.0430000000001</v>
      </c>
      <c r="BL67" s="6">
        <v>2539.6</v>
      </c>
      <c r="BM67" s="6">
        <v>1995.4</v>
      </c>
      <c r="BN67" s="6">
        <v>1995.4</v>
      </c>
      <c r="BO67" s="6">
        <v>2200</v>
      </c>
      <c r="BP67" s="6">
        <v>2089</v>
      </c>
      <c r="BQ67" s="6">
        <v>2089</v>
      </c>
      <c r="BR67" s="6">
        <v>2100</v>
      </c>
      <c r="BS67" s="6">
        <v>2100</v>
      </c>
      <c r="BT67" s="6">
        <v>3848</v>
      </c>
      <c r="BU67" s="6">
        <v>4301</v>
      </c>
      <c r="BV67" s="6">
        <v>4340</v>
      </c>
      <c r="BW67" s="6">
        <v>3799</v>
      </c>
      <c r="BX67" s="6">
        <v>3800</v>
      </c>
      <c r="BY67" s="6">
        <v>3950</v>
      </c>
      <c r="BZ67" s="6">
        <v>3980</v>
      </c>
      <c r="CA67" s="6">
        <v>4000</v>
      </c>
      <c r="CB67" s="6">
        <v>4590</v>
      </c>
      <c r="CC67" s="6">
        <v>4600</v>
      </c>
      <c r="CD67" s="6">
        <v>5782.4189999999999</v>
      </c>
      <c r="CE67" s="6">
        <v>6231.0230000000001</v>
      </c>
      <c r="CF67" s="6">
        <v>6921.7349999999997</v>
      </c>
      <c r="CG67" s="6">
        <v>6862</v>
      </c>
      <c r="CH67" s="6">
        <v>6865</v>
      </c>
      <c r="CI67" s="6">
        <v>8500</v>
      </c>
      <c r="CJ67" s="6">
        <v>9000</v>
      </c>
      <c r="CK67" s="6">
        <v>10527</v>
      </c>
      <c r="CL67" s="6">
        <v>10676</v>
      </c>
      <c r="CM67" s="6">
        <v>10410</v>
      </c>
      <c r="CN67" s="6">
        <v>10094</v>
      </c>
      <c r="CO67" s="6">
        <v>9980</v>
      </c>
      <c r="CP67" s="6">
        <v>10049</v>
      </c>
      <c r="CQ67" s="6">
        <v>10574</v>
      </c>
      <c r="CR67" s="6">
        <v>9140</v>
      </c>
      <c r="CS67" s="6">
        <v>12855</v>
      </c>
      <c r="CT67" s="25">
        <v>13196</v>
      </c>
      <c r="CU67" s="25">
        <v>11404</v>
      </c>
      <c r="CV67" s="2">
        <v>12531.491315815299</v>
      </c>
      <c r="CW67" s="2">
        <v>13064.864648096</v>
      </c>
    </row>
    <row r="68" spans="1:101" x14ac:dyDescent="0.4">
      <c r="A68" s="8">
        <v>65</v>
      </c>
      <c r="B68" s="27" t="s">
        <v>254</v>
      </c>
      <c r="C68" s="8" t="s">
        <v>26</v>
      </c>
      <c r="D68" s="6">
        <v>0</v>
      </c>
      <c r="E68" s="6">
        <v>0</v>
      </c>
      <c r="F68" s="6">
        <v>0</v>
      </c>
      <c r="G68" s="6">
        <v>0</v>
      </c>
      <c r="H68" s="6">
        <v>0</v>
      </c>
      <c r="I68" s="6">
        <v>0</v>
      </c>
      <c r="J68" s="6">
        <v>0</v>
      </c>
      <c r="K68" s="6">
        <v>0</v>
      </c>
      <c r="L68" s="6">
        <v>0</v>
      </c>
      <c r="M68" s="6">
        <v>0</v>
      </c>
      <c r="N68" s="6">
        <v>0</v>
      </c>
      <c r="O68" s="6">
        <v>0</v>
      </c>
      <c r="P68" s="6">
        <v>0</v>
      </c>
      <c r="Q68" s="6">
        <v>0</v>
      </c>
      <c r="R68" s="6">
        <v>0</v>
      </c>
      <c r="S68" s="6">
        <v>0</v>
      </c>
      <c r="T68" s="6">
        <v>0</v>
      </c>
      <c r="U68" s="6">
        <v>0</v>
      </c>
      <c r="V68" s="6">
        <v>0</v>
      </c>
      <c r="W68" s="6">
        <v>0</v>
      </c>
      <c r="X68" s="6">
        <v>0</v>
      </c>
      <c r="Y68" s="6">
        <v>0</v>
      </c>
      <c r="Z68" s="6">
        <v>0</v>
      </c>
      <c r="AA68" s="6">
        <v>0</v>
      </c>
      <c r="AB68" s="6">
        <v>0</v>
      </c>
      <c r="AC68" s="6">
        <v>0</v>
      </c>
      <c r="AD68" s="6">
        <v>0</v>
      </c>
      <c r="AE68" s="6">
        <v>0</v>
      </c>
      <c r="AF68" s="6">
        <v>0</v>
      </c>
      <c r="AG68" s="6">
        <v>0</v>
      </c>
      <c r="AH68" s="6">
        <v>0</v>
      </c>
      <c r="AI68" s="6">
        <v>0</v>
      </c>
      <c r="AJ68" s="6">
        <v>0</v>
      </c>
      <c r="AK68" s="6">
        <v>0</v>
      </c>
      <c r="AL68" s="6">
        <v>0</v>
      </c>
      <c r="AM68" s="6">
        <v>0</v>
      </c>
      <c r="AN68" s="6">
        <v>0</v>
      </c>
      <c r="AO68" s="6">
        <v>0</v>
      </c>
      <c r="AP68" s="6">
        <v>0</v>
      </c>
      <c r="AQ68" s="6">
        <v>0</v>
      </c>
      <c r="AR68" s="6">
        <v>0</v>
      </c>
      <c r="AS68" s="6">
        <v>0</v>
      </c>
      <c r="AT68" s="6">
        <v>0</v>
      </c>
      <c r="AU68" s="6">
        <v>0</v>
      </c>
      <c r="AV68" s="6">
        <v>0</v>
      </c>
      <c r="AW68" s="6">
        <v>61.676000000000002</v>
      </c>
      <c r="AX68" s="6">
        <v>45.349999999999994</v>
      </c>
      <c r="AY68" s="6">
        <v>49.884999999999998</v>
      </c>
      <c r="AZ68" s="6">
        <v>49.884999999999998</v>
      </c>
      <c r="BA68" s="6">
        <v>44.442999999999998</v>
      </c>
      <c r="BB68" s="6">
        <v>59.862000000000002</v>
      </c>
      <c r="BC68" s="6">
        <v>61.676000000000002</v>
      </c>
      <c r="BD68" s="6">
        <v>54.42</v>
      </c>
      <c r="BE68" s="6">
        <v>70.745999999999995</v>
      </c>
      <c r="BF68" s="6">
        <v>71.653000000000006</v>
      </c>
      <c r="BG68" s="6">
        <v>74.373999999999995</v>
      </c>
      <c r="BH68" s="6">
        <v>49.884999999999998</v>
      </c>
      <c r="BI68" s="6">
        <v>49.884999999999998</v>
      </c>
      <c r="BJ68" s="6">
        <v>49.884999999999998</v>
      </c>
      <c r="BK68" s="6">
        <v>49.884999999999998</v>
      </c>
      <c r="BL68" s="6">
        <v>49.884999999999998</v>
      </c>
      <c r="BM68" s="6">
        <v>49.884999999999998</v>
      </c>
      <c r="BN68" s="6">
        <v>49.884999999999998</v>
      </c>
      <c r="BO68" s="6">
        <v>50</v>
      </c>
      <c r="BP68" s="6">
        <v>50</v>
      </c>
      <c r="BQ68" s="6">
        <v>50</v>
      </c>
      <c r="BR68" s="6">
        <v>50</v>
      </c>
      <c r="BS68" s="6">
        <v>50</v>
      </c>
      <c r="BT68" s="6">
        <v>60</v>
      </c>
      <c r="BU68" s="6">
        <v>65</v>
      </c>
      <c r="BV68" s="6">
        <v>65</v>
      </c>
      <c r="BW68" s="6">
        <v>65</v>
      </c>
      <c r="BX68" s="6">
        <v>65</v>
      </c>
      <c r="BY68" s="6">
        <v>65</v>
      </c>
      <c r="BZ68" s="6">
        <v>65</v>
      </c>
      <c r="CA68" s="6">
        <v>65</v>
      </c>
      <c r="CB68" s="6">
        <v>65</v>
      </c>
      <c r="CC68" s="6">
        <v>65</v>
      </c>
      <c r="CD68" s="6">
        <v>65</v>
      </c>
      <c r="CE68" s="6">
        <v>65</v>
      </c>
      <c r="CF68" s="6">
        <v>65</v>
      </c>
      <c r="CG68" s="6">
        <v>65</v>
      </c>
      <c r="CH68" s="6">
        <v>65</v>
      </c>
      <c r="CI68" s="6">
        <v>74</v>
      </c>
      <c r="CJ68" s="6">
        <v>114</v>
      </c>
      <c r="CK68" s="6">
        <v>131</v>
      </c>
      <c r="CL68" s="6">
        <v>130</v>
      </c>
      <c r="CM68" s="6">
        <v>160</v>
      </c>
      <c r="CN68" s="6">
        <v>150</v>
      </c>
      <c r="CO68" s="6">
        <v>30</v>
      </c>
      <c r="CP68" s="6">
        <v>30</v>
      </c>
      <c r="CQ68" s="6">
        <v>50</v>
      </c>
      <c r="CR68" s="6">
        <v>50</v>
      </c>
      <c r="CS68" s="6">
        <v>50</v>
      </c>
      <c r="CT68" s="6">
        <v>50</v>
      </c>
      <c r="CU68" s="2">
        <v>50</v>
      </c>
      <c r="CV68" s="2">
        <v>50</v>
      </c>
      <c r="CW68" s="2">
        <v>50</v>
      </c>
    </row>
    <row r="69" spans="1:101" x14ac:dyDescent="0.4">
      <c r="A69" s="8">
        <v>66</v>
      </c>
      <c r="B69" s="27" t="s">
        <v>255</v>
      </c>
      <c r="C69" s="8" t="s">
        <v>27</v>
      </c>
      <c r="D69" s="6">
        <v>0</v>
      </c>
      <c r="E69" s="6">
        <v>0</v>
      </c>
      <c r="F69" s="6">
        <v>0</v>
      </c>
      <c r="G69" s="6">
        <v>0</v>
      </c>
      <c r="H69" s="6">
        <v>0</v>
      </c>
      <c r="I69" s="6">
        <v>0</v>
      </c>
      <c r="J69" s="6">
        <v>0</v>
      </c>
      <c r="K69" s="6">
        <v>0</v>
      </c>
      <c r="L69" s="6">
        <v>0</v>
      </c>
      <c r="M69" s="6">
        <v>0</v>
      </c>
      <c r="N69" s="6">
        <v>0</v>
      </c>
      <c r="O69" s="6">
        <v>0</v>
      </c>
      <c r="P69" s="6">
        <v>0</v>
      </c>
      <c r="Q69" s="6">
        <v>0</v>
      </c>
      <c r="R69" s="6">
        <v>0</v>
      </c>
      <c r="S69" s="6">
        <v>0</v>
      </c>
      <c r="T69" s="6">
        <v>0</v>
      </c>
      <c r="U69" s="6">
        <v>0</v>
      </c>
      <c r="V69" s="6">
        <v>0</v>
      </c>
      <c r="W69" s="6">
        <v>0</v>
      </c>
      <c r="X69" s="6">
        <v>0</v>
      </c>
      <c r="Y69" s="6">
        <v>0</v>
      </c>
      <c r="Z69" s="6">
        <v>0</v>
      </c>
      <c r="AA69" s="6">
        <v>0</v>
      </c>
      <c r="AB69" s="6">
        <v>0</v>
      </c>
      <c r="AC69" s="6">
        <v>0</v>
      </c>
      <c r="AD69" s="6">
        <v>24.0480576</v>
      </c>
      <c r="AE69" s="6">
        <v>120.9225024</v>
      </c>
      <c r="AF69" s="6">
        <v>139.00118399999999</v>
      </c>
      <c r="AG69" s="6">
        <v>133.03180800000001</v>
      </c>
      <c r="AH69" s="6">
        <v>149.91661439999999</v>
      </c>
      <c r="AI69" s="6">
        <v>179.93404799999999</v>
      </c>
      <c r="AJ69" s="6">
        <v>177.03463679999999</v>
      </c>
      <c r="AK69" s="6">
        <v>98.06832</v>
      </c>
      <c r="AL69" s="6">
        <v>17.05536</v>
      </c>
      <c r="AM69" s="6">
        <v>162.02592000000001</v>
      </c>
      <c r="AN69" s="6">
        <v>176.01131520000001</v>
      </c>
      <c r="AO69" s="6">
        <v>189.99671040000001</v>
      </c>
      <c r="AP69" s="6">
        <v>211.9981248</v>
      </c>
      <c r="AQ69" s="6">
        <v>189.99671040000001</v>
      </c>
      <c r="AR69" s="6">
        <v>209.95148159999999</v>
      </c>
      <c r="AS69" s="6">
        <v>243.03888000000001</v>
      </c>
      <c r="AT69" s="6">
        <v>271.19299999999998</v>
      </c>
      <c r="AU69" s="6">
        <v>255.774</v>
      </c>
      <c r="AV69" s="6">
        <v>286.61200000000002</v>
      </c>
      <c r="AW69" s="6">
        <v>253.053</v>
      </c>
      <c r="AX69" s="6">
        <v>242.16900000000001</v>
      </c>
      <c r="AY69" s="6">
        <v>258.495</v>
      </c>
      <c r="AZ69" s="6">
        <v>237.63399999999999</v>
      </c>
      <c r="BA69" s="6">
        <v>214.959</v>
      </c>
      <c r="BB69" s="6">
        <v>220.40100000000001</v>
      </c>
      <c r="BC69" s="6">
        <v>215.86600000000001</v>
      </c>
      <c r="BD69" s="6">
        <v>199.54</v>
      </c>
      <c r="BE69" s="6">
        <v>139.678</v>
      </c>
      <c r="BF69" s="6">
        <v>189.56299999999999</v>
      </c>
      <c r="BG69" s="6">
        <v>390.01</v>
      </c>
      <c r="BH69" s="6">
        <v>405.42899999999997</v>
      </c>
      <c r="BI69" s="6">
        <v>408.15000000000003</v>
      </c>
      <c r="BJ69" s="6">
        <v>326.52</v>
      </c>
      <c r="BK69" s="6">
        <v>323.79899999999998</v>
      </c>
      <c r="BL69" s="6">
        <v>360.07899999999995</v>
      </c>
      <c r="BM69" s="6">
        <v>380.03300000000002</v>
      </c>
      <c r="BN69" s="6">
        <v>438.08100000000002</v>
      </c>
      <c r="BO69" s="6">
        <v>485</v>
      </c>
      <c r="BP69" s="6">
        <v>482</v>
      </c>
      <c r="BQ69" s="6">
        <v>527</v>
      </c>
      <c r="BR69" s="6">
        <v>583</v>
      </c>
      <c r="BS69" s="6">
        <v>600</v>
      </c>
      <c r="BT69" s="6">
        <v>617</v>
      </c>
      <c r="BU69" s="6">
        <v>653</v>
      </c>
      <c r="BV69" s="6">
        <v>690</v>
      </c>
      <c r="BW69" s="6">
        <v>688</v>
      </c>
      <c r="BX69" s="6">
        <v>743</v>
      </c>
      <c r="BY69" s="6">
        <v>697</v>
      </c>
      <c r="BZ69" s="6">
        <v>744</v>
      </c>
      <c r="CA69" s="6">
        <v>766</v>
      </c>
      <c r="CB69" s="6">
        <v>768</v>
      </c>
      <c r="CC69" s="6">
        <v>770</v>
      </c>
      <c r="CD69" s="6">
        <v>883</v>
      </c>
      <c r="CE69" s="6">
        <v>901.8</v>
      </c>
      <c r="CF69" s="6">
        <v>957.64800000000002</v>
      </c>
      <c r="CG69" s="6">
        <v>869.9</v>
      </c>
      <c r="CH69" s="6">
        <v>800</v>
      </c>
      <c r="CI69" s="6">
        <v>827</v>
      </c>
      <c r="CJ69" s="6">
        <v>654</v>
      </c>
      <c r="CK69" s="6">
        <v>802</v>
      </c>
      <c r="CL69" s="6">
        <v>837</v>
      </c>
      <c r="CM69" s="6">
        <v>840</v>
      </c>
      <c r="CN69" s="6">
        <v>721</v>
      </c>
      <c r="CO69" s="6">
        <v>670</v>
      </c>
      <c r="CP69" s="6">
        <v>663</v>
      </c>
      <c r="CQ69" s="6">
        <v>678</v>
      </c>
      <c r="CR69" s="6">
        <v>632</v>
      </c>
      <c r="CS69" s="6">
        <v>728</v>
      </c>
      <c r="CT69" s="25">
        <v>707</v>
      </c>
      <c r="CU69" s="25">
        <v>719</v>
      </c>
      <c r="CV69" s="2">
        <v>726.56842105262001</v>
      </c>
      <c r="CW69" s="2">
        <v>734.13684210525105</v>
      </c>
    </row>
    <row r="70" spans="1:101" x14ac:dyDescent="0.4">
      <c r="A70" s="8">
        <v>67</v>
      </c>
      <c r="B70" s="27" t="s">
        <v>256</v>
      </c>
      <c r="C70" s="8" t="s">
        <v>28</v>
      </c>
      <c r="D70" s="6">
        <v>0</v>
      </c>
      <c r="E70" s="6">
        <v>0</v>
      </c>
      <c r="F70" s="6">
        <v>0</v>
      </c>
      <c r="G70" s="6">
        <v>0</v>
      </c>
      <c r="H70" s="6">
        <v>157</v>
      </c>
      <c r="I70" s="6">
        <v>136</v>
      </c>
      <c r="J70" s="6">
        <v>106.21299999999999</v>
      </c>
      <c r="K70" s="6">
        <v>99.778000000000006</v>
      </c>
      <c r="L70" s="6">
        <v>111.07299999999999</v>
      </c>
      <c r="M70" s="6">
        <v>147.773</v>
      </c>
      <c r="N70" s="6">
        <v>158.35900000000001</v>
      </c>
      <c r="O70" s="6">
        <v>164.434</v>
      </c>
      <c r="P70" s="6">
        <v>137.88</v>
      </c>
      <c r="Q70" s="6">
        <v>179.06800000000001</v>
      </c>
      <c r="R70" s="6">
        <v>150.06899999999999</v>
      </c>
      <c r="S70" s="6">
        <v>131.54400000000001</v>
      </c>
      <c r="T70" s="6">
        <v>165.99</v>
      </c>
      <c r="U70" s="6">
        <v>216.59200000000001</v>
      </c>
      <c r="V70" s="6">
        <v>272.49</v>
      </c>
      <c r="W70" s="6">
        <v>280.83100000000002</v>
      </c>
      <c r="X70" s="6">
        <v>287.46600000000001</v>
      </c>
      <c r="Y70" s="6">
        <v>293.37700000000001</v>
      </c>
      <c r="Z70" s="6">
        <v>304.512</v>
      </c>
      <c r="AA70" s="6">
        <v>301.02710400000001</v>
      </c>
      <c r="AB70" s="6">
        <v>300.00378239999998</v>
      </c>
      <c r="AC70" s="6">
        <v>296.9338176</v>
      </c>
      <c r="AD70" s="6">
        <v>296.9338176</v>
      </c>
      <c r="AE70" s="6">
        <v>266.06361600000002</v>
      </c>
      <c r="AF70" s="6">
        <v>339.06055679999997</v>
      </c>
      <c r="AG70" s="6">
        <v>417.00355200000001</v>
      </c>
      <c r="AH70" s="6">
        <v>433.03559039999999</v>
      </c>
      <c r="AI70" s="6">
        <v>421.94960639999999</v>
      </c>
      <c r="AJ70" s="6">
        <v>414.95690880000001</v>
      </c>
      <c r="AK70" s="6">
        <v>389.03276160000001</v>
      </c>
      <c r="AL70" s="6">
        <v>374.02404480000001</v>
      </c>
      <c r="AM70" s="6">
        <v>340.0838784</v>
      </c>
      <c r="AN70" s="6">
        <v>411.88694400000003</v>
      </c>
      <c r="AO70" s="6">
        <v>430.98894719999998</v>
      </c>
      <c r="AP70" s="6">
        <v>478.0617408</v>
      </c>
      <c r="AQ70" s="6">
        <v>420.92628480000002</v>
      </c>
      <c r="AR70" s="6">
        <v>515.07187199999998</v>
      </c>
      <c r="AS70" s="6">
        <v>466.9757568</v>
      </c>
      <c r="AT70" s="6">
        <v>497.94299999999998</v>
      </c>
      <c r="AU70" s="6">
        <v>457.12800000000004</v>
      </c>
      <c r="AV70" s="6">
        <v>4546.7910000000002</v>
      </c>
      <c r="AW70" s="6">
        <v>516.99</v>
      </c>
      <c r="AX70" s="6">
        <v>546.92100000000005</v>
      </c>
      <c r="AY70" s="6">
        <v>636.71400000000006</v>
      </c>
      <c r="AZ70" s="6">
        <v>675.71500000000003</v>
      </c>
      <c r="BA70" s="6">
        <v>700.20399999999984</v>
      </c>
      <c r="BB70" s="6">
        <v>673.90099999999995</v>
      </c>
      <c r="BC70" s="6">
        <v>686.59900000000005</v>
      </c>
      <c r="BD70" s="6">
        <v>689.32</v>
      </c>
      <c r="BE70" s="6">
        <v>741.92600000000004</v>
      </c>
      <c r="BF70" s="6">
        <v>658.48199999999986</v>
      </c>
      <c r="BG70" s="6">
        <v>400.89400000000001</v>
      </c>
      <c r="BH70" s="6">
        <v>333.77600000000007</v>
      </c>
      <c r="BI70" s="6">
        <v>299.31</v>
      </c>
      <c r="BJ70" s="6">
        <v>340.125</v>
      </c>
      <c r="BK70" s="6">
        <v>400.89400000000001</v>
      </c>
      <c r="BL70" s="6">
        <v>434.45299999999997</v>
      </c>
      <c r="BM70" s="6">
        <v>465.291</v>
      </c>
      <c r="BN70" s="6">
        <v>462.57</v>
      </c>
      <c r="BO70" s="6">
        <v>500</v>
      </c>
      <c r="BP70" s="6">
        <v>500</v>
      </c>
      <c r="BQ70" s="6">
        <v>500</v>
      </c>
      <c r="BR70" s="6">
        <v>700</v>
      </c>
      <c r="BS70" s="6">
        <v>600</v>
      </c>
      <c r="BT70" s="6">
        <v>685</v>
      </c>
      <c r="BU70" s="6">
        <v>781</v>
      </c>
      <c r="BV70" s="6">
        <v>750</v>
      </c>
      <c r="BW70" s="6">
        <v>720</v>
      </c>
      <c r="BX70" s="6">
        <v>700</v>
      </c>
      <c r="BY70" s="6">
        <v>1015</v>
      </c>
      <c r="BZ70" s="6">
        <v>1000</v>
      </c>
      <c r="CA70" s="6">
        <v>1050</v>
      </c>
      <c r="CB70" s="6">
        <v>1050</v>
      </c>
      <c r="CC70" s="6">
        <v>1050</v>
      </c>
      <c r="CD70" s="6">
        <v>620</v>
      </c>
      <c r="CE70" s="6">
        <v>620</v>
      </c>
      <c r="CF70" s="6">
        <v>620</v>
      </c>
      <c r="CG70" s="6">
        <v>620</v>
      </c>
      <c r="CH70" s="6">
        <v>620</v>
      </c>
      <c r="CI70" s="6">
        <v>620</v>
      </c>
      <c r="CJ70" s="6">
        <v>620</v>
      </c>
      <c r="CK70" s="6">
        <v>850</v>
      </c>
      <c r="CL70" s="6">
        <v>820</v>
      </c>
      <c r="CM70" s="6">
        <v>730</v>
      </c>
      <c r="CN70" s="6">
        <v>740</v>
      </c>
      <c r="CO70" s="6">
        <v>817</v>
      </c>
      <c r="CP70" s="6">
        <v>812</v>
      </c>
      <c r="CQ70" s="6">
        <v>737</v>
      </c>
      <c r="CR70" s="6">
        <v>825</v>
      </c>
      <c r="CS70" s="6">
        <v>900</v>
      </c>
      <c r="CT70" s="6">
        <v>900</v>
      </c>
      <c r="CU70" s="2">
        <v>799.23015782971402</v>
      </c>
      <c r="CV70" s="2">
        <v>799.18972141908102</v>
      </c>
      <c r="CW70" s="2">
        <v>899.11144697855605</v>
      </c>
    </row>
    <row r="71" spans="1:101" x14ac:dyDescent="0.4">
      <c r="A71" s="8">
        <v>68</v>
      </c>
      <c r="B71" s="27" t="s">
        <v>257</v>
      </c>
      <c r="C71" s="8" t="s">
        <v>29</v>
      </c>
      <c r="D71" s="6">
        <v>0</v>
      </c>
      <c r="E71" s="6">
        <v>0</v>
      </c>
      <c r="F71" s="6">
        <v>0</v>
      </c>
      <c r="G71" s="6">
        <v>0</v>
      </c>
      <c r="H71" s="6">
        <v>44.625999999999998</v>
      </c>
      <c r="I71" s="6">
        <v>44.625999999999998</v>
      </c>
      <c r="J71" s="6">
        <v>44.625999999999998</v>
      </c>
      <c r="K71" s="6">
        <v>44.625999999999998</v>
      </c>
      <c r="L71" s="6">
        <v>44.625999999999998</v>
      </c>
      <c r="M71" s="6">
        <v>44.625999999999998</v>
      </c>
      <c r="N71" s="6">
        <v>39.863</v>
      </c>
      <c r="O71" s="6">
        <v>39.130000000000003</v>
      </c>
      <c r="P71" s="6">
        <v>87.067999999999998</v>
      </c>
      <c r="Q71" s="6">
        <v>115.41500000000001</v>
      </c>
      <c r="R71" s="6">
        <v>121.833</v>
      </c>
      <c r="S71" s="6">
        <v>111.721</v>
      </c>
      <c r="T71" s="6">
        <v>119.67</v>
      </c>
      <c r="U71" s="6">
        <v>115.78400000000001</v>
      </c>
      <c r="V71" s="6">
        <v>128.32900000000001</v>
      </c>
      <c r="W71" s="6">
        <v>145.881</v>
      </c>
      <c r="X71" s="6">
        <v>214.51300000000001</v>
      </c>
      <c r="Y71" s="6">
        <v>285</v>
      </c>
      <c r="Z71" s="6">
        <v>501.00599999999997</v>
      </c>
      <c r="AA71" s="6">
        <v>620.98565759999997</v>
      </c>
      <c r="AB71" s="6">
        <v>839.97648000000004</v>
      </c>
      <c r="AC71" s="6">
        <v>982.04762879999998</v>
      </c>
      <c r="AD71" s="6">
        <v>1212.9772032000001</v>
      </c>
      <c r="AE71" s="6">
        <v>1282.0514112000001</v>
      </c>
      <c r="AF71" s="6">
        <v>1451.0700288</v>
      </c>
      <c r="AG71" s="6">
        <v>1746.9805248</v>
      </c>
      <c r="AH71" s="6">
        <v>1615.9953599999999</v>
      </c>
      <c r="AI71" s="6">
        <v>1871.9963135999999</v>
      </c>
      <c r="AJ71" s="6">
        <v>1487.0568384000001</v>
      </c>
      <c r="AK71" s="6">
        <v>1512.9809855999999</v>
      </c>
      <c r="AL71" s="6">
        <v>1510.0815743999999</v>
      </c>
      <c r="AM71" s="6">
        <v>1580.0085504000001</v>
      </c>
      <c r="AN71" s="6">
        <v>1849.9948992</v>
      </c>
      <c r="AO71" s="6">
        <v>2111.9652288000002</v>
      </c>
      <c r="AP71" s="6">
        <v>2114.011872</v>
      </c>
      <c r="AQ71" s="6">
        <v>2248.0670015999999</v>
      </c>
      <c r="AR71" s="6">
        <v>2438.0637120000001</v>
      </c>
      <c r="AS71" s="6">
        <v>2080.0717055999999</v>
      </c>
      <c r="AT71" s="6">
        <v>2649.3470000000002</v>
      </c>
      <c r="AU71" s="6">
        <v>2799.002</v>
      </c>
      <c r="AV71" s="6">
        <v>2981.3090000000002</v>
      </c>
      <c r="AW71" s="6">
        <v>3412.134</v>
      </c>
      <c r="AX71" s="6">
        <v>3492.857</v>
      </c>
      <c r="AY71" s="6">
        <v>3453.8560000000002</v>
      </c>
      <c r="AZ71" s="6">
        <v>3537.3</v>
      </c>
      <c r="BA71" s="6">
        <v>3135.4989999999998</v>
      </c>
      <c r="BB71" s="6">
        <v>3425.7389999999996</v>
      </c>
      <c r="BC71" s="6">
        <v>3978.1019999999999</v>
      </c>
      <c r="BD71" s="6">
        <v>4098.7330000000002</v>
      </c>
      <c r="BE71" s="6">
        <v>4875.125</v>
      </c>
      <c r="BF71" s="6">
        <v>5431.116</v>
      </c>
      <c r="BG71" s="6">
        <v>4443.393</v>
      </c>
      <c r="BH71" s="6">
        <v>4779.8900000000003</v>
      </c>
      <c r="BI71" s="6">
        <v>4897.8</v>
      </c>
      <c r="BJ71" s="6">
        <v>5745.8450000000003</v>
      </c>
      <c r="BK71" s="6">
        <v>6108.6450000000004</v>
      </c>
      <c r="BL71" s="6">
        <v>6197.5309999999999</v>
      </c>
      <c r="BM71" s="6">
        <v>4508.6970000000001</v>
      </c>
      <c r="BN71" s="6">
        <v>5228.8549999999996</v>
      </c>
      <c r="BO71" s="6">
        <v>6337</v>
      </c>
      <c r="BP71" s="6">
        <v>6585</v>
      </c>
      <c r="BQ71" s="6">
        <v>6842</v>
      </c>
      <c r="BR71" s="6">
        <v>6900</v>
      </c>
      <c r="BS71" s="6">
        <v>6900</v>
      </c>
      <c r="BT71" s="6">
        <v>7556</v>
      </c>
      <c r="BU71" s="6">
        <v>8145</v>
      </c>
      <c r="BV71" s="6">
        <v>8202</v>
      </c>
      <c r="BW71" s="6">
        <v>8500</v>
      </c>
      <c r="BX71" s="6">
        <v>8600</v>
      </c>
      <c r="BY71" s="6">
        <v>8700</v>
      </c>
      <c r="BZ71" s="6">
        <v>7000</v>
      </c>
      <c r="CA71" s="6">
        <v>7700</v>
      </c>
      <c r="CB71" s="6">
        <v>9000</v>
      </c>
      <c r="CC71" s="6">
        <v>10000</v>
      </c>
      <c r="CD71" s="6">
        <v>11000</v>
      </c>
      <c r="CE71" s="6">
        <v>11000</v>
      </c>
      <c r="CF71" s="6">
        <v>11000</v>
      </c>
      <c r="CG71" s="6">
        <v>11000</v>
      </c>
      <c r="CH71" s="6">
        <v>11000</v>
      </c>
      <c r="CI71" s="6">
        <v>7760</v>
      </c>
      <c r="CJ71" s="6">
        <v>7700</v>
      </c>
      <c r="CK71" s="6">
        <v>8846</v>
      </c>
      <c r="CL71" s="6">
        <v>7940</v>
      </c>
      <c r="CM71" s="6">
        <v>8210</v>
      </c>
      <c r="CN71" s="6">
        <v>7300</v>
      </c>
      <c r="CO71" s="6">
        <v>5410</v>
      </c>
      <c r="CP71" s="6">
        <v>2010</v>
      </c>
      <c r="CQ71" s="6">
        <v>1150</v>
      </c>
      <c r="CR71" s="6">
        <v>1470</v>
      </c>
      <c r="CS71" s="6">
        <v>2500</v>
      </c>
      <c r="CT71" s="6">
        <v>2600</v>
      </c>
      <c r="CU71" s="2">
        <v>2552.5798686644598</v>
      </c>
      <c r="CV71" s="2">
        <v>2552.58379135525</v>
      </c>
      <c r="CW71" s="2">
        <v>2552.5826998278999</v>
      </c>
    </row>
    <row r="72" spans="1:101" x14ac:dyDescent="0.4">
      <c r="A72" s="23">
        <v>69</v>
      </c>
      <c r="B72" s="27" t="s">
        <v>258</v>
      </c>
      <c r="C72" s="23" t="s">
        <v>72</v>
      </c>
      <c r="D72" s="6">
        <v>0</v>
      </c>
      <c r="E72" s="6">
        <v>0</v>
      </c>
      <c r="F72" s="6">
        <v>0</v>
      </c>
      <c r="G72" s="6">
        <v>0</v>
      </c>
      <c r="H72" s="6">
        <v>0</v>
      </c>
      <c r="I72" s="6">
        <v>0</v>
      </c>
      <c r="J72" s="6">
        <v>0</v>
      </c>
      <c r="K72" s="6">
        <v>0</v>
      </c>
      <c r="L72" s="6">
        <v>0</v>
      </c>
      <c r="M72" s="6">
        <v>14</v>
      </c>
      <c r="N72" s="6">
        <v>0</v>
      </c>
      <c r="O72" s="6">
        <v>0</v>
      </c>
      <c r="P72" s="6">
        <v>0</v>
      </c>
      <c r="Q72" s="6">
        <v>14</v>
      </c>
      <c r="R72" s="6">
        <v>0</v>
      </c>
      <c r="S72" s="6">
        <v>0</v>
      </c>
      <c r="T72" s="6">
        <v>0</v>
      </c>
      <c r="U72" s="6">
        <v>0</v>
      </c>
      <c r="V72" s="6">
        <v>0</v>
      </c>
      <c r="W72" s="6">
        <v>0</v>
      </c>
      <c r="X72" s="6">
        <v>0</v>
      </c>
      <c r="Y72" s="6">
        <v>0</v>
      </c>
      <c r="Z72" s="6">
        <v>0</v>
      </c>
      <c r="AA72" s="6">
        <v>16.032038400000001</v>
      </c>
      <c r="AB72" s="6">
        <v>17.05536</v>
      </c>
      <c r="AC72" s="6">
        <v>12.9620736</v>
      </c>
      <c r="AD72" s="6">
        <v>15.0087168</v>
      </c>
      <c r="AE72" s="6">
        <v>42.9795072</v>
      </c>
      <c r="AF72" s="6">
        <v>75.043583999999996</v>
      </c>
      <c r="AG72" s="6">
        <v>69.926975999999996</v>
      </c>
      <c r="AH72" s="6">
        <v>77.942995199999999</v>
      </c>
      <c r="AI72" s="6">
        <v>74.020262399999993</v>
      </c>
      <c r="AJ72" s="6">
        <v>72.996940800000004</v>
      </c>
      <c r="AK72" s="6">
        <v>120.0697344</v>
      </c>
      <c r="AL72" s="6">
        <v>120.0697344</v>
      </c>
      <c r="AM72" s="6">
        <v>129.9618432</v>
      </c>
      <c r="AN72" s="6">
        <v>127.062432</v>
      </c>
      <c r="AO72" s="6">
        <v>149.91661439999999</v>
      </c>
      <c r="AP72" s="6">
        <v>135.07845119999999</v>
      </c>
      <c r="AQ72" s="6">
        <v>129.62073599999999</v>
      </c>
      <c r="AR72" s="6">
        <v>302.05042559999998</v>
      </c>
      <c r="AS72" s="6">
        <v>327.97457279999998</v>
      </c>
      <c r="AT72" s="6">
        <v>362.8</v>
      </c>
      <c r="AU72" s="6">
        <v>362.8</v>
      </c>
      <c r="AV72" s="6">
        <v>362.8</v>
      </c>
      <c r="AW72" s="6">
        <v>517.89700000000005</v>
      </c>
      <c r="AX72" s="6">
        <v>516.99</v>
      </c>
      <c r="AY72" s="6">
        <v>516.99</v>
      </c>
      <c r="AZ72" s="6">
        <v>700.20399999999995</v>
      </c>
      <c r="BA72" s="6">
        <v>750.08900000000006</v>
      </c>
      <c r="BB72" s="6">
        <v>899.74399999999991</v>
      </c>
      <c r="BC72" s="6">
        <v>997.7</v>
      </c>
      <c r="BD72" s="6">
        <v>997.7</v>
      </c>
      <c r="BE72" s="6">
        <v>789.09</v>
      </c>
      <c r="BF72" s="6">
        <v>829.90499999999997</v>
      </c>
      <c r="BG72" s="6">
        <v>838.97500000000002</v>
      </c>
      <c r="BH72" s="6">
        <v>838.97500000000002</v>
      </c>
      <c r="BI72" s="6">
        <v>848.04499999999996</v>
      </c>
      <c r="BJ72" s="6">
        <v>848.04499999999996</v>
      </c>
      <c r="BK72" s="6">
        <v>857.11500000000001</v>
      </c>
      <c r="BL72" s="6">
        <v>798.16</v>
      </c>
      <c r="BM72" s="6">
        <v>798.16</v>
      </c>
      <c r="BN72" s="6">
        <v>798.16</v>
      </c>
      <c r="BO72" s="6">
        <v>600</v>
      </c>
      <c r="BP72" s="6">
        <v>200</v>
      </c>
      <c r="BQ72" s="6">
        <v>200</v>
      </c>
      <c r="BR72" s="6">
        <v>200</v>
      </c>
      <c r="BS72" s="6">
        <v>200</v>
      </c>
      <c r="BT72" s="6">
        <v>203</v>
      </c>
      <c r="BU72" s="6">
        <v>100</v>
      </c>
      <c r="BV72" s="6">
        <v>84</v>
      </c>
      <c r="BW72" s="6">
        <v>106</v>
      </c>
      <c r="BX72" s="6">
        <v>110</v>
      </c>
      <c r="BY72" s="6">
        <v>0</v>
      </c>
      <c r="BZ72" s="6">
        <v>0</v>
      </c>
      <c r="CA72" s="6">
        <v>578</v>
      </c>
      <c r="CB72" s="6">
        <v>573</v>
      </c>
      <c r="CC72" s="6">
        <v>575</v>
      </c>
      <c r="CD72" s="6">
        <v>525</v>
      </c>
      <c r="CE72" s="6">
        <v>889</v>
      </c>
      <c r="CF72" s="6">
        <v>918</v>
      </c>
      <c r="CG72" s="6">
        <v>1108</v>
      </c>
      <c r="CH72" s="6">
        <v>1300</v>
      </c>
      <c r="CI72" s="6">
        <v>1800</v>
      </c>
      <c r="CJ72" s="6">
        <v>2000</v>
      </c>
      <c r="CK72" s="6">
        <v>2000</v>
      </c>
      <c r="CL72" s="6">
        <v>1740</v>
      </c>
      <c r="CM72" s="6">
        <v>1980</v>
      </c>
      <c r="CN72" s="6">
        <v>2000</v>
      </c>
      <c r="CO72" s="6">
        <v>1930</v>
      </c>
      <c r="CP72" s="6">
        <v>1770</v>
      </c>
      <c r="CQ72" s="6">
        <v>1770</v>
      </c>
      <c r="CR72" s="6">
        <v>2522</v>
      </c>
      <c r="CS72" s="6">
        <v>2503</v>
      </c>
      <c r="CT72" s="6">
        <v>1730</v>
      </c>
      <c r="CU72" s="2">
        <v>1474.2579251986599</v>
      </c>
      <c r="CV72" s="2">
        <v>1737.9732244144</v>
      </c>
      <c r="CW72" s="2">
        <v>2007.00494311387</v>
      </c>
    </row>
    <row r="73" spans="1:101" x14ac:dyDescent="0.4">
      <c r="A73" s="23">
        <v>70</v>
      </c>
      <c r="B73" s="27" t="s">
        <v>259</v>
      </c>
      <c r="C73" s="23" t="s">
        <v>75</v>
      </c>
      <c r="D73" s="24">
        <v>0</v>
      </c>
      <c r="E73" s="24">
        <v>0</v>
      </c>
      <c r="F73" s="24">
        <v>0</v>
      </c>
      <c r="G73" s="24">
        <v>0</v>
      </c>
      <c r="H73" s="24">
        <v>0</v>
      </c>
      <c r="I73" s="24">
        <v>0</v>
      </c>
      <c r="J73" s="24">
        <v>0</v>
      </c>
      <c r="K73" s="24">
        <v>0</v>
      </c>
      <c r="L73" s="24">
        <v>0</v>
      </c>
      <c r="M73" s="24">
        <v>0</v>
      </c>
      <c r="N73" s="24">
        <v>0</v>
      </c>
      <c r="O73" s="24">
        <v>0</v>
      </c>
      <c r="P73" s="24">
        <v>0</v>
      </c>
      <c r="Q73" s="24">
        <v>0</v>
      </c>
      <c r="R73" s="24">
        <v>0</v>
      </c>
      <c r="S73" s="24">
        <v>0</v>
      </c>
      <c r="T73" s="24">
        <v>0</v>
      </c>
      <c r="U73" s="24">
        <v>0</v>
      </c>
      <c r="V73" s="24">
        <v>0</v>
      </c>
      <c r="W73" s="24">
        <v>0</v>
      </c>
      <c r="X73" s="24">
        <v>0</v>
      </c>
      <c r="Y73" s="24">
        <v>0</v>
      </c>
      <c r="Z73" s="24">
        <v>0</v>
      </c>
      <c r="AA73" s="24">
        <v>0</v>
      </c>
      <c r="AB73" s="24">
        <v>0</v>
      </c>
      <c r="AC73" s="24">
        <v>0</v>
      </c>
      <c r="AD73" s="24">
        <v>0</v>
      </c>
      <c r="AE73" s="24">
        <v>0</v>
      </c>
      <c r="AF73" s="24">
        <v>0</v>
      </c>
      <c r="AG73" s="24">
        <v>0</v>
      </c>
      <c r="AH73" s="24">
        <v>0</v>
      </c>
      <c r="AI73" s="24">
        <v>0</v>
      </c>
      <c r="AJ73" s="24">
        <v>0</v>
      </c>
      <c r="AK73" s="24">
        <v>0</v>
      </c>
      <c r="AL73" s="24">
        <v>0</v>
      </c>
      <c r="AM73" s="24">
        <v>0</v>
      </c>
      <c r="AN73" s="24">
        <v>0</v>
      </c>
      <c r="AO73" s="24">
        <v>0</v>
      </c>
      <c r="AP73" s="24">
        <v>0</v>
      </c>
      <c r="AQ73" s="24">
        <v>0</v>
      </c>
      <c r="AR73" s="24">
        <v>0</v>
      </c>
      <c r="AS73" s="24">
        <v>0</v>
      </c>
      <c r="AT73" s="24">
        <v>0</v>
      </c>
      <c r="AU73" s="24">
        <v>0</v>
      </c>
      <c r="AV73" s="24">
        <v>0</v>
      </c>
      <c r="AW73" s="24">
        <v>0</v>
      </c>
      <c r="AX73" s="24">
        <v>0</v>
      </c>
      <c r="AY73" s="24">
        <v>0</v>
      </c>
      <c r="AZ73" s="24">
        <v>0</v>
      </c>
      <c r="BA73" s="24">
        <v>0</v>
      </c>
      <c r="BB73" s="24">
        <v>0</v>
      </c>
      <c r="BC73" s="24">
        <v>0</v>
      </c>
      <c r="BD73" s="24">
        <v>0</v>
      </c>
      <c r="BE73" s="24">
        <v>0</v>
      </c>
      <c r="BF73" s="24">
        <v>0</v>
      </c>
      <c r="BG73" s="24">
        <v>0</v>
      </c>
      <c r="BH73" s="24">
        <v>0</v>
      </c>
      <c r="BI73" s="24">
        <v>0</v>
      </c>
      <c r="BJ73" s="24">
        <v>0</v>
      </c>
      <c r="BK73" s="24">
        <v>0</v>
      </c>
      <c r="BL73" s="24">
        <v>0</v>
      </c>
      <c r="BM73" s="24">
        <v>0</v>
      </c>
      <c r="BN73" s="24">
        <v>0</v>
      </c>
      <c r="BO73" s="24">
        <v>0</v>
      </c>
      <c r="BP73" s="24">
        <v>150</v>
      </c>
      <c r="BQ73" s="24">
        <v>150</v>
      </c>
      <c r="BR73" s="24">
        <v>150</v>
      </c>
      <c r="BS73" s="24">
        <v>150</v>
      </c>
      <c r="BT73" s="24">
        <v>150</v>
      </c>
      <c r="BU73" s="24">
        <v>200</v>
      </c>
      <c r="BV73" s="24">
        <v>300</v>
      </c>
      <c r="BW73" s="24">
        <v>300</v>
      </c>
      <c r="BX73" s="24">
        <v>300</v>
      </c>
      <c r="BY73" s="24">
        <v>704</v>
      </c>
      <c r="BZ73" s="24">
        <v>913</v>
      </c>
      <c r="CA73" s="24">
        <v>891</v>
      </c>
      <c r="CB73" s="24">
        <v>1045</v>
      </c>
      <c r="CC73" s="24">
        <v>1000</v>
      </c>
      <c r="CD73" s="24">
        <v>1226.319</v>
      </c>
      <c r="CE73" s="24">
        <v>1283.357</v>
      </c>
      <c r="CF73" s="24">
        <v>1406.373</v>
      </c>
      <c r="CG73" s="24">
        <v>1073.7619999999999</v>
      </c>
      <c r="CH73" s="24">
        <v>948.51300000000003</v>
      </c>
      <c r="CI73" s="24">
        <v>893</v>
      </c>
      <c r="CJ73" s="24">
        <v>846</v>
      </c>
      <c r="CK73" s="24">
        <v>882</v>
      </c>
      <c r="CL73" s="24">
        <v>840</v>
      </c>
      <c r="CM73" s="24">
        <v>808</v>
      </c>
      <c r="CN73" s="24">
        <v>841</v>
      </c>
      <c r="CO73" s="24">
        <v>910</v>
      </c>
      <c r="CP73" s="24">
        <v>995</v>
      </c>
      <c r="CQ73" s="24">
        <v>955</v>
      </c>
      <c r="CR73" s="24">
        <v>1126</v>
      </c>
      <c r="CS73" s="24">
        <v>1097</v>
      </c>
      <c r="CT73" s="6">
        <v>1000</v>
      </c>
      <c r="CU73" s="2">
        <v>1000</v>
      </c>
      <c r="CV73" s="2">
        <v>1000</v>
      </c>
      <c r="CW73" s="2">
        <v>1000</v>
      </c>
    </row>
    <row r="74" spans="1:101" x14ac:dyDescent="0.4">
      <c r="A74" s="23">
        <v>71</v>
      </c>
      <c r="B74" s="27" t="s">
        <v>260</v>
      </c>
      <c r="C74" s="23" t="s">
        <v>86</v>
      </c>
      <c r="D74" s="6">
        <v>0</v>
      </c>
      <c r="E74" s="6">
        <v>0</v>
      </c>
      <c r="F74" s="6">
        <v>0</v>
      </c>
      <c r="G74" s="6">
        <v>0</v>
      </c>
      <c r="H74" s="6">
        <v>0</v>
      </c>
      <c r="I74" s="6">
        <v>0</v>
      </c>
      <c r="J74" s="6">
        <v>0</v>
      </c>
      <c r="K74" s="6">
        <v>0</v>
      </c>
      <c r="L74" s="6">
        <v>0</v>
      </c>
      <c r="M74" s="6">
        <v>0</v>
      </c>
      <c r="N74" s="6">
        <v>0</v>
      </c>
      <c r="O74" s="6">
        <v>0</v>
      </c>
      <c r="P74" s="6">
        <v>0</v>
      </c>
      <c r="Q74" s="6">
        <v>0</v>
      </c>
      <c r="R74" s="6">
        <v>0</v>
      </c>
      <c r="S74" s="6">
        <v>0</v>
      </c>
      <c r="T74" s="6">
        <v>0</v>
      </c>
      <c r="U74" s="6">
        <v>0</v>
      </c>
      <c r="V74" s="6">
        <v>0</v>
      </c>
      <c r="W74" s="6">
        <v>0</v>
      </c>
      <c r="X74" s="6">
        <v>0</v>
      </c>
      <c r="Y74" s="6">
        <v>0</v>
      </c>
      <c r="Z74" s="6">
        <v>0</v>
      </c>
      <c r="AA74" s="6">
        <v>0</v>
      </c>
      <c r="AB74" s="6">
        <v>0</v>
      </c>
      <c r="AC74" s="6">
        <v>471.92181119999998</v>
      </c>
      <c r="AD74" s="6">
        <v>591.99154559999999</v>
      </c>
      <c r="AE74" s="6">
        <v>671.98118399999998</v>
      </c>
      <c r="AF74" s="6">
        <v>627.97835520000001</v>
      </c>
      <c r="AG74" s="6">
        <v>451.96704</v>
      </c>
      <c r="AH74" s="6">
        <v>32.9168448</v>
      </c>
      <c r="AI74" s="6">
        <v>77.942995199999999</v>
      </c>
      <c r="AJ74" s="6">
        <v>72.996940800000004</v>
      </c>
      <c r="AK74" s="6">
        <v>75.043583999999996</v>
      </c>
      <c r="AL74" s="6">
        <v>97.044998399999997</v>
      </c>
      <c r="AM74" s="6">
        <v>98.06832</v>
      </c>
      <c r="AN74" s="6">
        <v>107.9604288</v>
      </c>
      <c r="AO74" s="6">
        <v>113.9298048</v>
      </c>
      <c r="AP74" s="6">
        <v>114.9531264</v>
      </c>
      <c r="AQ74" s="6">
        <v>115.976448</v>
      </c>
      <c r="AR74" s="6">
        <v>99.9444096</v>
      </c>
      <c r="AS74" s="6">
        <v>92.951712000000001</v>
      </c>
      <c r="AT74" s="6">
        <v>85.257999999999996</v>
      </c>
      <c r="AU74" s="6">
        <v>99.769999999999982</v>
      </c>
      <c r="AV74" s="6">
        <v>129.70099999999999</v>
      </c>
      <c r="AW74" s="6">
        <v>134.23599999999999</v>
      </c>
      <c r="AX74" s="6">
        <v>155.09700000000001</v>
      </c>
      <c r="AY74" s="6">
        <v>158.72499999999999</v>
      </c>
      <c r="AZ74" s="6">
        <v>145.12</v>
      </c>
      <c r="BA74" s="6">
        <v>138.77099999999999</v>
      </c>
      <c r="BB74" s="6">
        <v>133.32900000000001</v>
      </c>
      <c r="BC74" s="6">
        <v>126.07299999999999</v>
      </c>
      <c r="BD74" s="6">
        <v>126.98</v>
      </c>
      <c r="BE74" s="6">
        <v>121.538</v>
      </c>
      <c r="BF74" s="6">
        <v>124.259</v>
      </c>
      <c r="BG74" s="6">
        <v>115.18899999999998</v>
      </c>
      <c r="BH74" s="6">
        <v>117.91</v>
      </c>
      <c r="BI74" s="6">
        <v>114.282</v>
      </c>
      <c r="BJ74" s="6">
        <v>113.375</v>
      </c>
      <c r="BK74" s="6">
        <v>130.608</v>
      </c>
      <c r="BL74" s="6">
        <v>134.23599999999999</v>
      </c>
      <c r="BM74" s="6">
        <v>117.91</v>
      </c>
      <c r="BN74" s="6">
        <v>119.724</v>
      </c>
      <c r="BO74" s="6">
        <v>106</v>
      </c>
      <c r="BP74" s="6">
        <v>100</v>
      </c>
      <c r="BQ74" s="6">
        <v>86</v>
      </c>
      <c r="BR74" s="6">
        <v>81</v>
      </c>
      <c r="BS74" s="6">
        <v>82</v>
      </c>
      <c r="BT74" s="6">
        <v>88</v>
      </c>
      <c r="BU74" s="6">
        <v>101</v>
      </c>
      <c r="BV74" s="6">
        <v>118</v>
      </c>
      <c r="BW74" s="6">
        <v>131</v>
      </c>
      <c r="BX74" s="6">
        <v>144</v>
      </c>
      <c r="BY74" s="6">
        <v>125</v>
      </c>
      <c r="BZ74" s="6">
        <v>83</v>
      </c>
      <c r="CA74" s="6">
        <v>90</v>
      </c>
      <c r="CB74" s="6">
        <v>90</v>
      </c>
      <c r="CC74" s="6">
        <v>95</v>
      </c>
      <c r="CD74" s="6">
        <v>141.43299999999999</v>
      </c>
      <c r="CE74" s="6">
        <v>140</v>
      </c>
      <c r="CF74" s="6">
        <v>138</v>
      </c>
      <c r="CG74" s="6">
        <v>138</v>
      </c>
      <c r="CH74" s="6">
        <v>138</v>
      </c>
      <c r="CI74" s="6">
        <v>140</v>
      </c>
      <c r="CJ74" s="6">
        <v>140</v>
      </c>
      <c r="CK74" s="6">
        <v>0</v>
      </c>
      <c r="CL74" s="6">
        <v>0</v>
      </c>
      <c r="CM74" s="6">
        <v>0</v>
      </c>
      <c r="CN74" s="6">
        <v>0</v>
      </c>
      <c r="CO74" s="6">
        <v>0</v>
      </c>
      <c r="CP74" s="6">
        <v>0</v>
      </c>
      <c r="CQ74" s="6">
        <v>0</v>
      </c>
      <c r="CR74" s="6">
        <v>0</v>
      </c>
      <c r="CS74" s="6">
        <v>0</v>
      </c>
      <c r="CT74" s="6">
        <v>0</v>
      </c>
      <c r="CU74" s="2">
        <v>24.627399643944699</v>
      </c>
      <c r="CV74" s="2">
        <v>51.243953742874901</v>
      </c>
      <c r="CW74" s="2">
        <v>75.723174392001496</v>
      </c>
    </row>
    <row r="75" spans="1:101" x14ac:dyDescent="0.4">
      <c r="A75" s="23">
        <v>72</v>
      </c>
      <c r="B75" s="27" t="s">
        <v>261</v>
      </c>
      <c r="C75" s="23" t="s">
        <v>91</v>
      </c>
      <c r="D75" s="6">
        <v>0</v>
      </c>
      <c r="E75" s="6">
        <v>0</v>
      </c>
      <c r="F75" s="6">
        <v>0</v>
      </c>
      <c r="G75" s="6">
        <v>0</v>
      </c>
      <c r="H75" s="6">
        <v>0</v>
      </c>
      <c r="I75" s="6">
        <v>0</v>
      </c>
      <c r="J75" s="6">
        <v>0</v>
      </c>
      <c r="K75" s="6">
        <v>0</v>
      </c>
      <c r="L75" s="6">
        <v>0</v>
      </c>
      <c r="M75" s="6">
        <v>0</v>
      </c>
      <c r="N75" s="6">
        <v>0</v>
      </c>
      <c r="O75" s="6">
        <v>0</v>
      </c>
      <c r="P75" s="6">
        <v>0</v>
      </c>
      <c r="Q75" s="6">
        <v>0</v>
      </c>
      <c r="R75" s="6">
        <v>0</v>
      </c>
      <c r="S75" s="6">
        <v>0</v>
      </c>
      <c r="T75" s="6">
        <v>0</v>
      </c>
      <c r="U75" s="6">
        <v>0</v>
      </c>
      <c r="V75" s="6">
        <v>0</v>
      </c>
      <c r="W75" s="6">
        <v>0</v>
      </c>
      <c r="X75" s="6">
        <v>0</v>
      </c>
      <c r="Y75" s="6">
        <v>0</v>
      </c>
      <c r="Z75" s="6">
        <v>0</v>
      </c>
      <c r="AA75" s="6">
        <v>0</v>
      </c>
      <c r="AB75" s="6">
        <v>0</v>
      </c>
      <c r="AC75" s="6">
        <v>0</v>
      </c>
      <c r="AD75" s="6">
        <v>0</v>
      </c>
      <c r="AE75" s="6">
        <v>0</v>
      </c>
      <c r="AF75" s="6">
        <v>0</v>
      </c>
      <c r="AG75" s="6">
        <v>0</v>
      </c>
      <c r="AH75" s="6">
        <v>0</v>
      </c>
      <c r="AI75" s="6">
        <v>0</v>
      </c>
      <c r="AJ75" s="6">
        <v>0</v>
      </c>
      <c r="AK75" s="6">
        <v>0</v>
      </c>
      <c r="AL75" s="6">
        <v>0</v>
      </c>
      <c r="AM75" s="6">
        <v>0</v>
      </c>
      <c r="AN75" s="6">
        <v>0</v>
      </c>
      <c r="AO75" s="6">
        <v>0</v>
      </c>
      <c r="AP75" s="6">
        <v>0</v>
      </c>
      <c r="AQ75" s="6">
        <v>0</v>
      </c>
      <c r="AR75" s="6">
        <v>0</v>
      </c>
      <c r="AS75" s="6">
        <v>0</v>
      </c>
      <c r="AT75" s="6">
        <v>0</v>
      </c>
      <c r="AU75" s="6">
        <v>0</v>
      </c>
      <c r="AV75" s="6">
        <v>0</v>
      </c>
      <c r="AW75" s="6">
        <v>0</v>
      </c>
      <c r="AX75" s="6">
        <v>0</v>
      </c>
      <c r="AY75" s="6">
        <v>0</v>
      </c>
      <c r="AZ75" s="6">
        <v>0</v>
      </c>
      <c r="BA75" s="6">
        <v>0</v>
      </c>
      <c r="BB75" s="6">
        <v>0</v>
      </c>
      <c r="BC75" s="6">
        <v>0</v>
      </c>
      <c r="BD75" s="6">
        <v>0</v>
      </c>
      <c r="BE75" s="6">
        <v>0</v>
      </c>
      <c r="BF75" s="6">
        <v>0</v>
      </c>
      <c r="BG75" s="6">
        <v>0</v>
      </c>
      <c r="BH75" s="6">
        <v>0</v>
      </c>
      <c r="BI75" s="6">
        <v>0</v>
      </c>
      <c r="BJ75" s="6">
        <v>0</v>
      </c>
      <c r="BK75" s="6">
        <v>0</v>
      </c>
      <c r="BL75" s="6">
        <v>0</v>
      </c>
      <c r="BM75" s="6">
        <v>0</v>
      </c>
      <c r="BN75" s="6">
        <v>0</v>
      </c>
      <c r="BO75" s="6">
        <v>0</v>
      </c>
      <c r="BP75" s="6">
        <v>0</v>
      </c>
      <c r="BQ75" s="6">
        <v>0</v>
      </c>
      <c r="BR75" s="6">
        <v>0</v>
      </c>
      <c r="BS75" s="6">
        <v>0</v>
      </c>
      <c r="BT75" s="6">
        <v>0</v>
      </c>
      <c r="BU75" s="6">
        <v>0</v>
      </c>
      <c r="BV75" s="6">
        <v>0</v>
      </c>
      <c r="BW75" s="6">
        <v>0</v>
      </c>
      <c r="BX75" s="6">
        <v>0</v>
      </c>
      <c r="BY75" s="6">
        <v>0</v>
      </c>
      <c r="BZ75" s="6">
        <v>0</v>
      </c>
      <c r="CA75" s="6">
        <v>0</v>
      </c>
      <c r="CB75" s="6">
        <v>0</v>
      </c>
      <c r="CC75" s="6">
        <v>0</v>
      </c>
      <c r="CD75" s="6">
        <v>0</v>
      </c>
      <c r="CE75" s="6">
        <v>0</v>
      </c>
      <c r="CF75" s="6">
        <v>0</v>
      </c>
      <c r="CG75" s="6">
        <v>0</v>
      </c>
      <c r="CH75" s="6">
        <v>0</v>
      </c>
      <c r="CI75" s="6">
        <v>0</v>
      </c>
      <c r="CJ75" s="6">
        <v>0</v>
      </c>
      <c r="CK75" s="6">
        <v>0</v>
      </c>
      <c r="CL75" s="6">
        <v>0</v>
      </c>
      <c r="CM75" s="6">
        <v>0</v>
      </c>
      <c r="CN75" s="6">
        <v>0</v>
      </c>
      <c r="CO75" s="6">
        <v>901</v>
      </c>
      <c r="CP75" s="6">
        <v>921</v>
      </c>
      <c r="CQ75" s="6">
        <v>896</v>
      </c>
      <c r="CR75" s="6">
        <v>928</v>
      </c>
      <c r="CS75" s="6">
        <v>935</v>
      </c>
      <c r="CT75" s="6">
        <v>865</v>
      </c>
      <c r="CU75" s="2">
        <v>865</v>
      </c>
      <c r="CV75" s="2">
        <v>865</v>
      </c>
      <c r="CW75" s="2">
        <v>865</v>
      </c>
    </row>
    <row r="76" spans="1:101" x14ac:dyDescent="0.4">
      <c r="A76" s="23">
        <v>73</v>
      </c>
      <c r="B76" s="27" t="s">
        <v>262</v>
      </c>
      <c r="C76" s="23" t="s">
        <v>96</v>
      </c>
      <c r="D76" s="6">
        <v>0</v>
      </c>
      <c r="E76" s="6">
        <v>0</v>
      </c>
      <c r="F76" s="6">
        <v>0</v>
      </c>
      <c r="G76" s="6">
        <v>0</v>
      </c>
      <c r="H76" s="6">
        <v>0</v>
      </c>
      <c r="I76" s="6">
        <v>0</v>
      </c>
      <c r="J76" s="6">
        <v>0</v>
      </c>
      <c r="K76" s="6">
        <v>0</v>
      </c>
      <c r="L76" s="6">
        <v>0</v>
      </c>
      <c r="M76" s="6">
        <v>0</v>
      </c>
      <c r="N76" s="6">
        <v>0</v>
      </c>
      <c r="O76" s="6">
        <v>0</v>
      </c>
      <c r="P76" s="6">
        <v>0</v>
      </c>
      <c r="Q76" s="6">
        <v>0</v>
      </c>
      <c r="R76" s="6">
        <v>0</v>
      </c>
      <c r="S76" s="6">
        <v>0</v>
      </c>
      <c r="T76" s="6">
        <v>0</v>
      </c>
      <c r="U76" s="6">
        <v>0</v>
      </c>
      <c r="V76" s="6">
        <v>0</v>
      </c>
      <c r="W76" s="6">
        <v>0</v>
      </c>
      <c r="X76" s="6">
        <v>0</v>
      </c>
      <c r="Y76" s="6">
        <v>0</v>
      </c>
      <c r="Z76" s="6">
        <v>0</v>
      </c>
      <c r="AA76" s="6">
        <v>0</v>
      </c>
      <c r="AB76" s="6">
        <v>0</v>
      </c>
      <c r="AC76" s="6">
        <v>0</v>
      </c>
      <c r="AD76" s="6">
        <v>0</v>
      </c>
      <c r="AE76" s="6">
        <v>0</v>
      </c>
      <c r="AF76" s="6">
        <v>0</v>
      </c>
      <c r="AG76" s="6">
        <v>0</v>
      </c>
      <c r="AH76" s="6">
        <v>0</v>
      </c>
      <c r="AI76" s="6">
        <v>0</v>
      </c>
      <c r="AJ76" s="6">
        <v>0</v>
      </c>
      <c r="AK76" s="6">
        <v>0</v>
      </c>
      <c r="AL76" s="6">
        <v>0</v>
      </c>
      <c r="AM76" s="6">
        <v>0</v>
      </c>
      <c r="AN76" s="6">
        <v>0</v>
      </c>
      <c r="AO76" s="6">
        <v>0</v>
      </c>
      <c r="AP76" s="6">
        <v>0</v>
      </c>
      <c r="AQ76" s="6">
        <v>0</v>
      </c>
      <c r="AR76" s="6">
        <v>0</v>
      </c>
      <c r="AS76" s="6">
        <v>0</v>
      </c>
      <c r="AT76" s="6">
        <v>0</v>
      </c>
      <c r="AU76" s="6">
        <v>0</v>
      </c>
      <c r="AV76" s="6">
        <v>0</v>
      </c>
      <c r="AW76" s="6">
        <v>0</v>
      </c>
      <c r="AX76" s="6">
        <v>0</v>
      </c>
      <c r="AY76" s="6">
        <v>0</v>
      </c>
      <c r="AZ76" s="6">
        <v>0</v>
      </c>
      <c r="BA76" s="6">
        <v>0</v>
      </c>
      <c r="BB76" s="6">
        <v>0</v>
      </c>
      <c r="BC76" s="6">
        <v>0</v>
      </c>
      <c r="BD76" s="6">
        <v>0</v>
      </c>
      <c r="BE76" s="6">
        <v>0</v>
      </c>
      <c r="BF76" s="6">
        <v>0</v>
      </c>
      <c r="BG76" s="6">
        <v>0</v>
      </c>
      <c r="BH76" s="6">
        <v>0</v>
      </c>
      <c r="BI76" s="6">
        <v>0</v>
      </c>
      <c r="BJ76" s="6">
        <v>0</v>
      </c>
      <c r="BK76" s="6">
        <v>0</v>
      </c>
      <c r="BL76" s="6">
        <v>0</v>
      </c>
      <c r="BM76" s="6">
        <v>0</v>
      </c>
      <c r="BN76" s="6">
        <v>0</v>
      </c>
      <c r="BO76" s="6">
        <v>0</v>
      </c>
      <c r="BP76" s="6">
        <v>2036</v>
      </c>
      <c r="BQ76" s="6">
        <v>1088</v>
      </c>
      <c r="BR76" s="6">
        <v>1612</v>
      </c>
      <c r="BS76" s="6">
        <v>1696</v>
      </c>
      <c r="BT76" s="6">
        <v>2205</v>
      </c>
      <c r="BU76" s="6">
        <v>2011</v>
      </c>
      <c r="BV76" s="6">
        <v>2253</v>
      </c>
      <c r="BW76" s="6">
        <v>1575</v>
      </c>
      <c r="BX76" s="6">
        <v>2117</v>
      </c>
      <c r="BY76" s="6">
        <v>2418</v>
      </c>
      <c r="BZ76" s="6">
        <v>2396</v>
      </c>
      <c r="CA76" s="6">
        <v>2075</v>
      </c>
      <c r="CB76" s="6">
        <v>2240</v>
      </c>
      <c r="CC76" s="6">
        <v>2200</v>
      </c>
      <c r="CD76" s="6">
        <v>2565</v>
      </c>
      <c r="CE76" s="6">
        <v>2677</v>
      </c>
      <c r="CF76" s="6">
        <v>2843</v>
      </c>
      <c r="CG76" s="6">
        <v>2232</v>
      </c>
      <c r="CH76" s="6">
        <v>2300</v>
      </c>
      <c r="CI76" s="6">
        <v>2095</v>
      </c>
      <c r="CJ76" s="6">
        <v>1831</v>
      </c>
      <c r="CK76" s="6">
        <v>1592</v>
      </c>
      <c r="CL76" s="6">
        <v>1605</v>
      </c>
      <c r="CM76" s="6">
        <v>1654</v>
      </c>
      <c r="CN76" s="6">
        <v>1801</v>
      </c>
      <c r="CO76" s="6">
        <v>1908</v>
      </c>
      <c r="CP76" s="6">
        <v>2093</v>
      </c>
      <c r="CQ76" s="6">
        <v>2151</v>
      </c>
      <c r="CR76" s="6">
        <v>2364</v>
      </c>
      <c r="CS76" s="6">
        <v>2610</v>
      </c>
      <c r="CT76" s="6">
        <v>2625</v>
      </c>
      <c r="CU76" s="2">
        <v>2629.7061450823498</v>
      </c>
      <c r="CV76" s="2">
        <v>2625.5731438712201</v>
      </c>
      <c r="CW76" s="2">
        <v>2629.20554982152</v>
      </c>
    </row>
    <row r="77" spans="1:101" x14ac:dyDescent="0.4">
      <c r="A77" s="8">
        <v>74</v>
      </c>
      <c r="B77" s="27" t="s">
        <v>263</v>
      </c>
      <c r="C77" s="8" t="s">
        <v>104</v>
      </c>
      <c r="D77" s="26">
        <v>1119.3050524308867</v>
      </c>
      <c r="E77" s="26">
        <v>1392.2202097235465</v>
      </c>
      <c r="F77" s="26">
        <v>1832.1782650142998</v>
      </c>
      <c r="G77" s="26">
        <v>1959.8131553860824</v>
      </c>
      <c r="H77" s="26">
        <v>2047.4518589132513</v>
      </c>
      <c r="I77" s="26">
        <v>1593.9656816015258</v>
      </c>
      <c r="J77" s="26">
        <v>2078.037178265015</v>
      </c>
      <c r="K77" s="26">
        <v>2626.2202097235472</v>
      </c>
      <c r="L77" s="26">
        <v>3437.9075309818886</v>
      </c>
      <c r="M77" s="26">
        <v>3454.3765490943765</v>
      </c>
      <c r="N77" s="26">
        <v>3350.2688274547195</v>
      </c>
      <c r="O77" s="26">
        <v>3352.6215443279325</v>
      </c>
      <c r="P77" s="26">
        <v>3411.4394661582469</v>
      </c>
      <c r="Q77" s="26">
        <v>3411.4394661582469</v>
      </c>
      <c r="R77" s="26">
        <v>3411.4394661582469</v>
      </c>
      <c r="S77" s="26">
        <v>3411.4394661582469</v>
      </c>
      <c r="T77" s="26">
        <v>3411.4394661582464</v>
      </c>
      <c r="U77" s="26">
        <v>1058.7225929456627</v>
      </c>
      <c r="V77" s="26">
        <v>1999.8093422306961</v>
      </c>
      <c r="W77" s="26">
        <v>2823.2602478551003</v>
      </c>
      <c r="X77" s="26">
        <v>3881.9828408007625</v>
      </c>
      <c r="Y77" s="26">
        <v>4705.4337464251666</v>
      </c>
      <c r="Z77" s="26">
        <v>6175.8817921830314</v>
      </c>
      <c r="AA77" s="26">
        <v>7292.9792433174453</v>
      </c>
      <c r="AB77" s="26">
        <v>9069.7235462345106</v>
      </c>
      <c r="AC77" s="26">
        <v>9387.980323337275</v>
      </c>
      <c r="AD77" s="26">
        <v>11170.797752666542</v>
      </c>
      <c r="AE77" s="26">
        <v>13234.098950418305</v>
      </c>
      <c r="AF77" s="26">
        <v>14645.746872178457</v>
      </c>
      <c r="AG77" s="26">
        <v>17057.345510546427</v>
      </c>
      <c r="AH77" s="26">
        <v>19590.02566124843</v>
      </c>
      <c r="AI77" s="26">
        <v>22812.077935197714</v>
      </c>
      <c r="AJ77" s="26">
        <v>26774.061638290186</v>
      </c>
      <c r="AK77" s="26">
        <v>29997.317705236994</v>
      </c>
      <c r="AL77" s="26">
        <v>33702.893499857397</v>
      </c>
      <c r="AM77" s="26">
        <v>35889.784112021363</v>
      </c>
      <c r="AN77" s="26">
        <v>38193.141696695529</v>
      </c>
      <c r="AO77" s="26">
        <v>42577.45610975178</v>
      </c>
      <c r="AP77" s="26">
        <v>47049.948359876478</v>
      </c>
      <c r="AQ77" s="26">
        <v>49877.959059303736</v>
      </c>
      <c r="AR77" s="26">
        <v>51473.586677518419</v>
      </c>
      <c r="AS77" s="26">
        <v>52784.115987486766</v>
      </c>
      <c r="AT77" s="26">
        <v>56011.5135052431</v>
      </c>
      <c r="AU77" s="26">
        <v>58979.788163012403</v>
      </c>
      <c r="AV77" s="26">
        <v>61181.454142993345</v>
      </c>
      <c r="AW77" s="26">
        <v>64392.461541468074</v>
      </c>
      <c r="AX77" s="26">
        <v>67626.941996186855</v>
      </c>
      <c r="AY77" s="26">
        <v>71743.262495710209</v>
      </c>
      <c r="AZ77" s="26">
        <v>73064.155387988576</v>
      </c>
      <c r="BA77" s="26">
        <v>74712.604110581509</v>
      </c>
      <c r="BB77" s="26">
        <v>74657.655819828418</v>
      </c>
      <c r="BC77" s="26">
        <v>72342.358908484282</v>
      </c>
      <c r="BD77" s="26">
        <v>73620.040038131556</v>
      </c>
      <c r="BE77" s="26">
        <v>74783.023279313638</v>
      </c>
      <c r="BF77" s="26">
        <v>72731.798250714986</v>
      </c>
      <c r="BG77" s="26">
        <v>75363.447942802683</v>
      </c>
      <c r="BH77" s="26">
        <v>76529.098576739765</v>
      </c>
      <c r="BI77" s="26">
        <v>76820.91134413729</v>
      </c>
      <c r="BJ77" s="26">
        <v>79457.895821735015</v>
      </c>
      <c r="BK77" s="26">
        <v>80801.728291706415</v>
      </c>
      <c r="BL77" s="26">
        <v>82033.530265967609</v>
      </c>
      <c r="BM77" s="26">
        <v>82601.536701620615</v>
      </c>
      <c r="BN77" s="26">
        <v>80769.946615824607</v>
      </c>
      <c r="BO77" s="26">
        <v>74698.760724499531</v>
      </c>
      <c r="BP77" s="6">
        <v>61700</v>
      </c>
      <c r="BQ77" s="6">
        <v>49900</v>
      </c>
      <c r="BR77" s="6">
        <v>37200</v>
      </c>
      <c r="BS77" s="6">
        <v>36400</v>
      </c>
      <c r="BT77" s="6">
        <v>27800</v>
      </c>
      <c r="BU77" s="6">
        <v>26700</v>
      </c>
      <c r="BV77" s="6">
        <v>26000</v>
      </c>
      <c r="BW77" s="6">
        <v>28400</v>
      </c>
      <c r="BX77" s="6">
        <v>32400</v>
      </c>
      <c r="BY77" s="6">
        <v>35300</v>
      </c>
      <c r="BZ77" s="6">
        <v>37700</v>
      </c>
      <c r="CA77" s="6">
        <v>41000</v>
      </c>
      <c r="CB77" s="6">
        <v>45700</v>
      </c>
      <c r="CC77" s="6">
        <v>48700</v>
      </c>
      <c r="CD77" s="6">
        <v>54731</v>
      </c>
      <c r="CE77" s="6">
        <v>59939</v>
      </c>
      <c r="CF77" s="6">
        <v>53548</v>
      </c>
      <c r="CG77" s="6">
        <v>44266</v>
      </c>
      <c r="CH77" s="6">
        <v>50400</v>
      </c>
      <c r="CI77" s="6">
        <v>56200</v>
      </c>
      <c r="CJ77" s="6">
        <v>61700</v>
      </c>
      <c r="CK77" s="6">
        <v>66503</v>
      </c>
      <c r="CL77" s="6">
        <v>69139</v>
      </c>
      <c r="CM77" s="6">
        <v>62104</v>
      </c>
      <c r="CN77" s="6">
        <v>54935</v>
      </c>
      <c r="CO77" s="6">
        <v>54678</v>
      </c>
      <c r="CP77" s="6">
        <v>53678</v>
      </c>
      <c r="CQ77" s="6">
        <v>57676</v>
      </c>
      <c r="CR77" s="6">
        <v>56165</v>
      </c>
      <c r="CS77" s="6">
        <v>61000</v>
      </c>
      <c r="CT77" s="6">
        <v>60665</v>
      </c>
      <c r="CU77" s="2">
        <v>63000</v>
      </c>
      <c r="CV77" s="2">
        <v>65000</v>
      </c>
      <c r="CW77" s="2">
        <v>65181.195663839899</v>
      </c>
    </row>
    <row r="78" spans="1:101" x14ac:dyDescent="0.4">
      <c r="A78" s="8">
        <v>75</v>
      </c>
      <c r="B78" s="27" t="s">
        <v>264</v>
      </c>
      <c r="C78" s="8" t="s">
        <v>105</v>
      </c>
      <c r="D78" s="26">
        <v>364.63584366062912</v>
      </c>
      <c r="E78" s="26">
        <v>453.54337464251665</v>
      </c>
      <c r="F78" s="26">
        <v>596.86844613918015</v>
      </c>
      <c r="G78" s="26">
        <v>638.44804575786463</v>
      </c>
      <c r="H78" s="26">
        <v>666.99809342230697</v>
      </c>
      <c r="I78" s="26">
        <v>519.26596758817925</v>
      </c>
      <c r="J78" s="26">
        <v>676.96186844613931</v>
      </c>
      <c r="K78" s="26">
        <v>855.54337464251694</v>
      </c>
      <c r="L78" s="26">
        <v>1119.966634890372</v>
      </c>
      <c r="M78" s="26">
        <v>1125.3317445185894</v>
      </c>
      <c r="N78" s="26">
        <v>1091.4165872259296</v>
      </c>
      <c r="O78" s="26">
        <v>1092.183031458532</v>
      </c>
      <c r="P78" s="26">
        <v>1111.344137273594</v>
      </c>
      <c r="Q78" s="26">
        <v>1111.344137273594</v>
      </c>
      <c r="R78" s="26">
        <v>1111.344137273594</v>
      </c>
      <c r="S78" s="26">
        <v>1111.344137273594</v>
      </c>
      <c r="T78" s="26">
        <v>1111.344137273594</v>
      </c>
      <c r="U78" s="26">
        <v>344.89990467111539</v>
      </c>
      <c r="V78" s="26">
        <v>651.47759771210679</v>
      </c>
      <c r="W78" s="26">
        <v>919.73307912297423</v>
      </c>
      <c r="X78" s="26">
        <v>1264.6329837940896</v>
      </c>
      <c r="Y78" s="26">
        <v>1532.8884652049571</v>
      </c>
      <c r="Z78" s="26">
        <v>2011.9161105815062</v>
      </c>
      <c r="AA78" s="26">
        <v>2375.8327842897997</v>
      </c>
      <c r="AB78" s="26">
        <v>2954.6425166825547</v>
      </c>
      <c r="AC78" s="26">
        <v>3058.3209805361294</v>
      </c>
      <c r="AD78" s="26">
        <v>3639.1091544343185</v>
      </c>
      <c r="AE78" s="26">
        <v>4311.270484658151</v>
      </c>
      <c r="AF78" s="26">
        <v>4771.1428222169689</v>
      </c>
      <c r="AG78" s="26">
        <v>5556.7689588652056</v>
      </c>
      <c r="AH78" s="26">
        <v>6381.8398021246903</v>
      </c>
      <c r="AI78" s="26">
        <v>7431.487301417731</v>
      </c>
      <c r="AJ78" s="26">
        <v>8722.1821544510967</v>
      </c>
      <c r="AK78" s="26">
        <v>9772.2218132133457</v>
      </c>
      <c r="AL78" s="26">
        <v>10979.386699305243</v>
      </c>
      <c r="AM78" s="26">
        <v>11691.809735034509</v>
      </c>
      <c r="AN78" s="26">
        <v>12442.174199409723</v>
      </c>
      <c r="AO78" s="26">
        <v>13870.451666223831</v>
      </c>
      <c r="AP78" s="26">
        <v>15327.454814157481</v>
      </c>
      <c r="AQ78" s="26">
        <v>16248.735447196184</v>
      </c>
      <c r="AR78" s="26">
        <v>16768.542823632411</v>
      </c>
      <c r="AS78" s="26">
        <v>17195.473765777693</v>
      </c>
      <c r="AT78" s="26">
        <v>18246.862584366063</v>
      </c>
      <c r="AU78" s="26">
        <v>19213.836986653954</v>
      </c>
      <c r="AV78" s="26">
        <v>19931.073391801718</v>
      </c>
      <c r="AW78" s="26">
        <v>20977.122803622497</v>
      </c>
      <c r="AX78" s="26">
        <v>22030.819029551953</v>
      </c>
      <c r="AY78" s="26">
        <v>23371.792158245949</v>
      </c>
      <c r="AZ78" s="26">
        <v>23802.099243088658</v>
      </c>
      <c r="BA78" s="26">
        <v>24339.114142993327</v>
      </c>
      <c r="BB78" s="26">
        <v>24321.213646329841</v>
      </c>
      <c r="BC78" s="26">
        <v>23566.959709246905</v>
      </c>
      <c r="BD78" s="26">
        <v>23983.189704480461</v>
      </c>
      <c r="BE78" s="26">
        <v>24362.054585319354</v>
      </c>
      <c r="BF78" s="26">
        <v>23693.82730695901</v>
      </c>
      <c r="BG78" s="26">
        <v>24551.139443279313</v>
      </c>
      <c r="BH78" s="26">
        <v>24930.873280266922</v>
      </c>
      <c r="BI78" s="26">
        <v>25025.937082936129</v>
      </c>
      <c r="BJ78" s="26">
        <v>25884.987131553858</v>
      </c>
      <c r="BK78" s="26">
        <v>26322.767239275501</v>
      </c>
      <c r="BL78" s="26">
        <v>26724.051188751189</v>
      </c>
      <c r="BM78" s="26">
        <v>26909.090562440419</v>
      </c>
      <c r="BN78" s="26">
        <v>26312.413727359388</v>
      </c>
      <c r="BO78" s="26">
        <v>24334.604385128692</v>
      </c>
      <c r="BP78" s="6">
        <v>20100</v>
      </c>
      <c r="BQ78" s="6">
        <v>15000</v>
      </c>
      <c r="BR78" s="6">
        <v>11400</v>
      </c>
      <c r="BS78" s="6">
        <v>11000</v>
      </c>
      <c r="BT78" s="6">
        <v>5017</v>
      </c>
      <c r="BU78" s="6">
        <v>5098</v>
      </c>
      <c r="BV78" s="6">
        <v>5591</v>
      </c>
      <c r="BW78" s="6">
        <v>5828</v>
      </c>
      <c r="BX78" s="6">
        <v>5311</v>
      </c>
      <c r="BY78" s="6">
        <v>5800</v>
      </c>
      <c r="BZ78" s="6">
        <v>7142</v>
      </c>
      <c r="CA78" s="6">
        <v>8900</v>
      </c>
      <c r="CB78" s="6">
        <v>10600</v>
      </c>
      <c r="CC78" s="6">
        <v>12183</v>
      </c>
      <c r="CD78" s="6">
        <v>13732</v>
      </c>
      <c r="CE78" s="6">
        <v>15000</v>
      </c>
      <c r="CF78" s="6">
        <v>14918.4</v>
      </c>
      <c r="CG78" s="6">
        <v>9495.7000000000007</v>
      </c>
      <c r="CH78" s="6">
        <v>9456.5</v>
      </c>
      <c r="CI78" s="6">
        <v>10515</v>
      </c>
      <c r="CJ78" s="6">
        <v>9801</v>
      </c>
      <c r="CK78" s="6">
        <v>9857</v>
      </c>
      <c r="CL78" s="6">
        <v>8636</v>
      </c>
      <c r="CM78" s="6">
        <v>8511</v>
      </c>
      <c r="CN78" s="6">
        <v>9023</v>
      </c>
      <c r="CO78" s="6">
        <v>9003</v>
      </c>
      <c r="CP78" s="6">
        <v>9241</v>
      </c>
      <c r="CQ78" s="6">
        <v>9210</v>
      </c>
      <c r="CR78" s="6">
        <v>9568</v>
      </c>
      <c r="CS78" s="6">
        <v>10781</v>
      </c>
      <c r="CT78" s="25">
        <v>5390</v>
      </c>
      <c r="CU78" s="25">
        <v>7450</v>
      </c>
      <c r="CV78" s="2">
        <v>7828.0733154479003</v>
      </c>
      <c r="CW78" s="2">
        <v>8063.4633671013098</v>
      </c>
    </row>
    <row r="79" spans="1:101" x14ac:dyDescent="0.4">
      <c r="A79" s="8">
        <v>76</v>
      </c>
      <c r="B79" s="27" t="s">
        <v>265</v>
      </c>
      <c r="C79" s="8" t="s">
        <v>106</v>
      </c>
      <c r="D79" s="26">
        <v>41.724499523355568</v>
      </c>
      <c r="E79" s="26">
        <v>51.897998093422295</v>
      </c>
      <c r="F79" s="26">
        <v>68.298379408960898</v>
      </c>
      <c r="G79" s="26">
        <v>73.056244041944694</v>
      </c>
      <c r="H79" s="26">
        <v>76.323164918970434</v>
      </c>
      <c r="I79" s="26">
        <v>59.418493803622489</v>
      </c>
      <c r="J79" s="26">
        <v>77.463298379408954</v>
      </c>
      <c r="K79" s="26">
        <v>97.897998093422288</v>
      </c>
      <c r="L79" s="26">
        <v>128.15538608198281</v>
      </c>
      <c r="M79" s="26">
        <v>128.769304099142</v>
      </c>
      <c r="N79" s="26">
        <v>124.88846520495707</v>
      </c>
      <c r="O79" s="26">
        <v>124.97616777883697</v>
      </c>
      <c r="P79" s="26">
        <v>127.1687321258341</v>
      </c>
      <c r="Q79" s="26">
        <v>127.1687321258341</v>
      </c>
      <c r="R79" s="26">
        <v>127.1687321258341</v>
      </c>
      <c r="S79" s="26">
        <v>127.1687321258341</v>
      </c>
      <c r="T79" s="26">
        <v>127.1687321258341</v>
      </c>
      <c r="U79" s="26">
        <v>39.466158245948513</v>
      </c>
      <c r="V79" s="26">
        <v>74.547187797902751</v>
      </c>
      <c r="W79" s="26">
        <v>105.24308865586269</v>
      </c>
      <c r="X79" s="26">
        <v>144.70924690181121</v>
      </c>
      <c r="Y79" s="26">
        <v>175.40514775977118</v>
      </c>
      <c r="Z79" s="26">
        <v>230.21925643469967</v>
      </c>
      <c r="AA79" s="26">
        <v>271.86146287893223</v>
      </c>
      <c r="AB79" s="26">
        <v>338.09342230695893</v>
      </c>
      <c r="AC79" s="26">
        <v>349.95712712602466</v>
      </c>
      <c r="AD79" s="26">
        <v>416.41547538303132</v>
      </c>
      <c r="AE79" s="26">
        <v>493.32945844346978</v>
      </c>
      <c r="AF79" s="26">
        <v>545.95166622383204</v>
      </c>
      <c r="AG79" s="26">
        <v>635.84918434775955</v>
      </c>
      <c r="AH79" s="26">
        <v>730.26027586501414</v>
      </c>
      <c r="AI79" s="26">
        <v>850.36919369456598</v>
      </c>
      <c r="AJ79" s="26">
        <v>998.06064453917998</v>
      </c>
      <c r="AK79" s="26">
        <v>1118.2144363378452</v>
      </c>
      <c r="AL79" s="26">
        <v>1256.3477317612962</v>
      </c>
      <c r="AM79" s="26">
        <v>1337.8687756507147</v>
      </c>
      <c r="AN79" s="26">
        <v>1423.7313760518587</v>
      </c>
      <c r="AO79" s="26">
        <v>1587.1661110604382</v>
      </c>
      <c r="AP79" s="26">
        <v>1753.8878643065773</v>
      </c>
      <c r="AQ79" s="26">
        <v>1859.3080362463293</v>
      </c>
      <c r="AR79" s="26">
        <v>1918.7884823061961</v>
      </c>
      <c r="AS79" s="26">
        <v>1967.6412766810295</v>
      </c>
      <c r="AT79" s="26">
        <v>2087.9494499523353</v>
      </c>
      <c r="AU79" s="26">
        <v>2198.5982621544326</v>
      </c>
      <c r="AV79" s="26">
        <v>2280.6700896091515</v>
      </c>
      <c r="AW79" s="26">
        <v>2400.3672859866538</v>
      </c>
      <c r="AX79" s="26">
        <v>2520.939490943756</v>
      </c>
      <c r="AY79" s="26">
        <v>2674.3841773117251</v>
      </c>
      <c r="AZ79" s="26">
        <v>2723.623296472831</v>
      </c>
      <c r="BA79" s="26">
        <v>2785.0727626310768</v>
      </c>
      <c r="BB79" s="26">
        <v>2783.0244470924686</v>
      </c>
      <c r="BC79" s="26">
        <v>2696.7167826501422</v>
      </c>
      <c r="BD79" s="26">
        <v>2744.34509056244</v>
      </c>
      <c r="BE79" s="26">
        <v>2787.6977883698755</v>
      </c>
      <c r="BF79" s="26">
        <v>2711.2339704480455</v>
      </c>
      <c r="BG79" s="26">
        <v>2809.3343641563392</v>
      </c>
      <c r="BH79" s="26">
        <v>2852.786494756911</v>
      </c>
      <c r="BI79" s="26">
        <v>2863.6644423260245</v>
      </c>
      <c r="BJ79" s="26">
        <v>2961.9637016205907</v>
      </c>
      <c r="BK79" s="26">
        <v>3012.057942802669</v>
      </c>
      <c r="BL79" s="26">
        <v>3057.9760066730214</v>
      </c>
      <c r="BM79" s="26">
        <v>3079.1496663489033</v>
      </c>
      <c r="BN79" s="26">
        <v>3010.8732125834126</v>
      </c>
      <c r="BO79" s="26">
        <v>2784.556720686368</v>
      </c>
      <c r="BP79" s="6">
        <v>2300</v>
      </c>
      <c r="BQ79" s="6">
        <v>1900</v>
      </c>
      <c r="BR79" s="6">
        <v>1488</v>
      </c>
      <c r="BS79" s="6">
        <v>1235</v>
      </c>
      <c r="BT79" s="6">
        <v>1467</v>
      </c>
      <c r="BU79" s="6">
        <v>1876</v>
      </c>
      <c r="BV79" s="6">
        <v>2035</v>
      </c>
      <c r="BW79" s="6">
        <v>2100</v>
      </c>
      <c r="BX79" s="6">
        <v>1800</v>
      </c>
      <c r="BY79" s="6">
        <v>1803</v>
      </c>
      <c r="BZ79" s="6">
        <v>2171</v>
      </c>
      <c r="CA79" s="6">
        <v>2472</v>
      </c>
      <c r="CB79" s="6">
        <v>2731</v>
      </c>
      <c r="CC79" s="6">
        <v>3131</v>
      </c>
      <c r="CD79" s="6">
        <v>3494.8</v>
      </c>
      <c r="CE79" s="6">
        <v>3820.5</v>
      </c>
      <c r="CF79" s="6">
        <v>4219</v>
      </c>
      <c r="CG79" s="6">
        <v>4350.1000000000004</v>
      </c>
      <c r="CH79" s="6">
        <v>4531.2</v>
      </c>
      <c r="CI79" s="6">
        <v>4604</v>
      </c>
      <c r="CJ79" s="6">
        <v>4906</v>
      </c>
      <c r="CK79" s="6">
        <v>5057</v>
      </c>
      <c r="CL79" s="6">
        <v>5617</v>
      </c>
      <c r="CM79" s="6">
        <v>4638</v>
      </c>
      <c r="CN79" s="6">
        <v>4503</v>
      </c>
      <c r="CO79" s="6">
        <v>4490</v>
      </c>
      <c r="CP79" s="6">
        <v>4519</v>
      </c>
      <c r="CQ79" s="6">
        <v>4728</v>
      </c>
      <c r="CR79" s="6">
        <v>4736</v>
      </c>
      <c r="CS79" s="6">
        <v>4985</v>
      </c>
      <c r="CT79" s="25">
        <v>4092</v>
      </c>
      <c r="CU79" s="25">
        <v>4402</v>
      </c>
      <c r="CV79" s="2">
        <v>4528.0077456991303</v>
      </c>
      <c r="CW79" s="2">
        <v>4659.7104097101101</v>
      </c>
    </row>
    <row r="80" spans="1:101" x14ac:dyDescent="0.4">
      <c r="A80" s="8">
        <v>77</v>
      </c>
      <c r="B80" s="27" t="s">
        <v>266</v>
      </c>
      <c r="C80" s="8" t="s">
        <v>107</v>
      </c>
      <c r="D80" s="26">
        <v>10.884652049571026</v>
      </c>
      <c r="E80" s="26">
        <v>13.538608198284086</v>
      </c>
      <c r="F80" s="26">
        <v>17.816968541468071</v>
      </c>
      <c r="G80" s="26">
        <v>19.058150619637757</v>
      </c>
      <c r="H80" s="26">
        <v>19.910390848427081</v>
      </c>
      <c r="I80" s="26">
        <v>15.500476644423266</v>
      </c>
      <c r="J80" s="26">
        <v>20.207816968541476</v>
      </c>
      <c r="K80" s="26">
        <v>25.538608198284091</v>
      </c>
      <c r="L80" s="26">
        <v>33.431839847473803</v>
      </c>
      <c r="M80" s="26">
        <v>33.591992373689244</v>
      </c>
      <c r="N80" s="26">
        <v>32.579599618684476</v>
      </c>
      <c r="O80" s="26">
        <v>32.602478551000964</v>
      </c>
      <c r="P80" s="26">
        <v>33.174451858913258</v>
      </c>
      <c r="Q80" s="26">
        <v>33.174451858913258</v>
      </c>
      <c r="R80" s="26">
        <v>33.174451858913258</v>
      </c>
      <c r="S80" s="26">
        <v>33.174451858913258</v>
      </c>
      <c r="T80" s="26">
        <v>33.174451858913258</v>
      </c>
      <c r="U80" s="26">
        <v>10.295519542421355</v>
      </c>
      <c r="V80" s="26">
        <v>19.447092469018113</v>
      </c>
      <c r="W80" s="26">
        <v>27.454718779790277</v>
      </c>
      <c r="X80" s="26">
        <v>37.750238322211629</v>
      </c>
      <c r="Y80" s="26">
        <v>45.757864632983789</v>
      </c>
      <c r="Z80" s="26">
        <v>60.057197330791226</v>
      </c>
      <c r="AA80" s="26">
        <v>70.92038162059103</v>
      </c>
      <c r="AB80" s="26">
        <v>88.198284080076263</v>
      </c>
      <c r="AC80" s="26">
        <v>91.293163598093415</v>
      </c>
      <c r="AD80" s="26">
        <v>108.63012401296473</v>
      </c>
      <c r="AE80" s="26">
        <v>128.69464133307912</v>
      </c>
      <c r="AF80" s="26">
        <v>142.42217379752145</v>
      </c>
      <c r="AG80" s="26">
        <v>165.87370026463299</v>
      </c>
      <c r="AH80" s="26">
        <v>190.50268066043853</v>
      </c>
      <c r="AI80" s="26">
        <v>221.83544183336511</v>
      </c>
      <c r="AJ80" s="26">
        <v>260.36364640152527</v>
      </c>
      <c r="AK80" s="26">
        <v>291.70811382726401</v>
      </c>
      <c r="AL80" s="26">
        <v>327.74288654642515</v>
      </c>
      <c r="AM80" s="26">
        <v>349.00924582192567</v>
      </c>
      <c r="AN80" s="26">
        <v>371.40818505700668</v>
      </c>
      <c r="AO80" s="26">
        <v>414.04333332011436</v>
      </c>
      <c r="AP80" s="26">
        <v>457.53596460171588</v>
      </c>
      <c r="AQ80" s="26">
        <v>485.03687902078167</v>
      </c>
      <c r="AR80" s="26">
        <v>500.55351712335562</v>
      </c>
      <c r="AS80" s="26">
        <v>513.29772435157292</v>
      </c>
      <c r="AT80" s="26">
        <v>544.682465204957</v>
      </c>
      <c r="AU80" s="26">
        <v>573.54737273593889</v>
      </c>
      <c r="AV80" s="26">
        <v>594.95741468064818</v>
      </c>
      <c r="AW80" s="26">
        <v>626.18277025738792</v>
      </c>
      <c r="AX80" s="26">
        <v>657.6363889418493</v>
      </c>
      <c r="AY80" s="26">
        <v>697.66543755958048</v>
      </c>
      <c r="AZ80" s="26">
        <v>710.51042516682548</v>
      </c>
      <c r="BA80" s="26">
        <v>726.54072068636788</v>
      </c>
      <c r="BB80" s="26">
        <v>726.0063775023832</v>
      </c>
      <c r="BC80" s="26">
        <v>703.49133460438497</v>
      </c>
      <c r="BD80" s="26">
        <v>715.91611058150613</v>
      </c>
      <c r="BE80" s="26">
        <v>727.22551000953285</v>
      </c>
      <c r="BF80" s="26">
        <v>707.27842707340324</v>
      </c>
      <c r="BG80" s="26">
        <v>732.86983412774066</v>
      </c>
      <c r="BH80" s="26">
        <v>744.20517254528113</v>
      </c>
      <c r="BI80" s="26">
        <v>747.04289799809339</v>
      </c>
      <c r="BJ80" s="26">
        <v>772.68618303145854</v>
      </c>
      <c r="BK80" s="26">
        <v>785.75424594852245</v>
      </c>
      <c r="BL80" s="26">
        <v>797.73287130600556</v>
      </c>
      <c r="BM80" s="26">
        <v>803.25643469971396</v>
      </c>
      <c r="BN80" s="26">
        <v>785.44518589132508</v>
      </c>
      <c r="BO80" s="26">
        <v>726.40610104861776</v>
      </c>
      <c r="BP80" s="6">
        <v>600</v>
      </c>
      <c r="BQ80" s="6">
        <v>500</v>
      </c>
      <c r="BR80" s="6">
        <v>402</v>
      </c>
      <c r="BS80" s="6">
        <v>417</v>
      </c>
      <c r="BT80" s="6">
        <v>388</v>
      </c>
      <c r="BU80" s="6">
        <v>423</v>
      </c>
      <c r="BV80" s="6">
        <v>321</v>
      </c>
      <c r="BW80" s="6">
        <v>358</v>
      </c>
      <c r="BX80" s="6">
        <v>329</v>
      </c>
      <c r="BY80" s="6">
        <v>405</v>
      </c>
      <c r="BZ80" s="6">
        <v>466</v>
      </c>
      <c r="CA80" s="6">
        <v>506</v>
      </c>
      <c r="CB80" s="6">
        <v>615</v>
      </c>
      <c r="CC80" s="6">
        <v>650</v>
      </c>
      <c r="CD80" s="6">
        <v>848.9</v>
      </c>
      <c r="CE80" s="6">
        <v>937.4</v>
      </c>
      <c r="CF80" s="6">
        <v>808</v>
      </c>
      <c r="CG80" s="6">
        <v>326.2</v>
      </c>
      <c r="CH80" s="6">
        <v>375</v>
      </c>
      <c r="CI80" s="6">
        <v>449</v>
      </c>
      <c r="CJ80" s="6">
        <v>450</v>
      </c>
      <c r="CK80" s="6">
        <v>457</v>
      </c>
      <c r="CL80" s="6">
        <v>447</v>
      </c>
      <c r="CM80" s="6">
        <v>390</v>
      </c>
      <c r="CN80" s="6">
        <v>395</v>
      </c>
      <c r="CO80" s="6">
        <v>503</v>
      </c>
      <c r="CP80" s="6">
        <v>527</v>
      </c>
      <c r="CQ80" s="6">
        <v>411</v>
      </c>
      <c r="CR80" s="6">
        <v>254</v>
      </c>
      <c r="CS80" s="6">
        <v>366</v>
      </c>
      <c r="CT80" s="25">
        <v>267</v>
      </c>
      <c r="CU80" s="25">
        <v>199</v>
      </c>
      <c r="CV80" s="2">
        <v>199</v>
      </c>
      <c r="CW80" s="2">
        <v>199</v>
      </c>
    </row>
    <row r="81" spans="1:101" x14ac:dyDescent="0.4">
      <c r="A81" s="8">
        <v>78</v>
      </c>
      <c r="B81" s="27" t="s">
        <v>267</v>
      </c>
      <c r="C81" s="8" t="s">
        <v>108</v>
      </c>
      <c r="D81" s="26">
        <v>7.2564346997140134</v>
      </c>
      <c r="E81" s="26">
        <v>9.0257387988560538</v>
      </c>
      <c r="F81" s="26">
        <v>11.877979027645377</v>
      </c>
      <c r="G81" s="26">
        <v>12.705433746425166</v>
      </c>
      <c r="H81" s="26">
        <v>13.273593898951381</v>
      </c>
      <c r="I81" s="26">
        <v>10.333651096282171</v>
      </c>
      <c r="J81" s="26">
        <v>13.471877979027644</v>
      </c>
      <c r="K81" s="26">
        <v>17.02573879885605</v>
      </c>
      <c r="L81" s="26">
        <v>22.287893231649186</v>
      </c>
      <c r="M81" s="26">
        <v>22.394661582459481</v>
      </c>
      <c r="N81" s="26">
        <v>21.719733079122971</v>
      </c>
      <c r="O81" s="26">
        <v>21.734985700667298</v>
      </c>
      <c r="P81" s="26">
        <v>22.116301239275497</v>
      </c>
      <c r="Q81" s="26">
        <v>22.116301239275497</v>
      </c>
      <c r="R81" s="26">
        <v>22.116301239275497</v>
      </c>
      <c r="S81" s="26">
        <v>22.116301239275497</v>
      </c>
      <c r="T81" s="26">
        <v>22.116301239275497</v>
      </c>
      <c r="U81" s="26">
        <v>6.8636796949475682</v>
      </c>
      <c r="V81" s="26">
        <v>12.964728312678741</v>
      </c>
      <c r="W81" s="26">
        <v>18.303145853193517</v>
      </c>
      <c r="X81" s="26">
        <v>25.166825548141087</v>
      </c>
      <c r="Y81" s="26">
        <v>30.505243088655867</v>
      </c>
      <c r="Z81" s="26">
        <v>40.038131553860822</v>
      </c>
      <c r="AA81" s="26">
        <v>47.280254413727356</v>
      </c>
      <c r="AB81" s="26">
        <v>58.798856053384178</v>
      </c>
      <c r="AC81" s="26">
        <v>60.862109065395607</v>
      </c>
      <c r="AD81" s="26">
        <v>72.420082675309814</v>
      </c>
      <c r="AE81" s="26">
        <v>85.796427555386074</v>
      </c>
      <c r="AF81" s="26">
        <v>94.948115865014287</v>
      </c>
      <c r="AG81" s="26">
        <v>110.58246684308864</v>
      </c>
      <c r="AH81" s="26">
        <v>127.001787106959</v>
      </c>
      <c r="AI81" s="26">
        <v>147.89029455557673</v>
      </c>
      <c r="AJ81" s="26">
        <v>173.5757642676835</v>
      </c>
      <c r="AK81" s="26">
        <v>194.47207588484267</v>
      </c>
      <c r="AL81" s="26">
        <v>218.49525769761672</v>
      </c>
      <c r="AM81" s="26">
        <v>232.67283054795038</v>
      </c>
      <c r="AN81" s="26">
        <v>247.60545670467107</v>
      </c>
      <c r="AO81" s="26">
        <v>276.02888888007624</v>
      </c>
      <c r="AP81" s="26">
        <v>305.0239764011439</v>
      </c>
      <c r="AQ81" s="26">
        <v>323.3579193471877</v>
      </c>
      <c r="AR81" s="26">
        <v>333.70234474890367</v>
      </c>
      <c r="AS81" s="26">
        <v>342.19848290104858</v>
      </c>
      <c r="AT81" s="26">
        <v>363.12164346997133</v>
      </c>
      <c r="AU81" s="26">
        <v>382.36491515729256</v>
      </c>
      <c r="AV81" s="26">
        <v>396.63827645376546</v>
      </c>
      <c r="AW81" s="26">
        <v>417.45518017159191</v>
      </c>
      <c r="AX81" s="26">
        <v>438.42425929456618</v>
      </c>
      <c r="AY81" s="26">
        <v>465.11029170638699</v>
      </c>
      <c r="AZ81" s="26">
        <v>473.67361677788364</v>
      </c>
      <c r="BA81" s="26">
        <v>484.36048045757855</v>
      </c>
      <c r="BB81" s="26">
        <v>484.00425166825545</v>
      </c>
      <c r="BC81" s="26">
        <v>468.99422306959002</v>
      </c>
      <c r="BD81" s="26">
        <v>477.2774070543374</v>
      </c>
      <c r="BE81" s="26">
        <v>484.81700667302187</v>
      </c>
      <c r="BF81" s="26">
        <v>471.51895138226882</v>
      </c>
      <c r="BG81" s="26">
        <v>488.57988941849379</v>
      </c>
      <c r="BH81" s="26">
        <v>496.13678169685409</v>
      </c>
      <c r="BI81" s="26">
        <v>498.02859866539552</v>
      </c>
      <c r="BJ81" s="26">
        <v>515.12412202097232</v>
      </c>
      <c r="BK81" s="26">
        <v>523.83616396568152</v>
      </c>
      <c r="BL81" s="26">
        <v>531.82191420400363</v>
      </c>
      <c r="BM81" s="26">
        <v>535.50428979980927</v>
      </c>
      <c r="BN81" s="26">
        <v>523.63012392755002</v>
      </c>
      <c r="BO81" s="26">
        <v>484.27073403241184</v>
      </c>
      <c r="BP81" s="6">
        <v>400</v>
      </c>
      <c r="BQ81" s="6">
        <v>300</v>
      </c>
      <c r="BR81" s="6">
        <v>244</v>
      </c>
      <c r="BS81" s="6">
        <v>204</v>
      </c>
      <c r="BT81" s="6">
        <v>325</v>
      </c>
      <c r="BU81" s="6">
        <v>246</v>
      </c>
      <c r="BV81" s="6">
        <v>366</v>
      </c>
      <c r="BW81" s="6">
        <v>0</v>
      </c>
      <c r="BX81" s="6">
        <v>0</v>
      </c>
      <c r="BY81" s="6">
        <v>0</v>
      </c>
      <c r="BZ81" s="6">
        <v>260</v>
      </c>
      <c r="CA81" s="6">
        <v>295</v>
      </c>
      <c r="CB81" s="6">
        <v>284</v>
      </c>
      <c r="CC81" s="6">
        <v>280</v>
      </c>
      <c r="CD81" s="6">
        <v>280</v>
      </c>
      <c r="CE81" s="6">
        <v>300</v>
      </c>
      <c r="CF81" s="6">
        <v>310</v>
      </c>
      <c r="CG81" s="6">
        <v>650</v>
      </c>
      <c r="CH81" s="6">
        <v>1100</v>
      </c>
      <c r="CI81" s="6">
        <v>1100</v>
      </c>
      <c r="CJ81" s="6">
        <v>1100</v>
      </c>
      <c r="CK81" s="6">
        <v>1000</v>
      </c>
      <c r="CL81" s="6">
        <v>1100</v>
      </c>
      <c r="CM81" s="6">
        <v>1100</v>
      </c>
      <c r="CN81" s="6">
        <v>1100</v>
      </c>
      <c r="CO81" s="6">
        <v>1000</v>
      </c>
      <c r="CP81" s="6">
        <v>1000</v>
      </c>
      <c r="CQ81" s="6">
        <v>1100</v>
      </c>
      <c r="CR81" s="6">
        <v>1100</v>
      </c>
      <c r="CS81" s="6">
        <v>1200</v>
      </c>
      <c r="CT81" s="25">
        <v>1250</v>
      </c>
      <c r="CU81" s="25">
        <v>1250</v>
      </c>
      <c r="CV81" s="2">
        <v>1250</v>
      </c>
      <c r="CW81" s="2">
        <v>1250</v>
      </c>
    </row>
    <row r="82" spans="1:101" x14ac:dyDescent="0.4">
      <c r="A82" s="8">
        <v>79</v>
      </c>
      <c r="B82" s="27" t="s">
        <v>268</v>
      </c>
      <c r="C82" s="8" t="s">
        <v>109</v>
      </c>
      <c r="D82" s="26">
        <v>27.211630123927559</v>
      </c>
      <c r="E82" s="26">
        <v>33.846520495710209</v>
      </c>
      <c r="F82" s="26">
        <v>44.542421353670171</v>
      </c>
      <c r="G82" s="26">
        <v>47.645376549094387</v>
      </c>
      <c r="H82" s="26">
        <v>49.775977121067697</v>
      </c>
      <c r="I82" s="26">
        <v>38.751191611058161</v>
      </c>
      <c r="J82" s="26">
        <v>50.519542421353677</v>
      </c>
      <c r="K82" s="26">
        <v>63.846520495710202</v>
      </c>
      <c r="L82" s="26">
        <v>83.579599618684469</v>
      </c>
      <c r="M82" s="26">
        <v>83.979980934223079</v>
      </c>
      <c r="N82" s="26">
        <v>81.448999046711165</v>
      </c>
      <c r="O82" s="26">
        <v>81.506196377502391</v>
      </c>
      <c r="P82" s="26">
        <v>82.936129647283138</v>
      </c>
      <c r="Q82" s="26">
        <v>82.936129647283138</v>
      </c>
      <c r="R82" s="26">
        <v>82.936129647283138</v>
      </c>
      <c r="S82" s="26">
        <v>82.936129647283138</v>
      </c>
      <c r="T82" s="26">
        <v>82.936129647283138</v>
      </c>
      <c r="U82" s="26">
        <v>25.738798856053386</v>
      </c>
      <c r="V82" s="26">
        <v>48.617731172545284</v>
      </c>
      <c r="W82" s="26">
        <v>68.636796949475695</v>
      </c>
      <c r="X82" s="26">
        <v>94.375595805529088</v>
      </c>
      <c r="Y82" s="26">
        <v>114.39466158245949</v>
      </c>
      <c r="Z82" s="26">
        <v>150.14299332697809</v>
      </c>
      <c r="AA82" s="26">
        <v>177.30095405147759</v>
      </c>
      <c r="AB82" s="26">
        <v>220.49571020019067</v>
      </c>
      <c r="AC82" s="26">
        <v>228.23290899523357</v>
      </c>
      <c r="AD82" s="26">
        <v>271.57531003241183</v>
      </c>
      <c r="AE82" s="26">
        <v>321.73660333269783</v>
      </c>
      <c r="AF82" s="26">
        <v>356.05543449380366</v>
      </c>
      <c r="AG82" s="26">
        <v>414.6842506615825</v>
      </c>
      <c r="AH82" s="26">
        <v>476.25670165109631</v>
      </c>
      <c r="AI82" s="26">
        <v>554.5886045834128</v>
      </c>
      <c r="AJ82" s="26">
        <v>650.90911600381332</v>
      </c>
      <c r="AK82" s="26">
        <v>729.27028456816026</v>
      </c>
      <c r="AL82" s="26">
        <v>819.35721636606308</v>
      </c>
      <c r="AM82" s="26">
        <v>872.52311455481436</v>
      </c>
      <c r="AN82" s="26">
        <v>928.52046264251692</v>
      </c>
      <c r="AO82" s="26">
        <v>1035.1083333002862</v>
      </c>
      <c r="AP82" s="26">
        <v>1143.8399115042901</v>
      </c>
      <c r="AQ82" s="26">
        <v>1212.5921975519543</v>
      </c>
      <c r="AR82" s="26">
        <v>1251.3837928083892</v>
      </c>
      <c r="AS82" s="26">
        <v>1283.2443108789325</v>
      </c>
      <c r="AT82" s="26">
        <v>1361.7061630123928</v>
      </c>
      <c r="AU82" s="26">
        <v>1433.8684318398475</v>
      </c>
      <c r="AV82" s="26">
        <v>1487.3935367016209</v>
      </c>
      <c r="AW82" s="26">
        <v>1565.4569256434702</v>
      </c>
      <c r="AX82" s="26">
        <v>1644.0909723546235</v>
      </c>
      <c r="AY82" s="26">
        <v>1744.1635938989514</v>
      </c>
      <c r="AZ82" s="26">
        <v>1776.2760629170639</v>
      </c>
      <c r="BA82" s="26">
        <v>1816.3518017159197</v>
      </c>
      <c r="BB82" s="26">
        <v>1815.015943755958</v>
      </c>
      <c r="BC82" s="26">
        <v>1758.7283365109629</v>
      </c>
      <c r="BD82" s="26">
        <v>1789.7902764537655</v>
      </c>
      <c r="BE82" s="26">
        <v>1818.0637750238322</v>
      </c>
      <c r="BF82" s="26">
        <v>1768.1960676835081</v>
      </c>
      <c r="BG82" s="26">
        <v>1832.1745853193518</v>
      </c>
      <c r="BH82" s="26">
        <v>1860.5129313632031</v>
      </c>
      <c r="BI82" s="26">
        <v>1867.6072449952335</v>
      </c>
      <c r="BJ82" s="26">
        <v>1931.7154575786465</v>
      </c>
      <c r="BK82" s="26">
        <v>1964.3856148713062</v>
      </c>
      <c r="BL82" s="26">
        <v>1994.3321782650141</v>
      </c>
      <c r="BM82" s="26">
        <v>2008.141086749285</v>
      </c>
      <c r="BN82" s="26">
        <v>1963.6129647283126</v>
      </c>
      <c r="BO82" s="26">
        <v>1816.0152526215443</v>
      </c>
      <c r="BP82" s="6">
        <v>1500</v>
      </c>
      <c r="BQ82" s="6">
        <v>1000</v>
      </c>
      <c r="BR82" s="6">
        <v>736</v>
      </c>
      <c r="BS82" s="6">
        <v>649</v>
      </c>
      <c r="BT82" s="6">
        <v>700</v>
      </c>
      <c r="BU82" s="6">
        <v>714</v>
      </c>
      <c r="BV82" s="6">
        <v>788</v>
      </c>
      <c r="BW82" s="6">
        <v>666</v>
      </c>
      <c r="BX82" s="6">
        <v>570</v>
      </c>
      <c r="BY82" s="6">
        <v>529</v>
      </c>
      <c r="BZ82" s="6">
        <v>606</v>
      </c>
      <c r="CA82" s="6">
        <v>597</v>
      </c>
      <c r="CB82" s="6">
        <v>753</v>
      </c>
      <c r="CC82" s="6">
        <v>832</v>
      </c>
      <c r="CD82" s="6">
        <v>1065.4000000000001</v>
      </c>
      <c r="CE82" s="6">
        <v>1105.365</v>
      </c>
      <c r="CF82" s="6">
        <v>1075.5999999999999</v>
      </c>
      <c r="CG82" s="6">
        <v>583.1</v>
      </c>
      <c r="CH82" s="6">
        <v>834</v>
      </c>
      <c r="CI82" s="6">
        <v>996</v>
      </c>
      <c r="CJ82" s="6">
        <v>1000</v>
      </c>
      <c r="CK82" s="6">
        <v>1070</v>
      </c>
      <c r="CL82" s="6">
        <v>903</v>
      </c>
      <c r="CM82" s="6">
        <v>980</v>
      </c>
      <c r="CN82" s="6">
        <v>1010</v>
      </c>
      <c r="CO82" s="6">
        <v>1023</v>
      </c>
      <c r="CP82" s="6">
        <v>1151</v>
      </c>
      <c r="CQ82" s="6">
        <v>1223</v>
      </c>
      <c r="CR82" s="6">
        <v>1221</v>
      </c>
      <c r="CS82" s="6">
        <v>1354</v>
      </c>
      <c r="CT82" s="6">
        <v>1463</v>
      </c>
      <c r="CU82" s="2">
        <v>1392.5436661766</v>
      </c>
      <c r="CV82" s="2">
        <v>1368.2720703350701</v>
      </c>
      <c r="CW82" s="2">
        <v>1365.02818645195</v>
      </c>
    </row>
    <row r="83" spans="1:101" x14ac:dyDescent="0.4">
      <c r="A83" s="8">
        <v>80</v>
      </c>
      <c r="B83" s="27" t="s">
        <v>269</v>
      </c>
      <c r="C83" s="8" t="s">
        <v>110</v>
      </c>
      <c r="D83" s="26">
        <v>9.0705433746425186</v>
      </c>
      <c r="E83" s="26">
        <v>11.282173498570069</v>
      </c>
      <c r="F83" s="26">
        <v>14.847473784556723</v>
      </c>
      <c r="G83" s="26">
        <v>15.881792183031461</v>
      </c>
      <c r="H83" s="26">
        <v>16.59199237368923</v>
      </c>
      <c r="I83" s="26">
        <v>12.917063870352717</v>
      </c>
      <c r="J83" s="26">
        <v>16.839847473784555</v>
      </c>
      <c r="K83" s="26">
        <v>21.282173498570064</v>
      </c>
      <c r="L83" s="26">
        <v>27.859866539561484</v>
      </c>
      <c r="M83" s="26">
        <v>27.993326978074354</v>
      </c>
      <c r="N83" s="26">
        <v>27.149666348903715</v>
      </c>
      <c r="O83" s="26">
        <v>27.168732125834122</v>
      </c>
      <c r="P83" s="26">
        <v>27.645376549094369</v>
      </c>
      <c r="Q83" s="26">
        <v>27.645376549094369</v>
      </c>
      <c r="R83" s="26">
        <v>27.645376549094369</v>
      </c>
      <c r="S83" s="26">
        <v>27.645376549094369</v>
      </c>
      <c r="T83" s="26">
        <v>27.645376549094369</v>
      </c>
      <c r="U83" s="26">
        <v>8.5795996186844601</v>
      </c>
      <c r="V83" s="26">
        <v>16.205910390848423</v>
      </c>
      <c r="W83" s="26">
        <v>22.878932316491891</v>
      </c>
      <c r="X83" s="26">
        <v>31.458531935176346</v>
      </c>
      <c r="Y83" s="26">
        <v>38.131553860819814</v>
      </c>
      <c r="Z83" s="26">
        <v>50.04766444232601</v>
      </c>
      <c r="AA83" s="26">
        <v>59.100318017159175</v>
      </c>
      <c r="AB83" s="26">
        <v>73.498570066730196</v>
      </c>
      <c r="AC83" s="26">
        <v>76.077636331744486</v>
      </c>
      <c r="AD83" s="26">
        <v>90.52510334413725</v>
      </c>
      <c r="AE83" s="26">
        <v>107.24553444423258</v>
      </c>
      <c r="AF83" s="26">
        <v>118.68514483126785</v>
      </c>
      <c r="AG83" s="26">
        <v>138.22808355386078</v>
      </c>
      <c r="AH83" s="26">
        <v>158.75223388369872</v>
      </c>
      <c r="AI83" s="26">
        <v>184.86286819447088</v>
      </c>
      <c r="AJ83" s="26">
        <v>216.96970533460436</v>
      </c>
      <c r="AK83" s="26">
        <v>243.09009485605333</v>
      </c>
      <c r="AL83" s="26">
        <v>273.1190721220209</v>
      </c>
      <c r="AM83" s="26">
        <v>290.84103818493799</v>
      </c>
      <c r="AN83" s="26">
        <v>309.5068208808388</v>
      </c>
      <c r="AO83" s="26">
        <v>345.03611110009524</v>
      </c>
      <c r="AP83" s="26">
        <v>381.27997050142989</v>
      </c>
      <c r="AQ83" s="26">
        <v>404.19739918398466</v>
      </c>
      <c r="AR83" s="26">
        <v>417.12793093612959</v>
      </c>
      <c r="AS83" s="26">
        <v>427.74810362631075</v>
      </c>
      <c r="AT83" s="26">
        <v>453.90205433746416</v>
      </c>
      <c r="AU83" s="26">
        <v>477.95614394661573</v>
      </c>
      <c r="AV83" s="26">
        <v>495.79784556720682</v>
      </c>
      <c r="AW83" s="26">
        <v>521.81897521448991</v>
      </c>
      <c r="AX83" s="26">
        <v>548.03032411820777</v>
      </c>
      <c r="AY83" s="26">
        <v>581.38786463298368</v>
      </c>
      <c r="AZ83" s="26">
        <v>592.09202097235459</v>
      </c>
      <c r="BA83" s="26">
        <v>605.45060057197315</v>
      </c>
      <c r="BB83" s="26">
        <v>605.0053145853193</v>
      </c>
      <c r="BC83" s="26">
        <v>586.24277883698755</v>
      </c>
      <c r="BD83" s="26">
        <v>596.5967588179218</v>
      </c>
      <c r="BE83" s="26">
        <v>606.0212583412773</v>
      </c>
      <c r="BF83" s="26">
        <v>589.39868922783603</v>
      </c>
      <c r="BG83" s="26">
        <v>610.72486177311725</v>
      </c>
      <c r="BH83" s="26">
        <v>620.17097712106772</v>
      </c>
      <c r="BI83" s="26">
        <v>622.53574833174457</v>
      </c>
      <c r="BJ83" s="26">
        <v>643.90515252621549</v>
      </c>
      <c r="BK83" s="26">
        <v>654.7952049571021</v>
      </c>
      <c r="BL83" s="26">
        <v>664.77739275500483</v>
      </c>
      <c r="BM83" s="26">
        <v>669.38036224976179</v>
      </c>
      <c r="BN83" s="26">
        <v>654.53765490943761</v>
      </c>
      <c r="BO83" s="26">
        <v>605.3384175405148</v>
      </c>
      <c r="BP83" s="6">
        <v>500</v>
      </c>
      <c r="BQ83" s="6">
        <v>300</v>
      </c>
      <c r="BR83" s="6">
        <v>100</v>
      </c>
      <c r="BS83" s="6">
        <v>100</v>
      </c>
      <c r="BT83" s="6">
        <v>85</v>
      </c>
      <c r="BU83" s="6">
        <v>91</v>
      </c>
      <c r="BV83" s="6">
        <v>200</v>
      </c>
      <c r="BW83" s="6">
        <v>300</v>
      </c>
      <c r="BX83" s="6">
        <v>300</v>
      </c>
      <c r="BY83" s="6">
        <v>335</v>
      </c>
      <c r="BZ83" s="6">
        <v>347</v>
      </c>
      <c r="CA83" s="6">
        <v>345</v>
      </c>
      <c r="CB83" s="6">
        <v>425</v>
      </c>
      <c r="CC83" s="6">
        <v>450</v>
      </c>
      <c r="CD83" s="6">
        <v>450</v>
      </c>
      <c r="CE83" s="6">
        <v>450</v>
      </c>
      <c r="CF83" s="6">
        <v>450</v>
      </c>
      <c r="CG83" s="6">
        <v>870.36800000000005</v>
      </c>
      <c r="CH83" s="6">
        <v>856.88</v>
      </c>
      <c r="CI83" s="6">
        <v>860</v>
      </c>
      <c r="CJ83" s="6">
        <v>860</v>
      </c>
      <c r="CK83" s="6">
        <v>1619</v>
      </c>
      <c r="CL83" s="6">
        <v>1626</v>
      </c>
      <c r="CM83" s="6">
        <v>1759</v>
      </c>
      <c r="CN83" s="6">
        <v>1809</v>
      </c>
      <c r="CO83" s="6">
        <v>2058</v>
      </c>
      <c r="CP83" s="6">
        <v>1981</v>
      </c>
      <c r="CQ83" s="6">
        <v>2681</v>
      </c>
      <c r="CR83" s="6">
        <v>2446</v>
      </c>
      <c r="CS83" s="6">
        <v>2683</v>
      </c>
      <c r="CT83" s="6">
        <v>2507</v>
      </c>
      <c r="CU83" s="2">
        <v>2812.5919289478402</v>
      </c>
      <c r="CV83" s="2">
        <v>2937.9231885740101</v>
      </c>
      <c r="CW83" s="2">
        <v>3063.2482201429998</v>
      </c>
    </row>
    <row r="84" spans="1:101" x14ac:dyDescent="0.4">
      <c r="A84" s="8">
        <v>81</v>
      </c>
      <c r="B84" s="27" t="s">
        <v>270</v>
      </c>
      <c r="C84" s="8" t="s">
        <v>111</v>
      </c>
      <c r="D84" s="26">
        <v>14.512869399428027</v>
      </c>
      <c r="E84" s="26">
        <v>18.051477597712108</v>
      </c>
      <c r="F84" s="26">
        <v>23.755958055290755</v>
      </c>
      <c r="G84" s="26">
        <v>25.410867492850333</v>
      </c>
      <c r="H84" s="26">
        <v>26.547187797902762</v>
      </c>
      <c r="I84" s="26">
        <v>20.667302192564343</v>
      </c>
      <c r="J84" s="26">
        <v>26.943755958055288</v>
      </c>
      <c r="K84" s="26">
        <v>34.0514775977121</v>
      </c>
      <c r="L84" s="26">
        <v>44.575786463298371</v>
      </c>
      <c r="M84" s="26">
        <v>44.789323164918962</v>
      </c>
      <c r="N84" s="26">
        <v>43.439466158245942</v>
      </c>
      <c r="O84" s="26">
        <v>43.469971401334597</v>
      </c>
      <c r="P84" s="26">
        <v>44.232602478550994</v>
      </c>
      <c r="Q84" s="26">
        <v>44.232602478550994</v>
      </c>
      <c r="R84" s="26">
        <v>44.232602478550994</v>
      </c>
      <c r="S84" s="26">
        <v>44.232602478550994</v>
      </c>
      <c r="T84" s="26">
        <v>44.232602478550994</v>
      </c>
      <c r="U84" s="26">
        <v>13.727359389895136</v>
      </c>
      <c r="V84" s="26">
        <v>25.929456625357481</v>
      </c>
      <c r="W84" s="26">
        <v>36.606291706387033</v>
      </c>
      <c r="X84" s="26">
        <v>50.333651096282175</v>
      </c>
      <c r="Y84" s="26">
        <v>61.010486177311734</v>
      </c>
      <c r="Z84" s="26">
        <v>80.076263107721644</v>
      </c>
      <c r="AA84" s="26">
        <v>94.560508827454711</v>
      </c>
      <c r="AB84" s="26">
        <v>117.59771210676836</v>
      </c>
      <c r="AC84" s="26">
        <v>121.72421813079121</v>
      </c>
      <c r="AD84" s="26">
        <v>144.84016535061963</v>
      </c>
      <c r="AE84" s="26">
        <v>171.59285511077215</v>
      </c>
      <c r="AF84" s="26">
        <v>189.89623173002857</v>
      </c>
      <c r="AG84" s="26">
        <v>221.16493368617728</v>
      </c>
      <c r="AH84" s="26">
        <v>254.003574213918</v>
      </c>
      <c r="AI84" s="26">
        <v>295.78058911115346</v>
      </c>
      <c r="AJ84" s="26">
        <v>347.15152853536699</v>
      </c>
      <c r="AK84" s="26">
        <v>388.94415176968533</v>
      </c>
      <c r="AL84" s="26">
        <v>436.99051539523344</v>
      </c>
      <c r="AM84" s="26">
        <v>465.34566109590077</v>
      </c>
      <c r="AN84" s="26">
        <v>495.21091340934214</v>
      </c>
      <c r="AO84" s="26">
        <v>552.05777776015248</v>
      </c>
      <c r="AP84" s="26">
        <v>610.0479528022878</v>
      </c>
      <c r="AQ84" s="26">
        <v>646.71583869437541</v>
      </c>
      <c r="AR84" s="26">
        <v>667.40468949780734</v>
      </c>
      <c r="AS84" s="26">
        <v>684.39696580209716</v>
      </c>
      <c r="AT84" s="26">
        <v>726.24328693994266</v>
      </c>
      <c r="AU84" s="26">
        <v>764.72983031458512</v>
      </c>
      <c r="AV84" s="26">
        <v>793.27655290753091</v>
      </c>
      <c r="AW84" s="26">
        <v>834.91036034318381</v>
      </c>
      <c r="AX84" s="26">
        <v>876.84851858913237</v>
      </c>
      <c r="AY84" s="26">
        <v>930.22058341277398</v>
      </c>
      <c r="AZ84" s="26">
        <v>947.34723355576727</v>
      </c>
      <c r="BA84" s="26">
        <v>968.72096091515709</v>
      </c>
      <c r="BB84" s="26">
        <v>968.0085033365109</v>
      </c>
      <c r="BC84" s="26">
        <v>937.98844613918004</v>
      </c>
      <c r="BD84" s="26">
        <v>954.5548141086748</v>
      </c>
      <c r="BE84" s="26">
        <v>969.63401334604373</v>
      </c>
      <c r="BF84" s="26">
        <v>943.03790276453765</v>
      </c>
      <c r="BG84" s="26">
        <v>977.15977883698758</v>
      </c>
      <c r="BH84" s="26">
        <v>992.27356339370817</v>
      </c>
      <c r="BI84" s="26">
        <v>996.05719733079104</v>
      </c>
      <c r="BJ84" s="26">
        <v>1030.2482440419446</v>
      </c>
      <c r="BK84" s="26">
        <v>1047.672327931363</v>
      </c>
      <c r="BL84" s="26">
        <v>1063.6438284080073</v>
      </c>
      <c r="BM84" s="26">
        <v>1071.0085795996185</v>
      </c>
      <c r="BN84" s="26">
        <v>1047.2602478551</v>
      </c>
      <c r="BO84" s="26">
        <v>968.54146806482368</v>
      </c>
      <c r="BP84" s="6">
        <v>800</v>
      </c>
      <c r="BQ84" s="6">
        <v>600</v>
      </c>
      <c r="BR84" s="6">
        <v>500</v>
      </c>
      <c r="BS84" s="6">
        <v>200</v>
      </c>
      <c r="BT84" s="6">
        <v>223</v>
      </c>
      <c r="BU84" s="6">
        <v>315</v>
      </c>
      <c r="BV84" s="6">
        <v>201</v>
      </c>
      <c r="BW84" s="6">
        <v>200</v>
      </c>
      <c r="BX84" s="6">
        <v>200</v>
      </c>
      <c r="BY84" s="6">
        <v>523</v>
      </c>
      <c r="BZ84" s="6">
        <v>848</v>
      </c>
      <c r="CA84" s="6">
        <v>1013</v>
      </c>
      <c r="CB84" s="6">
        <v>1428</v>
      </c>
      <c r="CC84" s="6">
        <v>1538</v>
      </c>
      <c r="CD84" s="6">
        <v>1622</v>
      </c>
      <c r="CE84" s="6">
        <v>1692.8</v>
      </c>
      <c r="CF84" s="6">
        <v>1594.9</v>
      </c>
      <c r="CG84" s="6">
        <v>1286.3</v>
      </c>
      <c r="CH84" s="6">
        <v>1278.8</v>
      </c>
      <c r="CI84" s="6">
        <v>1425</v>
      </c>
      <c r="CJ84" s="6">
        <v>1966</v>
      </c>
      <c r="CK84" s="6">
        <v>2296</v>
      </c>
      <c r="CL84" s="6">
        <v>2941</v>
      </c>
      <c r="CM84" s="6">
        <v>2683</v>
      </c>
      <c r="CN84" s="6">
        <v>2310</v>
      </c>
      <c r="CO84" s="6">
        <v>2955</v>
      </c>
      <c r="CP84" s="6">
        <v>3445</v>
      </c>
      <c r="CQ84" s="6">
        <v>3488</v>
      </c>
      <c r="CR84" s="6">
        <v>3237</v>
      </c>
      <c r="CS84" s="6">
        <v>3440</v>
      </c>
      <c r="CT84" s="6">
        <v>3560</v>
      </c>
      <c r="CU84" s="2">
        <v>3725</v>
      </c>
      <c r="CV84" s="2">
        <v>3838.4215918099499</v>
      </c>
      <c r="CW84" s="2">
        <v>3939.69667014582</v>
      </c>
    </row>
    <row r="85" spans="1:101" x14ac:dyDescent="0.4">
      <c r="A85" s="8">
        <v>82</v>
      </c>
      <c r="B85" s="27" t="s">
        <v>271</v>
      </c>
      <c r="C85" s="8" t="s">
        <v>112</v>
      </c>
      <c r="D85" s="26">
        <v>7.2564346997140134</v>
      </c>
      <c r="E85" s="26">
        <v>9.0257387988560538</v>
      </c>
      <c r="F85" s="26">
        <v>11.877979027645377</v>
      </c>
      <c r="G85" s="26">
        <v>12.705433746425166</v>
      </c>
      <c r="H85" s="26">
        <v>13.273593898951381</v>
      </c>
      <c r="I85" s="26">
        <v>10.333651096282171</v>
      </c>
      <c r="J85" s="26">
        <v>13.471877979027644</v>
      </c>
      <c r="K85" s="26">
        <v>17.02573879885605</v>
      </c>
      <c r="L85" s="26">
        <v>22.287893231649186</v>
      </c>
      <c r="M85" s="26">
        <v>22.394661582459481</v>
      </c>
      <c r="N85" s="26">
        <v>21.719733079122971</v>
      </c>
      <c r="O85" s="26">
        <v>21.734985700667298</v>
      </c>
      <c r="P85" s="26">
        <v>22.116301239275497</v>
      </c>
      <c r="Q85" s="26">
        <v>22.116301239275497</v>
      </c>
      <c r="R85" s="26">
        <v>22.116301239275497</v>
      </c>
      <c r="S85" s="26">
        <v>22.116301239275497</v>
      </c>
      <c r="T85" s="26">
        <v>22.116301239275497</v>
      </c>
      <c r="U85" s="26">
        <v>6.8636796949475682</v>
      </c>
      <c r="V85" s="26">
        <v>12.964728312678741</v>
      </c>
      <c r="W85" s="26">
        <v>18.303145853193517</v>
      </c>
      <c r="X85" s="26">
        <v>25.166825548141087</v>
      </c>
      <c r="Y85" s="26">
        <v>30.505243088655867</v>
      </c>
      <c r="Z85" s="26">
        <v>40.038131553860822</v>
      </c>
      <c r="AA85" s="26">
        <v>47.280254413727356</v>
      </c>
      <c r="AB85" s="26">
        <v>58.798856053384178</v>
      </c>
      <c r="AC85" s="26">
        <v>60.862109065395607</v>
      </c>
      <c r="AD85" s="26">
        <v>72.420082675309814</v>
      </c>
      <c r="AE85" s="26">
        <v>85.796427555386074</v>
      </c>
      <c r="AF85" s="26">
        <v>94.948115865014287</v>
      </c>
      <c r="AG85" s="26">
        <v>110.58246684308864</v>
      </c>
      <c r="AH85" s="26">
        <v>127.001787106959</v>
      </c>
      <c r="AI85" s="26">
        <v>147.89029455557673</v>
      </c>
      <c r="AJ85" s="26">
        <v>173.5757642676835</v>
      </c>
      <c r="AK85" s="26">
        <v>194.47207588484267</v>
      </c>
      <c r="AL85" s="26">
        <v>218.49525769761672</v>
      </c>
      <c r="AM85" s="26">
        <v>232.67283054795038</v>
      </c>
      <c r="AN85" s="26">
        <v>247.60545670467107</v>
      </c>
      <c r="AO85" s="26">
        <v>276.02888888007624</v>
      </c>
      <c r="AP85" s="26">
        <v>305.0239764011439</v>
      </c>
      <c r="AQ85" s="26">
        <v>323.3579193471877</v>
      </c>
      <c r="AR85" s="26">
        <v>333.70234474890367</v>
      </c>
      <c r="AS85" s="26">
        <v>342.19848290104858</v>
      </c>
      <c r="AT85" s="26">
        <v>363.12164346997133</v>
      </c>
      <c r="AU85" s="26">
        <v>382.36491515729256</v>
      </c>
      <c r="AV85" s="26">
        <v>396.63827645376546</v>
      </c>
      <c r="AW85" s="26">
        <v>417.45518017159191</v>
      </c>
      <c r="AX85" s="26">
        <v>438.42425929456618</v>
      </c>
      <c r="AY85" s="26">
        <v>465.11029170638699</v>
      </c>
      <c r="AZ85" s="26">
        <v>473.67361677788364</v>
      </c>
      <c r="BA85" s="26">
        <v>484.36048045757855</v>
      </c>
      <c r="BB85" s="26">
        <v>484.00425166825545</v>
      </c>
      <c r="BC85" s="26">
        <v>468.99422306959002</v>
      </c>
      <c r="BD85" s="26">
        <v>477.2774070543374</v>
      </c>
      <c r="BE85" s="26">
        <v>484.81700667302187</v>
      </c>
      <c r="BF85" s="26">
        <v>471.51895138226882</v>
      </c>
      <c r="BG85" s="26">
        <v>488.57988941849379</v>
      </c>
      <c r="BH85" s="26">
        <v>496.13678169685409</v>
      </c>
      <c r="BI85" s="26">
        <v>498.02859866539552</v>
      </c>
      <c r="BJ85" s="26">
        <v>515.12412202097232</v>
      </c>
      <c r="BK85" s="26">
        <v>523.83616396568152</v>
      </c>
      <c r="BL85" s="26">
        <v>531.82191420400363</v>
      </c>
      <c r="BM85" s="26">
        <v>535.50428979980927</v>
      </c>
      <c r="BN85" s="26">
        <v>523.63012392755002</v>
      </c>
      <c r="BO85" s="26">
        <v>484.27073403241184</v>
      </c>
      <c r="BP85" s="6">
        <v>400</v>
      </c>
      <c r="BQ85" s="6">
        <v>200</v>
      </c>
      <c r="BR85" s="6">
        <v>100</v>
      </c>
      <c r="BS85" s="6">
        <v>200</v>
      </c>
      <c r="BT85" s="6">
        <v>282</v>
      </c>
      <c r="BU85" s="6">
        <v>297</v>
      </c>
      <c r="BV85" s="6">
        <v>300</v>
      </c>
      <c r="BW85" s="6">
        <v>287</v>
      </c>
      <c r="BX85" s="6">
        <v>219</v>
      </c>
      <c r="BY85" s="6">
        <v>300</v>
      </c>
      <c r="BZ85" s="6">
        <v>355</v>
      </c>
      <c r="CA85" s="6">
        <v>384</v>
      </c>
      <c r="CB85" s="6">
        <v>501</v>
      </c>
      <c r="CC85" s="6">
        <v>605</v>
      </c>
      <c r="CD85" s="6">
        <v>625</v>
      </c>
      <c r="CE85" s="6">
        <v>722</v>
      </c>
      <c r="CF85" s="6">
        <v>770</v>
      </c>
      <c r="CG85" s="6">
        <v>467.3</v>
      </c>
      <c r="CH85" s="6">
        <v>487.6</v>
      </c>
      <c r="CI85" s="6">
        <v>422</v>
      </c>
      <c r="CJ85" s="6">
        <v>438</v>
      </c>
      <c r="CK85" s="6">
        <v>431</v>
      </c>
      <c r="CL85" s="6">
        <v>422</v>
      </c>
      <c r="CM85" s="6">
        <v>417</v>
      </c>
      <c r="CN85" s="6">
        <v>268</v>
      </c>
      <c r="CO85" s="6">
        <v>356</v>
      </c>
      <c r="CP85" s="6">
        <v>546</v>
      </c>
      <c r="CQ85" s="6">
        <v>591</v>
      </c>
      <c r="CR85" s="6">
        <v>715</v>
      </c>
      <c r="CS85" s="6">
        <v>853</v>
      </c>
      <c r="CT85" s="25">
        <v>1004</v>
      </c>
      <c r="CU85" s="25">
        <v>1136</v>
      </c>
      <c r="CV85" s="2">
        <v>1147.95789473684</v>
      </c>
      <c r="CW85" s="2">
        <v>1159.91578947368</v>
      </c>
    </row>
    <row r="86" spans="1:101" x14ac:dyDescent="0.4">
      <c r="A86" s="8">
        <v>83</v>
      </c>
      <c r="B86" s="27" t="s">
        <v>272</v>
      </c>
      <c r="C86" s="8" t="s">
        <v>113</v>
      </c>
      <c r="D86" s="26">
        <v>116.10295519542422</v>
      </c>
      <c r="E86" s="26">
        <v>144.41182078169686</v>
      </c>
      <c r="F86" s="26">
        <v>190.04766444232604</v>
      </c>
      <c r="G86" s="26">
        <v>203.28693994280266</v>
      </c>
      <c r="H86" s="26">
        <v>212.37750238322209</v>
      </c>
      <c r="I86" s="26">
        <v>165.33841754051474</v>
      </c>
      <c r="J86" s="26">
        <v>215.5500476644423</v>
      </c>
      <c r="K86" s="26">
        <v>272.4118207816968</v>
      </c>
      <c r="L86" s="26">
        <v>356.60629170638697</v>
      </c>
      <c r="M86" s="26">
        <v>358.31458531935169</v>
      </c>
      <c r="N86" s="26">
        <v>347.51572926596754</v>
      </c>
      <c r="O86" s="26">
        <v>347.75977121067677</v>
      </c>
      <c r="P86" s="26">
        <v>353.86081982840795</v>
      </c>
      <c r="Q86" s="26">
        <v>353.86081982840795</v>
      </c>
      <c r="R86" s="26">
        <v>353.86081982840795</v>
      </c>
      <c r="S86" s="26">
        <v>353.86081982840795</v>
      </c>
      <c r="T86" s="26">
        <v>353.86081982840795</v>
      </c>
      <c r="U86" s="26">
        <v>109.81887511916109</v>
      </c>
      <c r="V86" s="26">
        <v>207.43565300285985</v>
      </c>
      <c r="W86" s="26">
        <v>292.85033365109626</v>
      </c>
      <c r="X86" s="26">
        <v>402.6692087702574</v>
      </c>
      <c r="Y86" s="26">
        <v>488.08388941849387</v>
      </c>
      <c r="Z86" s="26">
        <v>640.61010486177315</v>
      </c>
      <c r="AA86" s="26">
        <v>756.48407061963769</v>
      </c>
      <c r="AB86" s="26">
        <v>940.78169685414684</v>
      </c>
      <c r="AC86" s="26">
        <v>973.79374504632972</v>
      </c>
      <c r="AD86" s="26">
        <v>1158.721322804957</v>
      </c>
      <c r="AE86" s="26">
        <v>1372.7428408861772</v>
      </c>
      <c r="AF86" s="26">
        <v>1519.1698538402286</v>
      </c>
      <c r="AG86" s="26">
        <v>1769.3194694894182</v>
      </c>
      <c r="AH86" s="26">
        <v>2032.028593711344</v>
      </c>
      <c r="AI86" s="26">
        <v>2366.2447128892277</v>
      </c>
      <c r="AJ86" s="26">
        <v>2777.2122282829359</v>
      </c>
      <c r="AK86" s="26">
        <v>3111.5532141574827</v>
      </c>
      <c r="AL86" s="26">
        <v>3495.9241231618676</v>
      </c>
      <c r="AM86" s="26">
        <v>3722.7652887672061</v>
      </c>
      <c r="AN86" s="26">
        <v>3961.6873072747371</v>
      </c>
      <c r="AO86" s="26">
        <v>4416.4622220812198</v>
      </c>
      <c r="AP86" s="26">
        <v>4880.3836224183024</v>
      </c>
      <c r="AQ86" s="26">
        <v>5173.7267095550033</v>
      </c>
      <c r="AR86" s="26">
        <v>5339.2375159824587</v>
      </c>
      <c r="AS86" s="26">
        <v>5475.1757264167773</v>
      </c>
      <c r="AT86" s="26">
        <v>5809.9462955195413</v>
      </c>
      <c r="AU86" s="26">
        <v>6117.8386425166809</v>
      </c>
      <c r="AV86" s="26">
        <v>6346.2124232602473</v>
      </c>
      <c r="AW86" s="26">
        <v>6679.2828827454705</v>
      </c>
      <c r="AX86" s="26">
        <v>7014.7881487130589</v>
      </c>
      <c r="AY86" s="26">
        <v>7441.7646673021918</v>
      </c>
      <c r="AZ86" s="26">
        <v>7578.7778684461382</v>
      </c>
      <c r="BA86" s="26">
        <v>7749.7676873212567</v>
      </c>
      <c r="BB86" s="26">
        <v>7744.0680266920872</v>
      </c>
      <c r="BC86" s="26">
        <v>7503.9075691134403</v>
      </c>
      <c r="BD86" s="26">
        <v>7636.4385128693984</v>
      </c>
      <c r="BE86" s="26">
        <v>7757.0721067683498</v>
      </c>
      <c r="BF86" s="26">
        <v>7544.3032221163012</v>
      </c>
      <c r="BG86" s="26">
        <v>7817.2782306959007</v>
      </c>
      <c r="BH86" s="26">
        <v>7938.1885071496654</v>
      </c>
      <c r="BI86" s="26">
        <v>7968.4575786463283</v>
      </c>
      <c r="BJ86" s="26">
        <v>8241.9859523355572</v>
      </c>
      <c r="BK86" s="26">
        <v>8381.3786234509043</v>
      </c>
      <c r="BL86" s="26">
        <v>8509.1506272640581</v>
      </c>
      <c r="BM86" s="26">
        <v>8568.0686367969483</v>
      </c>
      <c r="BN86" s="26">
        <v>8378.0819828408003</v>
      </c>
      <c r="BO86" s="26">
        <v>7748.3317445185894</v>
      </c>
      <c r="BP86" s="6">
        <v>6400</v>
      </c>
      <c r="BQ86" s="6">
        <v>4000</v>
      </c>
      <c r="BR86" s="6">
        <v>2000</v>
      </c>
      <c r="BS86" s="6">
        <v>1800</v>
      </c>
      <c r="BT86" s="6">
        <v>1120</v>
      </c>
      <c r="BU86" s="6">
        <v>661</v>
      </c>
      <c r="BV86" s="6">
        <v>600</v>
      </c>
      <c r="BW86" s="6">
        <v>838</v>
      </c>
      <c r="BX86" s="6">
        <v>1175</v>
      </c>
      <c r="BY86" s="6">
        <v>2029</v>
      </c>
      <c r="BZ86" s="6">
        <v>2129</v>
      </c>
      <c r="CA86" s="6">
        <v>2570</v>
      </c>
      <c r="CB86" s="6">
        <v>3662</v>
      </c>
      <c r="CC86" s="6">
        <v>3975</v>
      </c>
      <c r="CD86" s="6">
        <v>4880.2</v>
      </c>
      <c r="CE86" s="6">
        <v>5698.6</v>
      </c>
      <c r="CF86" s="6">
        <v>5837.3</v>
      </c>
      <c r="CG86" s="6">
        <v>5694.1</v>
      </c>
      <c r="CH86" s="6">
        <v>6686.3</v>
      </c>
      <c r="CI86" s="6">
        <v>7642</v>
      </c>
      <c r="CJ86" s="6">
        <v>6392</v>
      </c>
      <c r="CK86" s="6">
        <v>7072</v>
      </c>
      <c r="CL86" s="6">
        <v>8140</v>
      </c>
      <c r="CM86" s="6">
        <v>8729</v>
      </c>
      <c r="CN86" s="6">
        <v>9204</v>
      </c>
      <c r="CO86" s="6">
        <v>9398</v>
      </c>
      <c r="CP86" s="6">
        <v>9913</v>
      </c>
      <c r="CQ86" s="6">
        <v>10268</v>
      </c>
      <c r="CR86" s="6">
        <v>10962</v>
      </c>
      <c r="CS86" s="6">
        <v>12313</v>
      </c>
      <c r="CT86" s="25">
        <v>12088</v>
      </c>
      <c r="CU86" s="25">
        <v>12151</v>
      </c>
      <c r="CV86" s="2">
        <v>12716.593337451201</v>
      </c>
      <c r="CW86" s="2">
        <v>13116.991163077901</v>
      </c>
    </row>
    <row r="87" spans="1:101" x14ac:dyDescent="0.4">
      <c r="A87" s="8">
        <v>84</v>
      </c>
      <c r="B87" s="27" t="s">
        <v>273</v>
      </c>
      <c r="C87" s="8" t="s">
        <v>114</v>
      </c>
      <c r="D87" s="26">
        <v>19.95519542421356</v>
      </c>
      <c r="E87" s="26">
        <v>24.820781696854173</v>
      </c>
      <c r="F87" s="26">
        <v>32.664442326024819</v>
      </c>
      <c r="G87" s="26">
        <v>34.939942802669243</v>
      </c>
      <c r="H87" s="26">
        <v>36.502383222116336</v>
      </c>
      <c r="I87" s="26">
        <v>28.417540514776004</v>
      </c>
      <c r="J87" s="26">
        <v>37.047664442326059</v>
      </c>
      <c r="K87" s="26">
        <v>46.820781696854191</v>
      </c>
      <c r="L87" s="26">
        <v>61.291706387035326</v>
      </c>
      <c r="M87" s="26">
        <v>61.585319351763637</v>
      </c>
      <c r="N87" s="26">
        <v>59.729265967588226</v>
      </c>
      <c r="O87" s="26">
        <v>59.771210676835132</v>
      </c>
      <c r="P87" s="26">
        <v>60.81982840800768</v>
      </c>
      <c r="Q87" s="26">
        <v>60.81982840800768</v>
      </c>
      <c r="R87" s="26">
        <v>60.81982840800768</v>
      </c>
      <c r="S87" s="26">
        <v>60.81982840800768</v>
      </c>
      <c r="T87" s="26">
        <v>60.819828408007687</v>
      </c>
      <c r="U87" s="26">
        <v>18.875119161105832</v>
      </c>
      <c r="V87" s="26">
        <v>35.653002859866568</v>
      </c>
      <c r="W87" s="26">
        <v>50.33365109628221</v>
      </c>
      <c r="X87" s="26">
        <v>69.208770257388039</v>
      </c>
      <c r="Y87" s="26">
        <v>83.889418493803689</v>
      </c>
      <c r="Z87" s="26">
        <v>110.10486177311735</v>
      </c>
      <c r="AA87" s="26">
        <v>130.02069963775034</v>
      </c>
      <c r="AB87" s="26">
        <v>161.6968541468066</v>
      </c>
      <c r="AC87" s="26">
        <v>167.37079992983803</v>
      </c>
      <c r="AD87" s="26">
        <v>199.15522735710209</v>
      </c>
      <c r="AE87" s="26">
        <v>235.94017577731182</v>
      </c>
      <c r="AF87" s="26">
        <v>261.10731862878941</v>
      </c>
      <c r="AG87" s="26">
        <v>304.10178381849391</v>
      </c>
      <c r="AH87" s="26">
        <v>349.25491454413742</v>
      </c>
      <c r="AI87" s="26">
        <v>406.69831002783621</v>
      </c>
      <c r="AJ87" s="26">
        <v>477.33335173612988</v>
      </c>
      <c r="AK87" s="26">
        <v>534.79820868331763</v>
      </c>
      <c r="AL87" s="26">
        <v>600.86195866844628</v>
      </c>
      <c r="AM87" s="26">
        <v>639.85028400686383</v>
      </c>
      <c r="AN87" s="26">
        <v>680.91500593784565</v>
      </c>
      <c r="AO87" s="26">
        <v>759.07944442020982</v>
      </c>
      <c r="AP87" s="26">
        <v>838.81593510314599</v>
      </c>
      <c r="AQ87" s="26">
        <v>889.2342782047665</v>
      </c>
      <c r="AR87" s="26">
        <v>917.68144805948532</v>
      </c>
      <c r="AS87" s="26">
        <v>941.04582797788373</v>
      </c>
      <c r="AT87" s="26">
        <v>998.58451954242128</v>
      </c>
      <c r="AU87" s="26">
        <v>1051.5035166825546</v>
      </c>
      <c r="AV87" s="26">
        <v>1090.7552602478552</v>
      </c>
      <c r="AW87" s="26">
        <v>1148.0017454718779</v>
      </c>
      <c r="AX87" s="26">
        <v>1205.6667130600572</v>
      </c>
      <c r="AY87" s="26">
        <v>1279.0533021925644</v>
      </c>
      <c r="AZ87" s="26">
        <v>1302.6024461391803</v>
      </c>
      <c r="BA87" s="26">
        <v>1331.9913212583413</v>
      </c>
      <c r="BB87" s="26">
        <v>1331.0116920877026</v>
      </c>
      <c r="BC87" s="26">
        <v>1289.7341134413728</v>
      </c>
      <c r="BD87" s="26">
        <v>1312.5128693994282</v>
      </c>
      <c r="BE87" s="26">
        <v>1333.2467683508103</v>
      </c>
      <c r="BF87" s="26">
        <v>1296.6771163012393</v>
      </c>
      <c r="BG87" s="26">
        <v>1343.5946959008579</v>
      </c>
      <c r="BH87" s="26">
        <v>1364.376149666349</v>
      </c>
      <c r="BI87" s="26">
        <v>1369.578646329838</v>
      </c>
      <c r="BJ87" s="26">
        <v>1416.591335557674</v>
      </c>
      <c r="BK87" s="26">
        <v>1440.5494509056246</v>
      </c>
      <c r="BL87" s="26">
        <v>1462.5102640610105</v>
      </c>
      <c r="BM87" s="26">
        <v>1472.6367969494756</v>
      </c>
      <c r="BN87" s="26">
        <v>1439.9828408007627</v>
      </c>
      <c r="BO87" s="26">
        <v>1331.7445185891324</v>
      </c>
      <c r="BP87" s="6">
        <v>1100</v>
      </c>
      <c r="BQ87" s="6">
        <v>700</v>
      </c>
      <c r="BR87" s="6">
        <v>400</v>
      </c>
      <c r="BS87" s="6">
        <v>300</v>
      </c>
      <c r="BT87" s="6">
        <v>544</v>
      </c>
      <c r="BU87" s="6">
        <v>658</v>
      </c>
      <c r="BV87" s="6">
        <v>709</v>
      </c>
      <c r="BW87" s="6">
        <v>386</v>
      </c>
      <c r="BX87" s="6">
        <v>500</v>
      </c>
      <c r="BY87" s="6">
        <v>469</v>
      </c>
      <c r="BZ87" s="6">
        <v>533</v>
      </c>
      <c r="CA87" s="6">
        <v>757</v>
      </c>
      <c r="CB87" s="6">
        <v>800</v>
      </c>
      <c r="CC87" s="6">
        <v>900</v>
      </c>
      <c r="CD87" s="6">
        <v>1059.9000000000001</v>
      </c>
      <c r="CE87" s="6">
        <v>1229.5</v>
      </c>
      <c r="CF87" s="6">
        <v>1218.0999999999999</v>
      </c>
      <c r="CG87" s="6">
        <v>579.4</v>
      </c>
      <c r="CH87" s="6">
        <v>600</v>
      </c>
      <c r="CI87" s="6">
        <v>1015</v>
      </c>
      <c r="CJ87" s="6">
        <v>1050</v>
      </c>
      <c r="CK87" s="6">
        <v>1676</v>
      </c>
      <c r="CL87" s="6">
        <v>1730</v>
      </c>
      <c r="CM87" s="6">
        <v>1496</v>
      </c>
      <c r="CN87" s="6">
        <v>1289</v>
      </c>
      <c r="CO87" s="6">
        <v>1505</v>
      </c>
      <c r="CP87" s="6">
        <v>1931</v>
      </c>
      <c r="CQ87" s="6">
        <v>1947</v>
      </c>
      <c r="CR87" s="6">
        <v>1874</v>
      </c>
      <c r="CS87" s="6">
        <v>2468</v>
      </c>
      <c r="CT87" s="25">
        <v>2670</v>
      </c>
      <c r="CU87" s="25">
        <v>2961</v>
      </c>
      <c r="CV87" s="2">
        <v>2975.3605200093798</v>
      </c>
      <c r="CW87" s="2">
        <v>3043.4004848142299</v>
      </c>
    </row>
    <row r="88" spans="1:101" x14ac:dyDescent="0.4">
      <c r="A88" s="8">
        <v>85</v>
      </c>
      <c r="B88" s="27" t="s">
        <v>274</v>
      </c>
      <c r="C88" s="8" t="s">
        <v>115</v>
      </c>
      <c r="D88" s="26">
        <v>7.2564346997140134</v>
      </c>
      <c r="E88" s="26">
        <v>9.0257387988560538</v>
      </c>
      <c r="F88" s="26">
        <v>11.877979027645377</v>
      </c>
      <c r="G88" s="26">
        <v>12.705433746425166</v>
      </c>
      <c r="H88" s="26">
        <v>13.273593898951381</v>
      </c>
      <c r="I88" s="26">
        <v>10.333651096282171</v>
      </c>
      <c r="J88" s="26">
        <v>13.471877979027644</v>
      </c>
      <c r="K88" s="26">
        <v>17.02573879885605</v>
      </c>
      <c r="L88" s="26">
        <v>22.287893231649186</v>
      </c>
      <c r="M88" s="26">
        <v>22.394661582459481</v>
      </c>
      <c r="N88" s="26">
        <v>21.719733079122971</v>
      </c>
      <c r="O88" s="26">
        <v>21.734985700667298</v>
      </c>
      <c r="P88" s="26">
        <v>22.116301239275497</v>
      </c>
      <c r="Q88" s="26">
        <v>22.116301239275497</v>
      </c>
      <c r="R88" s="26">
        <v>22.116301239275497</v>
      </c>
      <c r="S88" s="26">
        <v>22.116301239275497</v>
      </c>
      <c r="T88" s="26">
        <v>22.116301239275497</v>
      </c>
      <c r="U88" s="26">
        <v>6.8636796949475682</v>
      </c>
      <c r="V88" s="26">
        <v>12.964728312678741</v>
      </c>
      <c r="W88" s="26">
        <v>18.303145853193517</v>
      </c>
      <c r="X88" s="26">
        <v>25.166825548141087</v>
      </c>
      <c r="Y88" s="26">
        <v>30.505243088655867</v>
      </c>
      <c r="Z88" s="26">
        <v>40.038131553860822</v>
      </c>
      <c r="AA88" s="26">
        <v>47.280254413727356</v>
      </c>
      <c r="AB88" s="26">
        <v>58.798856053384178</v>
      </c>
      <c r="AC88" s="26">
        <v>60.862109065395607</v>
      </c>
      <c r="AD88" s="26">
        <v>72.420082675309814</v>
      </c>
      <c r="AE88" s="26">
        <v>85.796427555386074</v>
      </c>
      <c r="AF88" s="26">
        <v>94.948115865014287</v>
      </c>
      <c r="AG88" s="26">
        <v>110.58246684308864</v>
      </c>
      <c r="AH88" s="26">
        <v>127.001787106959</v>
      </c>
      <c r="AI88" s="26">
        <v>147.89029455557673</v>
      </c>
      <c r="AJ88" s="26">
        <v>173.5757642676835</v>
      </c>
      <c r="AK88" s="26">
        <v>194.47207588484267</v>
      </c>
      <c r="AL88" s="26">
        <v>218.49525769761672</v>
      </c>
      <c r="AM88" s="26">
        <v>232.67283054795038</v>
      </c>
      <c r="AN88" s="26">
        <v>247.60545670467107</v>
      </c>
      <c r="AO88" s="26">
        <v>276.02888888007624</v>
      </c>
      <c r="AP88" s="26">
        <v>305.0239764011439</v>
      </c>
      <c r="AQ88" s="26">
        <v>323.3579193471877</v>
      </c>
      <c r="AR88" s="26">
        <v>333.70234474890367</v>
      </c>
      <c r="AS88" s="26">
        <v>342.19848290104858</v>
      </c>
      <c r="AT88" s="26">
        <v>363.12164346997133</v>
      </c>
      <c r="AU88" s="26">
        <v>382.36491515729256</v>
      </c>
      <c r="AV88" s="26">
        <v>396.63827645376546</v>
      </c>
      <c r="AW88" s="26">
        <v>417.45518017159191</v>
      </c>
      <c r="AX88" s="26">
        <v>438.42425929456618</v>
      </c>
      <c r="AY88" s="26">
        <v>465.11029170638699</v>
      </c>
      <c r="AZ88" s="26">
        <v>473.67361677788364</v>
      </c>
      <c r="BA88" s="26">
        <v>484.36048045757855</v>
      </c>
      <c r="BB88" s="26">
        <v>484.00425166825545</v>
      </c>
      <c r="BC88" s="26">
        <v>468.99422306959002</v>
      </c>
      <c r="BD88" s="26">
        <v>477.2774070543374</v>
      </c>
      <c r="BE88" s="26">
        <v>484.81700667302187</v>
      </c>
      <c r="BF88" s="26">
        <v>471.51895138226882</v>
      </c>
      <c r="BG88" s="26">
        <v>488.57988941849379</v>
      </c>
      <c r="BH88" s="26">
        <v>496.13678169685409</v>
      </c>
      <c r="BI88" s="26">
        <v>498.02859866539552</v>
      </c>
      <c r="BJ88" s="26">
        <v>515.12412202097232</v>
      </c>
      <c r="BK88" s="26">
        <v>523.83616396568152</v>
      </c>
      <c r="BL88" s="26">
        <v>531.82191420400363</v>
      </c>
      <c r="BM88" s="26">
        <v>535.50428979980927</v>
      </c>
      <c r="BN88" s="26">
        <v>523.63012392755002</v>
      </c>
      <c r="BO88" s="26">
        <v>484.27073403241184</v>
      </c>
      <c r="BP88" s="6">
        <v>400</v>
      </c>
      <c r="BQ88" s="6">
        <v>300</v>
      </c>
      <c r="BR88" s="6">
        <v>200</v>
      </c>
      <c r="BS88" s="6">
        <v>100</v>
      </c>
      <c r="BT88" s="6">
        <v>50</v>
      </c>
      <c r="BU88" s="6">
        <v>36</v>
      </c>
      <c r="BV88" s="6">
        <v>18</v>
      </c>
      <c r="BW88" s="6">
        <v>30</v>
      </c>
      <c r="BX88" s="6">
        <v>50</v>
      </c>
      <c r="BY88" s="6">
        <v>70</v>
      </c>
      <c r="BZ88" s="6">
        <v>100</v>
      </c>
      <c r="CA88" s="6">
        <v>166</v>
      </c>
      <c r="CB88" s="6">
        <v>194</v>
      </c>
      <c r="CC88" s="6">
        <v>253</v>
      </c>
      <c r="CD88" s="6">
        <v>281.5</v>
      </c>
      <c r="CE88" s="6">
        <v>313.10000000000002</v>
      </c>
      <c r="CF88" s="6">
        <v>190.4</v>
      </c>
      <c r="CG88" s="6">
        <v>195</v>
      </c>
      <c r="CH88" s="6">
        <v>288.2</v>
      </c>
      <c r="CI88" s="6">
        <v>299</v>
      </c>
      <c r="CJ88" s="6">
        <v>232</v>
      </c>
      <c r="CK88" s="6">
        <v>384</v>
      </c>
      <c r="CL88" s="6">
        <v>1150</v>
      </c>
      <c r="CM88" s="6">
        <v>1418</v>
      </c>
      <c r="CN88" s="6">
        <v>1361</v>
      </c>
      <c r="CO88" s="6">
        <v>3117</v>
      </c>
      <c r="CP88" s="6">
        <v>3844</v>
      </c>
      <c r="CQ88" s="6">
        <v>4202</v>
      </c>
      <c r="CR88" s="6">
        <v>4243</v>
      </c>
      <c r="CS88" s="6">
        <v>4000</v>
      </c>
      <c r="CT88" s="25">
        <v>4024</v>
      </c>
      <c r="CU88" s="25">
        <v>4188</v>
      </c>
      <c r="CV88" s="2">
        <v>4376.9744303027301</v>
      </c>
      <c r="CW88" s="2">
        <v>4569.0368668214396</v>
      </c>
    </row>
    <row r="89" spans="1:101" x14ac:dyDescent="0.4">
      <c r="A89" s="8">
        <v>86</v>
      </c>
      <c r="B89" s="27" t="s">
        <v>275</v>
      </c>
      <c r="C89" s="8" t="s">
        <v>116</v>
      </c>
      <c r="D89" s="26">
        <v>107.03241182078162</v>
      </c>
      <c r="E89" s="26">
        <v>133.1296472831267</v>
      </c>
      <c r="F89" s="26">
        <v>175.20019065776918</v>
      </c>
      <c r="G89" s="26">
        <v>187.4051477597711</v>
      </c>
      <c r="H89" s="26">
        <v>195.7855100095328</v>
      </c>
      <c r="I89" s="26">
        <v>152.42135367016198</v>
      </c>
      <c r="J89" s="26">
        <v>198.71020019065764</v>
      </c>
      <c r="K89" s="26">
        <v>251.12964728312664</v>
      </c>
      <c r="L89" s="26">
        <v>328.74642516682536</v>
      </c>
      <c r="M89" s="26">
        <v>330.3212583412772</v>
      </c>
      <c r="N89" s="26">
        <v>320.36606291706369</v>
      </c>
      <c r="O89" s="26">
        <v>320.59103908484252</v>
      </c>
      <c r="P89" s="26">
        <v>326.21544327931343</v>
      </c>
      <c r="Q89" s="26">
        <v>326.21544327931343</v>
      </c>
      <c r="R89" s="26">
        <v>326.21544327931343</v>
      </c>
      <c r="S89" s="26">
        <v>326.21544327931343</v>
      </c>
      <c r="T89" s="26">
        <v>326.21544327931343</v>
      </c>
      <c r="U89" s="26">
        <v>101.23927550047658</v>
      </c>
      <c r="V89" s="26">
        <v>191.22974261201134</v>
      </c>
      <c r="W89" s="26">
        <v>269.97140133460425</v>
      </c>
      <c r="X89" s="26">
        <v>371.21067683508085</v>
      </c>
      <c r="Y89" s="26">
        <v>449.95233555767373</v>
      </c>
      <c r="Z89" s="26">
        <v>590.56244041944683</v>
      </c>
      <c r="AA89" s="26">
        <v>697.38375260247824</v>
      </c>
      <c r="AB89" s="26">
        <v>867.28312678741622</v>
      </c>
      <c r="AC89" s="26">
        <v>897.71610871458483</v>
      </c>
      <c r="AD89" s="26">
        <v>1068.1962194608193</v>
      </c>
      <c r="AE89" s="26">
        <v>1265.4973064419441</v>
      </c>
      <c r="AF89" s="26">
        <v>1400.4847090089604</v>
      </c>
      <c r="AG89" s="26">
        <v>1631.0913859355571</v>
      </c>
      <c r="AH89" s="26">
        <v>1873.2763598276449</v>
      </c>
      <c r="AI89" s="26">
        <v>2181.3818446947562</v>
      </c>
      <c r="AJ89" s="26">
        <v>2560.242522948331</v>
      </c>
      <c r="AK89" s="26">
        <v>2868.4631193014288</v>
      </c>
      <c r="AL89" s="26">
        <v>3222.8050510398461</v>
      </c>
      <c r="AM89" s="26">
        <v>3431.9242505822676</v>
      </c>
      <c r="AN89" s="26">
        <v>3652.1804863938978</v>
      </c>
      <c r="AO89" s="26">
        <v>4071.4261109811237</v>
      </c>
      <c r="AP89" s="26">
        <v>4499.103651916872</v>
      </c>
      <c r="AQ89" s="26">
        <v>4769.5293103710183</v>
      </c>
      <c r="AR89" s="26">
        <v>4922.1095850463289</v>
      </c>
      <c r="AS89" s="26">
        <v>5047.4276227904656</v>
      </c>
      <c r="AT89" s="26">
        <v>5356.0442411820759</v>
      </c>
      <c r="AU89" s="26">
        <v>5639.8824985700639</v>
      </c>
      <c r="AV89" s="26">
        <v>5850.4145776930391</v>
      </c>
      <c r="AW89" s="26">
        <v>6157.4639075309797</v>
      </c>
      <c r="AX89" s="26">
        <v>6466.7578245948507</v>
      </c>
      <c r="AY89" s="26">
        <v>6860.3768026692069</v>
      </c>
      <c r="AZ89" s="26">
        <v>6986.6858474737828</v>
      </c>
      <c r="BA89" s="26">
        <v>7144.3170867492827</v>
      </c>
      <c r="BB89" s="26">
        <v>7139.0627121067673</v>
      </c>
      <c r="BC89" s="26">
        <v>6917.6647902764525</v>
      </c>
      <c r="BD89" s="26">
        <v>7039.8417540514765</v>
      </c>
      <c r="BE89" s="26">
        <v>7151.0508484270722</v>
      </c>
      <c r="BF89" s="26">
        <v>6954.9045328884649</v>
      </c>
      <c r="BG89" s="26">
        <v>7206.5533689227832</v>
      </c>
      <c r="BH89" s="26">
        <v>7318.0175300285982</v>
      </c>
      <c r="BI89" s="26">
        <v>7345.9218303145844</v>
      </c>
      <c r="BJ89" s="26">
        <v>7598.0807998093414</v>
      </c>
      <c r="BK89" s="26">
        <v>7726.583418493803</v>
      </c>
      <c r="BL89" s="26">
        <v>7844.3732345090548</v>
      </c>
      <c r="BM89" s="26">
        <v>7898.6882745471867</v>
      </c>
      <c r="BN89" s="26">
        <v>7723.5443279313631</v>
      </c>
      <c r="BO89" s="26">
        <v>7142.993326978074</v>
      </c>
      <c r="BP89" s="6">
        <v>5900</v>
      </c>
      <c r="BQ89" s="6">
        <v>5300</v>
      </c>
      <c r="BR89" s="6">
        <v>4800</v>
      </c>
      <c r="BS89" s="6">
        <v>3500</v>
      </c>
      <c r="BT89" s="6">
        <v>3300</v>
      </c>
      <c r="BU89" s="6">
        <v>3300</v>
      </c>
      <c r="BV89" s="6">
        <v>3400</v>
      </c>
      <c r="BW89" s="6">
        <v>3300</v>
      </c>
      <c r="BX89" s="6">
        <v>3400</v>
      </c>
      <c r="BY89" s="6">
        <v>4000</v>
      </c>
      <c r="BZ89" s="6">
        <v>4000</v>
      </c>
      <c r="CA89" s="6">
        <v>4000</v>
      </c>
      <c r="CB89" s="6">
        <v>4800</v>
      </c>
      <c r="CC89" s="6">
        <v>5068</v>
      </c>
      <c r="CD89" s="6">
        <v>5700</v>
      </c>
      <c r="CE89" s="6">
        <v>6500</v>
      </c>
      <c r="CF89" s="6">
        <v>6600</v>
      </c>
      <c r="CG89" s="6">
        <v>6850</v>
      </c>
      <c r="CH89" s="6">
        <v>6872</v>
      </c>
      <c r="CI89" s="6">
        <v>6698</v>
      </c>
      <c r="CJ89" s="6">
        <v>6800</v>
      </c>
      <c r="CK89" s="6">
        <v>6990</v>
      </c>
      <c r="CL89" s="6">
        <v>7350</v>
      </c>
      <c r="CM89" s="6">
        <v>7900</v>
      </c>
      <c r="CN89" s="6">
        <v>8300</v>
      </c>
      <c r="CO89" s="6">
        <v>8930</v>
      </c>
      <c r="CP89" s="6">
        <v>9200</v>
      </c>
      <c r="CQ89" s="6">
        <v>10990</v>
      </c>
      <c r="CR89" s="6">
        <v>12540</v>
      </c>
      <c r="CS89" s="6">
        <v>15000</v>
      </c>
      <c r="CT89" s="25">
        <v>11518</v>
      </c>
      <c r="CU89" s="25">
        <v>11931</v>
      </c>
      <c r="CV89" s="2">
        <v>12056.5894736842</v>
      </c>
      <c r="CW89" s="2">
        <v>12182.1789473684</v>
      </c>
    </row>
    <row r="90" spans="1:101" x14ac:dyDescent="0.4">
      <c r="A90" s="8">
        <v>87</v>
      </c>
      <c r="B90" s="27" t="s">
        <v>276</v>
      </c>
      <c r="C90" s="8" t="s">
        <v>117</v>
      </c>
      <c r="D90" s="26">
        <v>19.95519542421356</v>
      </c>
      <c r="E90" s="26">
        <v>24.820781696854173</v>
      </c>
      <c r="F90" s="26">
        <v>32.664442326024819</v>
      </c>
      <c r="G90" s="26">
        <v>34.939942802669243</v>
      </c>
      <c r="H90" s="26">
        <v>36.502383222116336</v>
      </c>
      <c r="I90" s="26">
        <v>28.417540514776004</v>
      </c>
      <c r="J90" s="26">
        <v>37.047664442326059</v>
      </c>
      <c r="K90" s="26">
        <v>46.820781696854191</v>
      </c>
      <c r="L90" s="26">
        <v>61.291706387035326</v>
      </c>
      <c r="M90" s="26">
        <v>61.585319351763637</v>
      </c>
      <c r="N90" s="26">
        <v>59.729265967588226</v>
      </c>
      <c r="O90" s="26">
        <v>59.771210676835132</v>
      </c>
      <c r="P90" s="26">
        <v>60.81982840800768</v>
      </c>
      <c r="Q90" s="26">
        <v>60.81982840800768</v>
      </c>
      <c r="R90" s="26">
        <v>60.81982840800768</v>
      </c>
      <c r="S90" s="26">
        <v>60.81982840800768</v>
      </c>
      <c r="T90" s="26">
        <v>60.819828408007687</v>
      </c>
      <c r="U90" s="26">
        <v>18.875119161105832</v>
      </c>
      <c r="V90" s="26">
        <v>35.653002859866568</v>
      </c>
      <c r="W90" s="26">
        <v>50.33365109628221</v>
      </c>
      <c r="X90" s="26">
        <v>69.208770257388039</v>
      </c>
      <c r="Y90" s="26">
        <v>83.889418493803689</v>
      </c>
      <c r="Z90" s="26">
        <v>110.10486177311735</v>
      </c>
      <c r="AA90" s="26">
        <v>130.02069963775034</v>
      </c>
      <c r="AB90" s="26">
        <v>161.6968541468066</v>
      </c>
      <c r="AC90" s="26">
        <v>167.37079992983803</v>
      </c>
      <c r="AD90" s="26">
        <v>199.15522735710209</v>
      </c>
      <c r="AE90" s="26">
        <v>235.94017577731182</v>
      </c>
      <c r="AF90" s="26">
        <v>261.10731862878941</v>
      </c>
      <c r="AG90" s="26">
        <v>304.10178381849391</v>
      </c>
      <c r="AH90" s="26">
        <v>349.25491454413742</v>
      </c>
      <c r="AI90" s="26">
        <v>406.69831002783621</v>
      </c>
      <c r="AJ90" s="26">
        <v>477.33335173612988</v>
      </c>
      <c r="AK90" s="26">
        <v>534.79820868331763</v>
      </c>
      <c r="AL90" s="26">
        <v>600.86195866844628</v>
      </c>
      <c r="AM90" s="26">
        <v>639.85028400686383</v>
      </c>
      <c r="AN90" s="26">
        <v>680.91500593784565</v>
      </c>
      <c r="AO90" s="26">
        <v>759.07944442020982</v>
      </c>
      <c r="AP90" s="26">
        <v>838.81593510314599</v>
      </c>
      <c r="AQ90" s="26">
        <v>889.2342782047665</v>
      </c>
      <c r="AR90" s="26">
        <v>917.68144805948532</v>
      </c>
      <c r="AS90" s="26">
        <v>941.04582797788373</v>
      </c>
      <c r="AT90" s="26">
        <v>998.58451954242128</v>
      </c>
      <c r="AU90" s="26">
        <v>1051.5035166825546</v>
      </c>
      <c r="AV90" s="26">
        <v>1090.7552602478552</v>
      </c>
      <c r="AW90" s="26">
        <v>1148.0017454718779</v>
      </c>
      <c r="AX90" s="26">
        <v>1205.6667130600572</v>
      </c>
      <c r="AY90" s="26">
        <v>1279.0533021925644</v>
      </c>
      <c r="AZ90" s="26">
        <v>1302.6024461391803</v>
      </c>
      <c r="BA90" s="26">
        <v>1331.9913212583413</v>
      </c>
      <c r="BB90" s="26">
        <v>1331.0116920877026</v>
      </c>
      <c r="BC90" s="26">
        <v>1289.7341134413728</v>
      </c>
      <c r="BD90" s="26">
        <v>1312.5128693994282</v>
      </c>
      <c r="BE90" s="26">
        <v>1333.2467683508103</v>
      </c>
      <c r="BF90" s="26">
        <v>1296.6771163012393</v>
      </c>
      <c r="BG90" s="26">
        <v>1343.5946959008579</v>
      </c>
      <c r="BH90" s="26">
        <v>1364.376149666349</v>
      </c>
      <c r="BI90" s="26">
        <v>1369.578646329838</v>
      </c>
      <c r="BJ90" s="26">
        <v>1416.591335557674</v>
      </c>
      <c r="BK90" s="26">
        <v>1440.5494509056246</v>
      </c>
      <c r="BL90" s="26">
        <v>1462.5102640610105</v>
      </c>
      <c r="BM90" s="26">
        <v>1472.6367969494756</v>
      </c>
      <c r="BN90" s="26">
        <v>1439.9828408007627</v>
      </c>
      <c r="BO90" s="26">
        <v>1331.7445185891324</v>
      </c>
      <c r="BP90" s="6">
        <v>1100</v>
      </c>
      <c r="BQ90" s="6">
        <v>1100</v>
      </c>
      <c r="BR90" s="6">
        <v>700</v>
      </c>
      <c r="BS90" s="6">
        <v>400</v>
      </c>
      <c r="BT90" s="6">
        <v>451</v>
      </c>
      <c r="BU90" s="6">
        <v>450</v>
      </c>
      <c r="BV90" s="6">
        <v>450</v>
      </c>
      <c r="BW90" s="6">
        <v>450</v>
      </c>
      <c r="BX90" s="6">
        <v>450</v>
      </c>
      <c r="BY90" s="6">
        <v>450</v>
      </c>
      <c r="BZ90" s="6">
        <v>450</v>
      </c>
      <c r="CA90" s="6">
        <v>450</v>
      </c>
      <c r="CB90" s="6">
        <v>450</v>
      </c>
      <c r="CC90" s="6">
        <v>42787</v>
      </c>
      <c r="CD90" s="6">
        <v>920.6</v>
      </c>
      <c r="CE90" s="6">
        <v>941</v>
      </c>
      <c r="CF90" s="6">
        <v>1025.5999999999999</v>
      </c>
      <c r="CG90" s="6">
        <v>1100</v>
      </c>
      <c r="CH90" s="6">
        <v>1100</v>
      </c>
      <c r="CI90" s="6">
        <v>1500</v>
      </c>
      <c r="CJ90" s="6">
        <v>1900</v>
      </c>
      <c r="CK90" s="6">
        <v>2650</v>
      </c>
      <c r="CL90" s="6">
        <v>2900</v>
      </c>
      <c r="CM90" s="6">
        <v>3300</v>
      </c>
      <c r="CN90" s="6">
        <v>3500</v>
      </c>
      <c r="CO90" s="6">
        <v>3600</v>
      </c>
      <c r="CP90" s="6">
        <v>2700</v>
      </c>
      <c r="CQ90" s="6">
        <v>2400</v>
      </c>
      <c r="CR90" s="6">
        <v>1900</v>
      </c>
      <c r="CS90" s="6">
        <v>2100</v>
      </c>
      <c r="CT90" s="25">
        <v>2100</v>
      </c>
      <c r="CU90" s="25">
        <v>2465.1147454448701</v>
      </c>
      <c r="CV90" s="2">
        <v>2463.84125516022</v>
      </c>
      <c r="CW90" s="2">
        <v>2462.67616499819</v>
      </c>
    </row>
    <row r="91" spans="1:101" x14ac:dyDescent="0.4">
      <c r="A91" s="8">
        <v>88</v>
      </c>
      <c r="B91" s="27" t="s">
        <v>277</v>
      </c>
      <c r="C91" s="8" t="s">
        <v>118</v>
      </c>
      <c r="D91" s="26">
        <v>30.839847473784559</v>
      </c>
      <c r="E91" s="26">
        <v>38.359389895138229</v>
      </c>
      <c r="F91" s="26">
        <v>50.481410867492855</v>
      </c>
      <c r="G91" s="26">
        <v>53.998093422306965</v>
      </c>
      <c r="H91" s="26">
        <v>56.412774070543378</v>
      </c>
      <c r="I91" s="26">
        <v>43.918017159199245</v>
      </c>
      <c r="J91" s="26">
        <v>57.255481410867496</v>
      </c>
      <c r="K91" s="26">
        <v>72.359389895138236</v>
      </c>
      <c r="L91" s="26">
        <v>94.723546234509058</v>
      </c>
      <c r="M91" s="26">
        <v>95.177311725452824</v>
      </c>
      <c r="N91" s="26">
        <v>92.308865586272645</v>
      </c>
      <c r="O91" s="26">
        <v>92.373689227836039</v>
      </c>
      <c r="P91" s="26">
        <v>93.994280266920882</v>
      </c>
      <c r="Q91" s="26">
        <v>93.994280266920882</v>
      </c>
      <c r="R91" s="26">
        <v>93.994280266920882</v>
      </c>
      <c r="S91" s="26">
        <v>93.994280266920882</v>
      </c>
      <c r="T91" s="26">
        <v>93.994280266920882</v>
      </c>
      <c r="U91" s="26">
        <v>29.170638703527167</v>
      </c>
      <c r="V91" s="26">
        <v>55.100095328884649</v>
      </c>
      <c r="W91" s="26">
        <v>77.788369876072451</v>
      </c>
      <c r="X91" s="26">
        <v>106.95900857959961</v>
      </c>
      <c r="Y91" s="26">
        <v>129.64728312678741</v>
      </c>
      <c r="Z91" s="26">
        <v>170.16205910390849</v>
      </c>
      <c r="AA91" s="26">
        <v>200.94108125834126</v>
      </c>
      <c r="AB91" s="26">
        <v>249.89513822688275</v>
      </c>
      <c r="AC91" s="26">
        <v>258.66396352793134</v>
      </c>
      <c r="AD91" s="26">
        <v>307.78535137006673</v>
      </c>
      <c r="AE91" s="26">
        <v>364.63481711039088</v>
      </c>
      <c r="AF91" s="26">
        <v>403.52949242631081</v>
      </c>
      <c r="AG91" s="26">
        <v>469.97548408312684</v>
      </c>
      <c r="AH91" s="26">
        <v>539.75759520457586</v>
      </c>
      <c r="AI91" s="26">
        <v>628.53375186120127</v>
      </c>
      <c r="AJ91" s="26">
        <v>737.6969981376551</v>
      </c>
      <c r="AK91" s="26">
        <v>826.50632251058164</v>
      </c>
      <c r="AL91" s="26">
        <v>928.60484521487149</v>
      </c>
      <c r="AM91" s="26">
        <v>988.8595298287895</v>
      </c>
      <c r="AN91" s="26">
        <v>1052.3231909948524</v>
      </c>
      <c r="AO91" s="26">
        <v>1173.1227777403244</v>
      </c>
      <c r="AP91" s="26">
        <v>1296.351899704862</v>
      </c>
      <c r="AQ91" s="26">
        <v>1374.2711572255482</v>
      </c>
      <c r="AR91" s="26">
        <v>1418.2349651828411</v>
      </c>
      <c r="AS91" s="26">
        <v>1454.343552329457</v>
      </c>
      <c r="AT91" s="26">
        <v>1543.2669847473787</v>
      </c>
      <c r="AU91" s="26">
        <v>1625.0508894184941</v>
      </c>
      <c r="AV91" s="26">
        <v>1685.7126749285039</v>
      </c>
      <c r="AW91" s="26">
        <v>1774.1845157292664</v>
      </c>
      <c r="AX91" s="26">
        <v>1863.3031020019071</v>
      </c>
      <c r="AY91" s="26">
        <v>1976.7187397521454</v>
      </c>
      <c r="AZ91" s="26">
        <v>2013.1128713060064</v>
      </c>
      <c r="BA91" s="26">
        <v>2058.5320419447098</v>
      </c>
      <c r="BB91" s="26">
        <v>2057.0180695900863</v>
      </c>
      <c r="BC91" s="26">
        <v>1993.2254480457582</v>
      </c>
      <c r="BD91" s="26">
        <v>2028.4289799809346</v>
      </c>
      <c r="BE91" s="26">
        <v>2060.4722783603434</v>
      </c>
      <c r="BF91" s="26">
        <v>2003.9555433746427</v>
      </c>
      <c r="BG91" s="26">
        <v>2076.4645300285988</v>
      </c>
      <c r="BH91" s="26">
        <v>2108.5813222116303</v>
      </c>
      <c r="BI91" s="26">
        <v>2116.6215443279316</v>
      </c>
      <c r="BJ91" s="26">
        <v>2189.2775185891328</v>
      </c>
      <c r="BK91" s="26">
        <v>2226.3036968541473</v>
      </c>
      <c r="BL91" s="26">
        <v>2260.2431353670163</v>
      </c>
      <c r="BM91" s="26">
        <v>2275.8932316491896</v>
      </c>
      <c r="BN91" s="26">
        <v>2225.4280266920878</v>
      </c>
      <c r="BO91" s="26">
        <v>2058.1506196377504</v>
      </c>
      <c r="BP91" s="6">
        <v>1700</v>
      </c>
      <c r="BQ91" s="6">
        <v>1500</v>
      </c>
      <c r="BR91" s="6">
        <v>39</v>
      </c>
      <c r="BS91" s="6">
        <v>49</v>
      </c>
      <c r="BT91" s="6">
        <v>40</v>
      </c>
      <c r="BU91" s="6">
        <v>122</v>
      </c>
      <c r="BV91" s="6">
        <v>74</v>
      </c>
      <c r="BW91" s="6">
        <v>50</v>
      </c>
      <c r="BX91" s="6">
        <v>222</v>
      </c>
      <c r="BY91" s="6">
        <v>200</v>
      </c>
      <c r="BZ91" s="6">
        <v>300</v>
      </c>
      <c r="CA91" s="6">
        <v>255</v>
      </c>
      <c r="CB91" s="6">
        <v>440</v>
      </c>
      <c r="CC91" s="6">
        <v>500</v>
      </c>
      <c r="CD91" s="6">
        <v>837</v>
      </c>
      <c r="CE91" s="6">
        <v>800</v>
      </c>
      <c r="CF91" s="6">
        <v>750</v>
      </c>
      <c r="CG91" s="6">
        <v>700</v>
      </c>
      <c r="CH91" s="6">
        <v>700</v>
      </c>
      <c r="CI91" s="6">
        <v>1070</v>
      </c>
      <c r="CJ91" s="6">
        <v>1230</v>
      </c>
      <c r="CK91" s="6">
        <v>1150</v>
      </c>
      <c r="CL91" s="6">
        <v>1300</v>
      </c>
      <c r="CM91" s="6">
        <v>1200</v>
      </c>
      <c r="CN91" s="6">
        <v>1300</v>
      </c>
      <c r="CO91" s="6">
        <v>1116</v>
      </c>
      <c r="CP91" s="6">
        <v>1233</v>
      </c>
      <c r="CQ91" s="6">
        <v>1329</v>
      </c>
      <c r="CR91" s="6">
        <v>1235</v>
      </c>
      <c r="CS91" s="6">
        <v>1243</v>
      </c>
      <c r="CT91" s="6">
        <v>1200</v>
      </c>
      <c r="CU91" s="2">
        <v>1226.55096571631</v>
      </c>
      <c r="CV91" s="2">
        <v>1262.49906041143</v>
      </c>
      <c r="CW91" s="2">
        <v>1276.1590589879399</v>
      </c>
    </row>
    <row r="92" spans="1:101" x14ac:dyDescent="0.4">
      <c r="A92" s="8">
        <v>89</v>
      </c>
      <c r="B92" s="27" t="s">
        <v>278</v>
      </c>
      <c r="C92" s="8" t="s">
        <v>30</v>
      </c>
      <c r="D92" s="6">
        <v>52</v>
      </c>
      <c r="E92" s="6">
        <v>58</v>
      </c>
      <c r="F92" s="6">
        <v>0</v>
      </c>
      <c r="G92" s="6">
        <v>88</v>
      </c>
      <c r="H92" s="6">
        <v>88</v>
      </c>
      <c r="I92" s="6">
        <v>77</v>
      </c>
      <c r="J92" s="6">
        <v>96</v>
      </c>
      <c r="K92" s="6">
        <v>65</v>
      </c>
      <c r="L92" s="6">
        <v>66.8</v>
      </c>
      <c r="M92" s="6">
        <v>67</v>
      </c>
      <c r="N92" s="6">
        <v>67.2</v>
      </c>
      <c r="O92" s="6">
        <v>67.400000000000006</v>
      </c>
      <c r="P92" s="6">
        <v>67.599999999999994</v>
      </c>
      <c r="Q92" s="6">
        <v>67.8</v>
      </c>
      <c r="R92" s="6">
        <v>68</v>
      </c>
      <c r="S92" s="6">
        <v>80.900000000000006</v>
      </c>
      <c r="T92" s="6">
        <v>96.444999999999993</v>
      </c>
      <c r="U92" s="6">
        <v>105.035</v>
      </c>
      <c r="V92" s="6">
        <v>115.41</v>
      </c>
      <c r="W92" s="6">
        <v>127.815</v>
      </c>
      <c r="X92" s="6">
        <v>129.86699999999999</v>
      </c>
      <c r="Y92" s="6">
        <v>128.07499999999999</v>
      </c>
      <c r="Z92" s="6">
        <v>322.07100000000003</v>
      </c>
      <c r="AA92" s="6">
        <v>448.04430719999999</v>
      </c>
      <c r="AB92" s="6">
        <v>485.05443839999998</v>
      </c>
      <c r="AC92" s="6">
        <v>517.97128320000002</v>
      </c>
      <c r="AD92" s="6">
        <v>659.01911040000005</v>
      </c>
      <c r="AE92" s="6">
        <v>675.05114879999996</v>
      </c>
      <c r="AF92" s="6">
        <v>669.08177279999995</v>
      </c>
      <c r="AG92" s="6">
        <v>711.03795839999998</v>
      </c>
      <c r="AH92" s="6">
        <v>842.02312319999999</v>
      </c>
      <c r="AI92" s="6">
        <v>956.97624959999996</v>
      </c>
      <c r="AJ92" s="6">
        <v>1062.0372672000001</v>
      </c>
      <c r="AK92" s="6">
        <v>1071.929376</v>
      </c>
      <c r="AL92" s="6">
        <v>649.97976960000005</v>
      </c>
      <c r="AM92" s="6">
        <v>883.97930880000001</v>
      </c>
      <c r="AN92" s="6">
        <v>785.05822079999996</v>
      </c>
      <c r="AO92" s="6">
        <v>739.00874880000003</v>
      </c>
      <c r="AP92" s="6">
        <v>659.01911040000005</v>
      </c>
      <c r="AQ92" s="6">
        <v>669.93454080000004</v>
      </c>
      <c r="AR92" s="6">
        <v>866.07118079999998</v>
      </c>
      <c r="AS92" s="6">
        <v>949.98355200000003</v>
      </c>
      <c r="AT92" s="6">
        <v>924.23299999999995</v>
      </c>
      <c r="AU92" s="6">
        <v>964.14100000000008</v>
      </c>
      <c r="AV92" s="6">
        <v>961.42</v>
      </c>
      <c r="AW92" s="6">
        <v>1006.77</v>
      </c>
      <c r="AX92" s="6">
        <v>940.55899999999997</v>
      </c>
      <c r="AY92" s="6">
        <v>907</v>
      </c>
      <c r="AZ92" s="6">
        <v>1399.501</v>
      </c>
      <c r="BA92" s="6">
        <v>1776.8130000000001</v>
      </c>
      <c r="BB92" s="6">
        <v>2696.511</v>
      </c>
      <c r="BC92" s="6">
        <v>3628</v>
      </c>
      <c r="BD92" s="6">
        <v>3990.8</v>
      </c>
      <c r="BE92" s="6">
        <v>4458.8119999999999</v>
      </c>
      <c r="BF92" s="6">
        <v>4398.95</v>
      </c>
      <c r="BG92" s="6">
        <v>4807.1000000000004</v>
      </c>
      <c r="BH92" s="6">
        <v>5532.7</v>
      </c>
      <c r="BI92" s="6">
        <v>5532.7</v>
      </c>
      <c r="BJ92" s="6">
        <v>6457.84</v>
      </c>
      <c r="BK92" s="6">
        <v>6503.19</v>
      </c>
      <c r="BL92" s="6">
        <v>6503.19</v>
      </c>
      <c r="BM92" s="6">
        <v>6503.19</v>
      </c>
      <c r="BN92" s="6">
        <v>6503.19</v>
      </c>
      <c r="BO92" s="6">
        <v>6319</v>
      </c>
      <c r="BP92" s="6">
        <v>6400</v>
      </c>
      <c r="BQ92" s="6">
        <v>6400</v>
      </c>
      <c r="BR92" s="6">
        <v>6060</v>
      </c>
      <c r="BS92" s="6">
        <v>6200</v>
      </c>
      <c r="BT92" s="6">
        <v>6500</v>
      </c>
      <c r="BU92" s="6">
        <v>7096</v>
      </c>
      <c r="BV92" s="6">
        <v>7500</v>
      </c>
      <c r="BW92" s="6">
        <v>7500</v>
      </c>
      <c r="BX92" s="6">
        <v>8300</v>
      </c>
      <c r="BY92" s="6">
        <v>8300</v>
      </c>
      <c r="BZ92" s="6">
        <v>9000</v>
      </c>
      <c r="CA92" s="6">
        <v>9000</v>
      </c>
      <c r="CB92" s="6">
        <v>9000</v>
      </c>
      <c r="CC92" s="6">
        <v>9000</v>
      </c>
      <c r="CD92" s="6">
        <v>14701.572</v>
      </c>
      <c r="CE92" s="6">
        <v>15886</v>
      </c>
      <c r="CF92" s="6">
        <v>17398</v>
      </c>
      <c r="CG92" s="6">
        <v>19100</v>
      </c>
      <c r="CH92" s="6">
        <v>20000</v>
      </c>
      <c r="CI92" s="6">
        <v>19000</v>
      </c>
      <c r="CJ92" s="6">
        <v>19000</v>
      </c>
      <c r="CK92" s="6">
        <v>18500</v>
      </c>
      <c r="CL92" s="6">
        <v>21000</v>
      </c>
      <c r="CM92" s="6">
        <v>23000</v>
      </c>
      <c r="CN92" s="6">
        <v>23000</v>
      </c>
      <c r="CO92" s="6">
        <v>26900</v>
      </c>
      <c r="CP92" s="6">
        <v>24480</v>
      </c>
      <c r="CQ92" s="6">
        <v>25370</v>
      </c>
      <c r="CR92" s="6">
        <v>22500</v>
      </c>
      <c r="CS92" s="6">
        <v>24000</v>
      </c>
      <c r="CT92" s="6">
        <v>28000</v>
      </c>
      <c r="CU92" s="2">
        <v>28736.31765162</v>
      </c>
      <c r="CV92" s="2">
        <v>29472.269709710501</v>
      </c>
      <c r="CW92" s="2">
        <v>30207.890919328202</v>
      </c>
    </row>
    <row r="93" spans="1:101" x14ac:dyDescent="0.4">
      <c r="A93" s="8">
        <v>90</v>
      </c>
      <c r="B93" s="27" t="s">
        <v>279</v>
      </c>
      <c r="C93" s="8" t="s">
        <v>31</v>
      </c>
      <c r="D93" s="6">
        <v>0</v>
      </c>
      <c r="E93" s="6">
        <v>0</v>
      </c>
      <c r="F93" s="6">
        <v>0</v>
      </c>
      <c r="G93" s="6">
        <v>0</v>
      </c>
      <c r="H93" s="6">
        <v>0</v>
      </c>
      <c r="I93" s="6">
        <v>0</v>
      </c>
      <c r="J93" s="6">
        <v>0</v>
      </c>
      <c r="K93" s="6">
        <v>0</v>
      </c>
      <c r="L93" s="6">
        <v>0</v>
      </c>
      <c r="M93" s="6">
        <v>0</v>
      </c>
      <c r="N93" s="6">
        <v>0</v>
      </c>
      <c r="O93" s="6">
        <v>0</v>
      </c>
      <c r="P93" s="6">
        <v>0</v>
      </c>
      <c r="Q93" s="6">
        <v>0</v>
      </c>
      <c r="R93" s="6">
        <v>0</v>
      </c>
      <c r="S93" s="6">
        <v>0</v>
      </c>
      <c r="T93" s="6">
        <v>0</v>
      </c>
      <c r="U93" s="6">
        <v>0</v>
      </c>
      <c r="V93" s="6">
        <v>0</v>
      </c>
      <c r="W93" s="6">
        <v>0</v>
      </c>
      <c r="X93" s="6">
        <v>0</v>
      </c>
      <c r="Y93" s="6">
        <v>0</v>
      </c>
      <c r="Z93" s="6">
        <v>0</v>
      </c>
      <c r="AA93" s="6">
        <v>0</v>
      </c>
      <c r="AB93" s="6">
        <v>0</v>
      </c>
      <c r="AC93" s="6">
        <v>28.994112000000001</v>
      </c>
      <c r="AD93" s="6">
        <v>41.956185599999998</v>
      </c>
      <c r="AE93" s="6">
        <v>69.926975999999996</v>
      </c>
      <c r="AF93" s="6">
        <v>86.982336000000004</v>
      </c>
      <c r="AG93" s="6">
        <v>86.982336000000004</v>
      </c>
      <c r="AH93" s="6">
        <v>165.94865279999999</v>
      </c>
      <c r="AI93" s="6">
        <v>155.0332224</v>
      </c>
      <c r="AJ93" s="6">
        <v>161.00259840000001</v>
      </c>
      <c r="AK93" s="6">
        <v>157.07986560000001</v>
      </c>
      <c r="AL93" s="6">
        <v>163.04924159999999</v>
      </c>
      <c r="AM93" s="6">
        <v>193.91944319999999</v>
      </c>
      <c r="AN93" s="6">
        <v>214.044768</v>
      </c>
      <c r="AO93" s="6">
        <v>245.08552320000001</v>
      </c>
      <c r="AP93" s="6">
        <v>264.01697280000002</v>
      </c>
      <c r="AQ93" s="6">
        <v>279.02568960000002</v>
      </c>
      <c r="AR93" s="6">
        <v>311.9425344</v>
      </c>
      <c r="AS93" s="6">
        <v>383.0633856</v>
      </c>
      <c r="AT93" s="6">
        <v>449.87200000000001</v>
      </c>
      <c r="AU93" s="6">
        <v>529.68799999999999</v>
      </c>
      <c r="AV93" s="6">
        <v>616.76</v>
      </c>
      <c r="AW93" s="6">
        <v>768.22900000000004</v>
      </c>
      <c r="AX93" s="6">
        <v>760.06600000000003</v>
      </c>
      <c r="AY93" s="6">
        <v>698.39</v>
      </c>
      <c r="AZ93" s="6">
        <v>298.40300000000002</v>
      </c>
      <c r="BA93" s="6">
        <v>299.31</v>
      </c>
      <c r="BB93" s="6">
        <v>399.08</v>
      </c>
      <c r="BC93" s="6">
        <v>399.08</v>
      </c>
      <c r="BD93" s="6">
        <v>399.08</v>
      </c>
      <c r="BE93" s="6">
        <v>250.33200000000002</v>
      </c>
      <c r="BF93" s="6">
        <v>250.33199999999999</v>
      </c>
      <c r="BG93" s="6">
        <v>220.40099999999998</v>
      </c>
      <c r="BH93" s="6">
        <v>350.10200000000003</v>
      </c>
      <c r="BI93" s="6">
        <v>350.10199999999998</v>
      </c>
      <c r="BJ93" s="6">
        <v>353.73</v>
      </c>
      <c r="BK93" s="6">
        <v>353.73</v>
      </c>
      <c r="BL93" s="6">
        <v>997.7</v>
      </c>
      <c r="BM93" s="6">
        <v>997.70000000000016</v>
      </c>
      <c r="BN93" s="6">
        <v>997.7</v>
      </c>
      <c r="BO93" s="6">
        <v>260</v>
      </c>
      <c r="BP93" s="6">
        <v>300</v>
      </c>
      <c r="BQ93" s="6">
        <v>250</v>
      </c>
      <c r="BR93" s="6">
        <v>300</v>
      </c>
      <c r="BS93" s="6">
        <v>300</v>
      </c>
      <c r="BT93" s="6">
        <v>270</v>
      </c>
      <c r="BU93" s="6">
        <v>301</v>
      </c>
      <c r="BV93" s="6">
        <v>350</v>
      </c>
      <c r="BW93" s="6">
        <v>350</v>
      </c>
      <c r="BX93" s="6">
        <v>350</v>
      </c>
      <c r="BY93" s="6">
        <v>550</v>
      </c>
      <c r="BZ93" s="6">
        <v>597</v>
      </c>
      <c r="CA93" s="6">
        <v>700</v>
      </c>
      <c r="CB93" s="6">
        <v>754</v>
      </c>
      <c r="CC93" s="6">
        <v>760</v>
      </c>
      <c r="CD93" s="6">
        <v>1373</v>
      </c>
      <c r="CE93" s="6">
        <v>1400</v>
      </c>
      <c r="CF93" s="6">
        <v>1780</v>
      </c>
      <c r="CG93" s="6">
        <v>1800</v>
      </c>
      <c r="CH93" s="6">
        <v>1500</v>
      </c>
      <c r="CI93" s="6">
        <v>1500</v>
      </c>
      <c r="CJ93" s="6">
        <v>1600</v>
      </c>
      <c r="CK93" s="6">
        <v>4000</v>
      </c>
      <c r="CL93" s="6">
        <v>5100</v>
      </c>
      <c r="CM93" s="6">
        <v>5200</v>
      </c>
      <c r="CN93" s="6">
        <v>5000</v>
      </c>
      <c r="CO93" s="6">
        <v>5000</v>
      </c>
      <c r="CP93" s="6">
        <v>2680</v>
      </c>
      <c r="CQ93" s="6">
        <v>2470</v>
      </c>
      <c r="CR93" s="6">
        <v>2720</v>
      </c>
      <c r="CS93" s="6">
        <v>3100</v>
      </c>
      <c r="CT93" s="6">
        <v>2900</v>
      </c>
      <c r="CU93" s="2">
        <v>2852.5006734972299</v>
      </c>
      <c r="CV93" s="2">
        <v>2841.2184865263698</v>
      </c>
      <c r="CW93" s="2">
        <v>2874.5938894200299</v>
      </c>
    </row>
    <row r="94" spans="1:101" x14ac:dyDescent="0.4">
      <c r="A94" s="8">
        <v>91</v>
      </c>
      <c r="B94" s="27" t="s">
        <v>280</v>
      </c>
      <c r="C94" s="8" t="s">
        <v>32</v>
      </c>
      <c r="D94" s="6">
        <v>0</v>
      </c>
      <c r="E94" s="6">
        <v>0</v>
      </c>
      <c r="F94" s="6">
        <v>0</v>
      </c>
      <c r="G94" s="6">
        <v>0</v>
      </c>
      <c r="H94" s="6">
        <v>0</v>
      </c>
      <c r="I94" s="6">
        <v>0</v>
      </c>
      <c r="J94" s="6">
        <v>0</v>
      </c>
      <c r="K94" s="6">
        <v>0</v>
      </c>
      <c r="L94" s="6">
        <v>0</v>
      </c>
      <c r="M94" s="6">
        <v>0</v>
      </c>
      <c r="N94" s="6">
        <v>0</v>
      </c>
      <c r="O94" s="6">
        <v>0</v>
      </c>
      <c r="P94" s="6">
        <v>0</v>
      </c>
      <c r="Q94" s="6">
        <v>0</v>
      </c>
      <c r="R94" s="6">
        <v>0</v>
      </c>
      <c r="S94" s="6">
        <v>0</v>
      </c>
      <c r="T94" s="6">
        <v>0</v>
      </c>
      <c r="U94" s="6">
        <v>0</v>
      </c>
      <c r="V94" s="6">
        <v>0</v>
      </c>
      <c r="W94" s="6">
        <v>0</v>
      </c>
      <c r="X94" s="6">
        <v>0</v>
      </c>
      <c r="Y94" s="6">
        <v>0</v>
      </c>
      <c r="Z94" s="6">
        <v>0</v>
      </c>
      <c r="AA94" s="6">
        <v>0</v>
      </c>
      <c r="AB94" s="6">
        <v>0</v>
      </c>
      <c r="AC94" s="6">
        <v>0</v>
      </c>
      <c r="AD94" s="6">
        <v>0</v>
      </c>
      <c r="AE94" s="6">
        <v>0</v>
      </c>
      <c r="AF94" s="6">
        <v>0</v>
      </c>
      <c r="AG94" s="6">
        <v>0</v>
      </c>
      <c r="AH94" s="6">
        <v>0</v>
      </c>
      <c r="AI94" s="6">
        <v>0</v>
      </c>
      <c r="AJ94" s="6">
        <v>0</v>
      </c>
      <c r="AK94" s="6">
        <v>0</v>
      </c>
      <c r="AL94" s="6">
        <v>0</v>
      </c>
      <c r="AM94" s="6">
        <v>0</v>
      </c>
      <c r="AN94" s="6">
        <v>0</v>
      </c>
      <c r="AO94" s="6">
        <v>0</v>
      </c>
      <c r="AP94" s="6">
        <v>0</v>
      </c>
      <c r="AQ94" s="6">
        <v>0</v>
      </c>
      <c r="AR94" s="6">
        <v>0</v>
      </c>
      <c r="AS94" s="6">
        <v>0</v>
      </c>
      <c r="AT94" s="6">
        <v>0</v>
      </c>
      <c r="AU94" s="6">
        <v>0</v>
      </c>
      <c r="AV94" s="6">
        <v>0</v>
      </c>
      <c r="AW94" s="6">
        <v>0</v>
      </c>
      <c r="AX94" s="6">
        <v>0</v>
      </c>
      <c r="AY94" s="6">
        <v>0</v>
      </c>
      <c r="AZ94" s="6">
        <v>0</v>
      </c>
      <c r="BA94" s="6">
        <v>0</v>
      </c>
      <c r="BB94" s="6">
        <v>0</v>
      </c>
      <c r="BC94" s="6">
        <v>0</v>
      </c>
      <c r="BD94" s="6">
        <v>0</v>
      </c>
      <c r="BE94" s="6">
        <v>296.589</v>
      </c>
      <c r="BF94" s="6">
        <v>314.72899999999998</v>
      </c>
      <c r="BG94" s="6">
        <v>300.21699999999998</v>
      </c>
      <c r="BH94" s="6">
        <v>300.21699999999998</v>
      </c>
      <c r="BI94" s="6">
        <v>300.21699999999998</v>
      </c>
      <c r="BJ94" s="6">
        <v>300.21699999999998</v>
      </c>
      <c r="BK94" s="6">
        <v>300.21699999999998</v>
      </c>
      <c r="BL94" s="6">
        <v>498.85</v>
      </c>
      <c r="BM94" s="6">
        <v>498.85000000000008</v>
      </c>
      <c r="BN94" s="6">
        <v>498.85</v>
      </c>
      <c r="BO94" s="6">
        <v>320</v>
      </c>
      <c r="BP94" s="6">
        <v>370</v>
      </c>
      <c r="BQ94" s="6">
        <v>380</v>
      </c>
      <c r="BR94" s="6">
        <v>380</v>
      </c>
      <c r="BS94" s="6">
        <v>380</v>
      </c>
      <c r="BT94" s="6">
        <v>360</v>
      </c>
      <c r="BU94" s="6">
        <v>450</v>
      </c>
      <c r="BV94" s="6">
        <v>520</v>
      </c>
      <c r="BW94" s="6">
        <v>520</v>
      </c>
      <c r="BX94" s="6">
        <v>520</v>
      </c>
      <c r="BY94" s="6">
        <v>250</v>
      </c>
      <c r="BZ94" s="6">
        <v>250</v>
      </c>
      <c r="CA94" s="6">
        <v>250</v>
      </c>
      <c r="CB94" s="6">
        <v>250</v>
      </c>
      <c r="CC94" s="6">
        <v>250</v>
      </c>
      <c r="CD94" s="6">
        <v>1488.883</v>
      </c>
      <c r="CE94" s="6">
        <v>1550</v>
      </c>
      <c r="CF94" s="6">
        <v>1500</v>
      </c>
      <c r="CG94" s="6">
        <v>1500</v>
      </c>
      <c r="CH94" s="6">
        <v>1500</v>
      </c>
      <c r="CI94" s="6">
        <v>1460</v>
      </c>
      <c r="CJ94" s="6">
        <v>1390</v>
      </c>
      <c r="CK94" s="6">
        <v>1422</v>
      </c>
      <c r="CL94" s="6">
        <v>1396</v>
      </c>
      <c r="CM94" s="6">
        <v>1382</v>
      </c>
      <c r="CN94" s="6">
        <v>1356</v>
      </c>
      <c r="CO94" s="6">
        <v>1360</v>
      </c>
      <c r="CP94" s="6">
        <v>2530</v>
      </c>
      <c r="CQ94" s="6">
        <v>2320</v>
      </c>
      <c r="CR94" s="6">
        <v>2380</v>
      </c>
      <c r="CS94" s="6">
        <v>2340</v>
      </c>
      <c r="CT94" s="6">
        <v>3000</v>
      </c>
      <c r="CU94" s="2">
        <v>2963.1692095179301</v>
      </c>
      <c r="CV94" s="2">
        <v>2994.3604643550502</v>
      </c>
      <c r="CW94" s="2">
        <v>3025.5517191920799</v>
      </c>
    </row>
    <row r="95" spans="1:101" x14ac:dyDescent="0.4">
      <c r="A95" s="23">
        <v>92</v>
      </c>
      <c r="B95" s="27" t="s">
        <v>281</v>
      </c>
      <c r="C95" s="23" t="s">
        <v>33</v>
      </c>
      <c r="D95" s="6">
        <v>0</v>
      </c>
      <c r="E95" s="6">
        <v>0</v>
      </c>
      <c r="F95" s="6">
        <v>0</v>
      </c>
      <c r="G95" s="6">
        <v>0</v>
      </c>
      <c r="H95" s="6">
        <v>0</v>
      </c>
      <c r="I95" s="6">
        <v>0</v>
      </c>
      <c r="J95" s="6">
        <v>0</v>
      </c>
      <c r="K95" s="6">
        <v>0</v>
      </c>
      <c r="L95" s="6">
        <v>0</v>
      </c>
      <c r="M95" s="6">
        <v>0</v>
      </c>
      <c r="N95" s="6">
        <v>0</v>
      </c>
      <c r="O95" s="6">
        <v>0</v>
      </c>
      <c r="P95" s="6">
        <v>0</v>
      </c>
      <c r="Q95" s="6">
        <v>0</v>
      </c>
      <c r="R95" s="6">
        <v>0</v>
      </c>
      <c r="S95" s="6">
        <v>0</v>
      </c>
      <c r="T95" s="6">
        <v>0</v>
      </c>
      <c r="U95" s="6">
        <v>0</v>
      </c>
      <c r="V95" s="6">
        <v>0</v>
      </c>
      <c r="W95" s="6">
        <v>0</v>
      </c>
      <c r="X95" s="6">
        <v>0</v>
      </c>
      <c r="Y95" s="6">
        <v>0</v>
      </c>
      <c r="Z95" s="6">
        <v>0</v>
      </c>
      <c r="AA95" s="6">
        <v>0</v>
      </c>
      <c r="AB95" s="6">
        <v>0</v>
      </c>
      <c r="AC95" s="6">
        <v>0</v>
      </c>
      <c r="AD95" s="6">
        <v>0</v>
      </c>
      <c r="AE95" s="6">
        <v>0</v>
      </c>
      <c r="AF95" s="6">
        <v>0</v>
      </c>
      <c r="AG95" s="6">
        <v>0</v>
      </c>
      <c r="AH95" s="6">
        <v>0</v>
      </c>
      <c r="AI95" s="6">
        <v>0</v>
      </c>
      <c r="AJ95" s="6">
        <v>0</v>
      </c>
      <c r="AK95" s="6">
        <v>0</v>
      </c>
      <c r="AL95" s="6">
        <v>0</v>
      </c>
      <c r="AM95" s="6">
        <v>0</v>
      </c>
      <c r="AN95" s="6">
        <v>0</v>
      </c>
      <c r="AO95" s="6">
        <v>0</v>
      </c>
      <c r="AP95" s="6">
        <v>0</v>
      </c>
      <c r="AQ95" s="6">
        <v>0</v>
      </c>
      <c r="AR95" s="6">
        <v>0</v>
      </c>
      <c r="AS95" s="6">
        <v>0</v>
      </c>
      <c r="AT95" s="6">
        <v>0</v>
      </c>
      <c r="AU95" s="6">
        <v>0</v>
      </c>
      <c r="AV95" s="6">
        <v>0</v>
      </c>
      <c r="AW95" s="6">
        <v>0</v>
      </c>
      <c r="AX95" s="6">
        <v>0</v>
      </c>
      <c r="AY95" s="6">
        <v>0</v>
      </c>
      <c r="AZ95" s="6">
        <v>0</v>
      </c>
      <c r="BA95" s="6">
        <v>0</v>
      </c>
      <c r="BB95" s="6">
        <v>0</v>
      </c>
      <c r="BC95" s="6">
        <v>0</v>
      </c>
      <c r="BD95" s="6">
        <v>0</v>
      </c>
      <c r="BE95" s="6">
        <v>0</v>
      </c>
      <c r="BF95" s="6">
        <v>0</v>
      </c>
      <c r="BG95" s="6">
        <v>0</v>
      </c>
      <c r="BH95" s="6">
        <v>0</v>
      </c>
      <c r="BI95" s="6">
        <v>0</v>
      </c>
      <c r="BJ95" s="6">
        <v>0</v>
      </c>
      <c r="BK95" s="6">
        <v>0</v>
      </c>
      <c r="BL95" s="6">
        <v>0</v>
      </c>
      <c r="BM95" s="6">
        <v>0</v>
      </c>
      <c r="BN95" s="6">
        <v>0</v>
      </c>
      <c r="BO95" s="6">
        <v>0</v>
      </c>
      <c r="BP95" s="6">
        <v>0</v>
      </c>
      <c r="BQ95" s="6">
        <v>0</v>
      </c>
      <c r="BR95" s="6">
        <v>0</v>
      </c>
      <c r="BS95" s="6">
        <v>0</v>
      </c>
      <c r="BT95" s="6">
        <v>0</v>
      </c>
      <c r="BU95" s="6">
        <v>0</v>
      </c>
      <c r="BV95" s="6">
        <v>0</v>
      </c>
      <c r="BW95" s="6">
        <v>0</v>
      </c>
      <c r="BX95" s="6">
        <v>0</v>
      </c>
      <c r="BY95" s="6">
        <v>0</v>
      </c>
      <c r="BZ95" s="6">
        <v>0</v>
      </c>
      <c r="CA95" s="6">
        <v>0</v>
      </c>
      <c r="CB95" s="6">
        <v>0</v>
      </c>
      <c r="CC95" s="6">
        <v>0</v>
      </c>
      <c r="CD95" s="6">
        <v>0</v>
      </c>
      <c r="CE95" s="6">
        <v>0</v>
      </c>
      <c r="CF95" s="6">
        <v>0</v>
      </c>
      <c r="CG95" s="6">
        <v>0</v>
      </c>
      <c r="CH95" s="6">
        <v>0</v>
      </c>
      <c r="CI95" s="6">
        <v>0</v>
      </c>
      <c r="CJ95" s="6">
        <v>0</v>
      </c>
      <c r="CK95" s="6">
        <v>15</v>
      </c>
      <c r="CL95" s="6">
        <v>15</v>
      </c>
      <c r="CM95" s="6">
        <v>15</v>
      </c>
      <c r="CN95" s="6">
        <v>15</v>
      </c>
      <c r="CO95" s="6">
        <v>15</v>
      </c>
      <c r="CP95" s="6">
        <v>15</v>
      </c>
      <c r="CQ95" s="6">
        <v>1</v>
      </c>
      <c r="CR95" s="6">
        <v>0</v>
      </c>
      <c r="CS95" s="6">
        <v>0</v>
      </c>
      <c r="CT95" s="6">
        <v>11</v>
      </c>
      <c r="CU95" s="2">
        <v>11</v>
      </c>
      <c r="CV95" s="2">
        <v>10.933560453734801</v>
      </c>
      <c r="CW95" s="2">
        <v>7.0864409284108296</v>
      </c>
    </row>
    <row r="96" spans="1:101" x14ac:dyDescent="0.4">
      <c r="A96" s="8">
        <v>93</v>
      </c>
      <c r="B96" s="27" t="s">
        <v>282</v>
      </c>
      <c r="C96" s="8" t="s">
        <v>34</v>
      </c>
      <c r="D96" s="6">
        <v>0</v>
      </c>
      <c r="E96" s="6">
        <v>0</v>
      </c>
      <c r="F96" s="6">
        <v>0</v>
      </c>
      <c r="G96" s="6">
        <v>0</v>
      </c>
      <c r="H96" s="6">
        <v>0</v>
      </c>
      <c r="I96" s="6">
        <v>0</v>
      </c>
      <c r="J96" s="6">
        <v>0</v>
      </c>
      <c r="K96" s="6">
        <v>0</v>
      </c>
      <c r="L96" s="6">
        <v>0</v>
      </c>
      <c r="M96" s="6">
        <v>0</v>
      </c>
      <c r="N96" s="6">
        <v>0</v>
      </c>
      <c r="O96" s="6">
        <v>0</v>
      </c>
      <c r="P96" s="6">
        <v>0</v>
      </c>
      <c r="Q96" s="6">
        <v>0</v>
      </c>
      <c r="R96" s="6">
        <v>0</v>
      </c>
      <c r="S96" s="6">
        <v>0</v>
      </c>
      <c r="T96" s="6">
        <v>0</v>
      </c>
      <c r="U96" s="6">
        <v>0</v>
      </c>
      <c r="V96" s="6">
        <v>0</v>
      </c>
      <c r="W96" s="6">
        <v>0</v>
      </c>
      <c r="X96" s="6">
        <v>0</v>
      </c>
      <c r="Y96" s="6">
        <v>0</v>
      </c>
      <c r="Z96" s="6">
        <v>0</v>
      </c>
      <c r="AA96" s="6">
        <v>0</v>
      </c>
      <c r="AB96" s="6">
        <v>0</v>
      </c>
      <c r="AC96" s="6">
        <v>0</v>
      </c>
      <c r="AD96" s="6">
        <v>0</v>
      </c>
      <c r="AE96" s="6">
        <v>0</v>
      </c>
      <c r="AF96" s="6">
        <v>0</v>
      </c>
      <c r="AG96" s="6">
        <v>0</v>
      </c>
      <c r="AH96" s="6">
        <v>0</v>
      </c>
      <c r="AI96" s="6">
        <v>0</v>
      </c>
      <c r="AJ96" s="6">
        <v>0</v>
      </c>
      <c r="AK96" s="6">
        <v>0</v>
      </c>
      <c r="AL96" s="6">
        <v>0</v>
      </c>
      <c r="AM96" s="6">
        <v>0</v>
      </c>
      <c r="AN96" s="6">
        <v>0</v>
      </c>
      <c r="AO96" s="6">
        <v>0</v>
      </c>
      <c r="AP96" s="6">
        <v>0</v>
      </c>
      <c r="AQ96" s="6">
        <v>0</v>
      </c>
      <c r="AR96" s="6">
        <v>0</v>
      </c>
      <c r="AS96" s="6">
        <v>0</v>
      </c>
      <c r="AT96" s="6">
        <v>0</v>
      </c>
      <c r="AU96" s="6">
        <v>0</v>
      </c>
      <c r="AV96" s="6">
        <v>0</v>
      </c>
      <c r="AW96" s="6">
        <v>0</v>
      </c>
      <c r="AX96" s="6">
        <v>0</v>
      </c>
      <c r="AY96" s="6">
        <v>0</v>
      </c>
      <c r="AZ96" s="6">
        <v>0</v>
      </c>
      <c r="BA96" s="6">
        <v>0</v>
      </c>
      <c r="BB96" s="6">
        <v>0</v>
      </c>
      <c r="BC96" s="6">
        <v>0</v>
      </c>
      <c r="BD96" s="6">
        <v>0</v>
      </c>
      <c r="BE96" s="6">
        <v>0</v>
      </c>
      <c r="BF96" s="6">
        <v>0</v>
      </c>
      <c r="BG96" s="6">
        <v>0</v>
      </c>
      <c r="BH96" s="6">
        <v>0</v>
      </c>
      <c r="BI96" s="6">
        <v>0</v>
      </c>
      <c r="BJ96" s="6">
        <v>0</v>
      </c>
      <c r="BK96" s="6">
        <v>0</v>
      </c>
      <c r="BL96" s="6">
        <v>0</v>
      </c>
      <c r="BM96" s="6">
        <v>0</v>
      </c>
      <c r="BN96" s="6">
        <v>0</v>
      </c>
      <c r="BO96" s="6">
        <v>0</v>
      </c>
      <c r="BP96" s="6">
        <v>0</v>
      </c>
      <c r="BQ96" s="6">
        <v>0</v>
      </c>
      <c r="BR96" s="6">
        <v>0</v>
      </c>
      <c r="BS96" s="6">
        <v>0</v>
      </c>
      <c r="BT96" s="6">
        <v>30</v>
      </c>
      <c r="BU96" s="6">
        <v>40</v>
      </c>
      <c r="BV96" s="6">
        <v>40</v>
      </c>
      <c r="BW96" s="6">
        <v>50</v>
      </c>
      <c r="BX96" s="6">
        <v>50</v>
      </c>
      <c r="BY96" s="6">
        <v>50</v>
      </c>
      <c r="BZ96" s="6">
        <v>30</v>
      </c>
      <c r="CA96" s="6">
        <v>30</v>
      </c>
      <c r="CB96" s="6">
        <v>30</v>
      </c>
      <c r="CC96" s="6">
        <v>30</v>
      </c>
      <c r="CD96" s="6">
        <v>30</v>
      </c>
      <c r="CE96" s="6">
        <v>30</v>
      </c>
      <c r="CF96" s="6">
        <v>468</v>
      </c>
      <c r="CG96" s="6">
        <v>563</v>
      </c>
      <c r="CH96" s="6">
        <v>587</v>
      </c>
      <c r="CI96" s="6">
        <v>590</v>
      </c>
      <c r="CJ96" s="6">
        <v>600</v>
      </c>
      <c r="CK96" s="6">
        <v>580</v>
      </c>
      <c r="CL96" s="6">
        <v>403</v>
      </c>
      <c r="CM96" s="6">
        <v>263</v>
      </c>
      <c r="CN96" s="6">
        <v>300</v>
      </c>
      <c r="CO96" s="6">
        <v>1800</v>
      </c>
      <c r="CP96" s="6">
        <v>2150</v>
      </c>
      <c r="CQ96" s="6">
        <v>2745</v>
      </c>
      <c r="CR96" s="6">
        <v>2190</v>
      </c>
      <c r="CS96" s="6">
        <v>3040</v>
      </c>
      <c r="CT96" s="6">
        <v>3100</v>
      </c>
      <c r="CU96" s="2">
        <v>3278.8269288147999</v>
      </c>
      <c r="CV96" s="2">
        <v>2825.16128544102</v>
      </c>
      <c r="CW96" s="2">
        <v>2848.5912417552499</v>
      </c>
    </row>
    <row r="97" spans="1:101" x14ac:dyDescent="0.4">
      <c r="A97" s="23">
        <v>94</v>
      </c>
      <c r="B97" s="27" t="s">
        <v>283</v>
      </c>
      <c r="C97" s="23" t="s">
        <v>35</v>
      </c>
      <c r="D97" s="6">
        <v>0</v>
      </c>
      <c r="E97" s="6">
        <v>0</v>
      </c>
      <c r="F97" s="6">
        <v>0</v>
      </c>
      <c r="G97" s="6">
        <v>0</v>
      </c>
      <c r="H97" s="6">
        <v>0</v>
      </c>
      <c r="I97" s="6">
        <v>0</v>
      </c>
      <c r="J97" s="6">
        <v>0</v>
      </c>
      <c r="K97" s="6">
        <v>0</v>
      </c>
      <c r="L97" s="6">
        <v>0</v>
      </c>
      <c r="M97" s="6">
        <v>0</v>
      </c>
      <c r="N97" s="6">
        <v>0</v>
      </c>
      <c r="O97" s="6">
        <v>0</v>
      </c>
      <c r="P97" s="6">
        <v>0</v>
      </c>
      <c r="Q97" s="6">
        <v>0</v>
      </c>
      <c r="R97" s="6">
        <v>0</v>
      </c>
      <c r="S97" s="6">
        <v>0</v>
      </c>
      <c r="T97" s="6">
        <v>0</v>
      </c>
      <c r="U97" s="6">
        <v>0</v>
      </c>
      <c r="V97" s="6">
        <v>0</v>
      </c>
      <c r="W97" s="6">
        <v>0</v>
      </c>
      <c r="X97" s="6">
        <v>0</v>
      </c>
      <c r="Y97" s="6">
        <v>0</v>
      </c>
      <c r="Z97" s="6">
        <v>0</v>
      </c>
      <c r="AA97" s="6">
        <v>0</v>
      </c>
      <c r="AB97" s="6">
        <v>0</v>
      </c>
      <c r="AC97" s="6">
        <v>0</v>
      </c>
      <c r="AD97" s="6">
        <v>0</v>
      </c>
      <c r="AE97" s="6">
        <v>0</v>
      </c>
      <c r="AF97" s="6">
        <v>0</v>
      </c>
      <c r="AG97" s="6">
        <v>0</v>
      </c>
      <c r="AH97" s="6">
        <v>0</v>
      </c>
      <c r="AI97" s="6">
        <v>0</v>
      </c>
      <c r="AJ97" s="6">
        <v>0</v>
      </c>
      <c r="AK97" s="6">
        <v>0</v>
      </c>
      <c r="AL97" s="6">
        <v>0</v>
      </c>
      <c r="AM97" s="6">
        <v>0</v>
      </c>
      <c r="AN97" s="6">
        <v>0</v>
      </c>
      <c r="AO97" s="6">
        <v>0</v>
      </c>
      <c r="AP97" s="6">
        <v>0</v>
      </c>
      <c r="AQ97" s="6">
        <v>0</v>
      </c>
      <c r="AR97" s="6">
        <v>0</v>
      </c>
      <c r="AS97" s="6">
        <v>0</v>
      </c>
      <c r="AT97" s="6">
        <v>0</v>
      </c>
      <c r="AU97" s="6">
        <v>0</v>
      </c>
      <c r="AV97" s="6">
        <v>0</v>
      </c>
      <c r="AW97" s="6">
        <v>0</v>
      </c>
      <c r="AX97" s="6">
        <v>0</v>
      </c>
      <c r="AY97" s="6">
        <v>0</v>
      </c>
      <c r="AZ97" s="6">
        <v>0</v>
      </c>
      <c r="BA97" s="6">
        <v>0</v>
      </c>
      <c r="BB97" s="6">
        <v>0</v>
      </c>
      <c r="BC97" s="6">
        <v>0</v>
      </c>
      <c r="BD97" s="6">
        <v>0</v>
      </c>
      <c r="BE97" s="6">
        <v>0</v>
      </c>
      <c r="BF97" s="6">
        <v>0</v>
      </c>
      <c r="BG97" s="6">
        <v>0</v>
      </c>
      <c r="BH97" s="6">
        <v>0</v>
      </c>
      <c r="BI97" s="6">
        <v>0</v>
      </c>
      <c r="BJ97" s="6">
        <v>0</v>
      </c>
      <c r="BK97" s="6">
        <v>0</v>
      </c>
      <c r="BL97" s="6">
        <v>0</v>
      </c>
      <c r="BM97" s="6">
        <v>0</v>
      </c>
      <c r="BN97" s="6">
        <v>0</v>
      </c>
      <c r="BO97" s="6">
        <v>0</v>
      </c>
      <c r="BP97" s="6">
        <v>0</v>
      </c>
      <c r="BQ97" s="6">
        <v>0</v>
      </c>
      <c r="BR97" s="6">
        <v>0</v>
      </c>
      <c r="BS97" s="6">
        <v>0</v>
      </c>
      <c r="BT97" s="6">
        <v>0</v>
      </c>
      <c r="BU97" s="6">
        <v>0</v>
      </c>
      <c r="BV97" s="6">
        <v>0</v>
      </c>
      <c r="BW97" s="6">
        <v>0</v>
      </c>
      <c r="BX97" s="6">
        <v>0</v>
      </c>
      <c r="BY97" s="6">
        <v>0</v>
      </c>
      <c r="BZ97" s="6">
        <v>0</v>
      </c>
      <c r="CA97" s="6">
        <v>0</v>
      </c>
      <c r="CB97" s="6">
        <v>0</v>
      </c>
      <c r="CC97" s="6">
        <v>0</v>
      </c>
      <c r="CD97" s="6">
        <v>0</v>
      </c>
      <c r="CE97" s="6">
        <v>0</v>
      </c>
      <c r="CF97" s="6">
        <v>0</v>
      </c>
      <c r="CG97" s="6">
        <v>0</v>
      </c>
      <c r="CH97" s="6">
        <v>0</v>
      </c>
      <c r="CI97" s="6">
        <v>35</v>
      </c>
      <c r="CJ97" s="6">
        <v>71</v>
      </c>
      <c r="CK97" s="6">
        <v>100</v>
      </c>
      <c r="CL97" s="6">
        <v>70</v>
      </c>
      <c r="CM97" s="6">
        <v>100</v>
      </c>
      <c r="CN97" s="6">
        <v>100</v>
      </c>
      <c r="CO97" s="6">
        <v>45</v>
      </c>
      <c r="CP97" s="6">
        <v>100</v>
      </c>
      <c r="CQ97" s="6">
        <v>75</v>
      </c>
      <c r="CR97" s="6">
        <v>210</v>
      </c>
      <c r="CS97" s="6">
        <v>180</v>
      </c>
      <c r="CT97" s="6">
        <v>180</v>
      </c>
      <c r="CU97" s="2">
        <v>195.60654988123201</v>
      </c>
      <c r="CV97" s="2">
        <v>160.766368238681</v>
      </c>
      <c r="CW97" s="2">
        <v>191.793468153986</v>
      </c>
    </row>
    <row r="98" spans="1:101" x14ac:dyDescent="0.4">
      <c r="A98" s="8">
        <v>95</v>
      </c>
      <c r="B98" s="27" t="s">
        <v>284</v>
      </c>
      <c r="C98" s="8" t="s">
        <v>36</v>
      </c>
      <c r="D98" s="6">
        <v>0</v>
      </c>
      <c r="E98" s="6">
        <v>0</v>
      </c>
      <c r="F98" s="6">
        <v>0</v>
      </c>
      <c r="G98" s="6">
        <v>0</v>
      </c>
      <c r="H98" s="6">
        <v>0</v>
      </c>
      <c r="I98" s="6">
        <v>0</v>
      </c>
      <c r="J98" s="6">
        <v>0</v>
      </c>
      <c r="K98" s="6">
        <v>0</v>
      </c>
      <c r="L98" s="6">
        <v>0</v>
      </c>
      <c r="M98" s="6">
        <v>0</v>
      </c>
      <c r="N98" s="6">
        <v>0</v>
      </c>
      <c r="O98" s="6">
        <v>0</v>
      </c>
      <c r="P98" s="6">
        <v>0</v>
      </c>
      <c r="Q98" s="6">
        <v>0</v>
      </c>
      <c r="R98" s="6">
        <v>0</v>
      </c>
      <c r="S98" s="6">
        <v>0</v>
      </c>
      <c r="T98" s="6">
        <v>0</v>
      </c>
      <c r="U98" s="6">
        <v>0</v>
      </c>
      <c r="V98" s="6">
        <v>0</v>
      </c>
      <c r="W98" s="6">
        <v>0</v>
      </c>
      <c r="X98" s="6">
        <v>0</v>
      </c>
      <c r="Y98" s="6">
        <v>0</v>
      </c>
      <c r="Z98" s="6">
        <v>0</v>
      </c>
      <c r="AA98" s="6">
        <v>0</v>
      </c>
      <c r="AB98" s="6">
        <v>0</v>
      </c>
      <c r="AC98" s="6">
        <v>0</v>
      </c>
      <c r="AD98" s="6">
        <v>0</v>
      </c>
      <c r="AE98" s="6">
        <v>0</v>
      </c>
      <c r="AF98" s="6">
        <v>0</v>
      </c>
      <c r="AG98" s="6">
        <v>0</v>
      </c>
      <c r="AH98" s="6">
        <v>10.9154304</v>
      </c>
      <c r="AI98" s="6">
        <v>10.9154304</v>
      </c>
      <c r="AJ98" s="6">
        <v>0</v>
      </c>
      <c r="AK98" s="6">
        <v>0</v>
      </c>
      <c r="AL98" s="6">
        <v>0</v>
      </c>
      <c r="AM98" s="6">
        <v>0</v>
      </c>
      <c r="AN98" s="6">
        <v>0</v>
      </c>
      <c r="AO98" s="6">
        <v>0</v>
      </c>
      <c r="AP98" s="6">
        <v>0</v>
      </c>
      <c r="AQ98" s="6">
        <v>0</v>
      </c>
      <c r="AR98" s="6">
        <v>0</v>
      </c>
      <c r="AS98" s="6">
        <v>0</v>
      </c>
      <c r="AT98" s="6">
        <v>29.931000000000001</v>
      </c>
      <c r="AU98" s="6">
        <v>140.58500000000001</v>
      </c>
      <c r="AV98" s="6">
        <v>169.60900000000001</v>
      </c>
      <c r="AW98" s="6">
        <v>192.28399999999999</v>
      </c>
      <c r="AX98" s="6">
        <v>201.35400000000004</v>
      </c>
      <c r="AY98" s="6">
        <v>237.63399999999999</v>
      </c>
      <c r="AZ98" s="6">
        <v>298.40300000000002</v>
      </c>
      <c r="BA98" s="6">
        <v>362.8</v>
      </c>
      <c r="BB98" s="6">
        <v>353.73</v>
      </c>
      <c r="BC98" s="6">
        <v>489.78</v>
      </c>
      <c r="BD98" s="6">
        <v>498.85</v>
      </c>
      <c r="BE98" s="6">
        <v>516.08299999999997</v>
      </c>
      <c r="BF98" s="6">
        <v>529.68799999999999</v>
      </c>
      <c r="BG98" s="6">
        <v>609.50400000000002</v>
      </c>
      <c r="BH98" s="6">
        <v>0</v>
      </c>
      <c r="BI98" s="6">
        <v>0</v>
      </c>
      <c r="BJ98" s="6">
        <v>0</v>
      </c>
      <c r="BK98" s="6">
        <v>0</v>
      </c>
      <c r="BL98" s="6">
        <v>0</v>
      </c>
      <c r="BM98" s="6">
        <v>0</v>
      </c>
      <c r="BN98" s="6">
        <v>0</v>
      </c>
      <c r="BO98" s="6">
        <v>521</v>
      </c>
      <c r="BP98" s="6">
        <v>519</v>
      </c>
      <c r="BQ98" s="6">
        <v>520</v>
      </c>
      <c r="BR98" s="6">
        <v>520</v>
      </c>
      <c r="BS98" s="6">
        <v>520</v>
      </c>
      <c r="BT98" s="6">
        <v>305</v>
      </c>
      <c r="BU98" s="6">
        <v>350</v>
      </c>
      <c r="BV98" s="6">
        <v>400</v>
      </c>
      <c r="BW98" s="6">
        <v>500</v>
      </c>
      <c r="BX98" s="6">
        <v>500</v>
      </c>
      <c r="BY98" s="6">
        <v>980</v>
      </c>
      <c r="BZ98" s="6">
        <v>937</v>
      </c>
      <c r="CA98" s="6">
        <v>949</v>
      </c>
      <c r="CB98" s="6">
        <v>1032</v>
      </c>
      <c r="CC98" s="6">
        <v>1000</v>
      </c>
      <c r="CD98" s="6">
        <v>1000</v>
      </c>
      <c r="CE98" s="6">
        <v>1150</v>
      </c>
      <c r="CF98" s="6">
        <v>1000</v>
      </c>
      <c r="CG98" s="6">
        <v>1000</v>
      </c>
      <c r="CH98" s="6">
        <v>1000</v>
      </c>
      <c r="CI98" s="6">
        <v>730</v>
      </c>
      <c r="CJ98" s="6">
        <v>900</v>
      </c>
      <c r="CK98" s="6">
        <v>1400</v>
      </c>
      <c r="CL98" s="6">
        <v>1300</v>
      </c>
      <c r="CM98" s="6">
        <v>1600</v>
      </c>
      <c r="CN98" s="6">
        <v>2600</v>
      </c>
      <c r="CO98" s="6">
        <v>2560</v>
      </c>
      <c r="CP98" s="6">
        <v>2830</v>
      </c>
      <c r="CQ98" s="6">
        <v>2780</v>
      </c>
      <c r="CR98" s="6">
        <v>3440</v>
      </c>
      <c r="CS98" s="6">
        <v>4500</v>
      </c>
      <c r="CT98" s="6">
        <v>4700</v>
      </c>
      <c r="CU98" s="2">
        <v>5047.04144715028</v>
      </c>
      <c r="CV98" s="2">
        <v>5393.9965982752801</v>
      </c>
      <c r="CW98" s="2">
        <v>5740.8843073194503</v>
      </c>
    </row>
    <row r="99" spans="1:101" x14ac:dyDescent="0.4">
      <c r="A99" s="23">
        <v>96</v>
      </c>
      <c r="B99" s="27" t="s">
        <v>285</v>
      </c>
      <c r="C99" s="23" t="s">
        <v>37</v>
      </c>
      <c r="D99" s="6">
        <v>0</v>
      </c>
      <c r="E99" s="6">
        <v>0</v>
      </c>
      <c r="F99" s="6">
        <v>0</v>
      </c>
      <c r="G99" s="6">
        <v>0</v>
      </c>
      <c r="H99" s="6">
        <v>0</v>
      </c>
      <c r="I99" s="6">
        <v>0</v>
      </c>
      <c r="J99" s="6">
        <v>0</v>
      </c>
      <c r="K99" s="6">
        <v>0</v>
      </c>
      <c r="L99" s="6">
        <v>0</v>
      </c>
      <c r="M99" s="6">
        <v>0</v>
      </c>
      <c r="N99" s="6">
        <v>0</v>
      </c>
      <c r="O99" s="6">
        <v>0</v>
      </c>
      <c r="P99" s="6">
        <v>0</v>
      </c>
      <c r="Q99" s="6">
        <v>0</v>
      </c>
      <c r="R99" s="6">
        <v>0</v>
      </c>
      <c r="S99" s="6">
        <v>0</v>
      </c>
      <c r="T99" s="6">
        <v>0</v>
      </c>
      <c r="U99" s="6">
        <v>0</v>
      </c>
      <c r="V99" s="6">
        <v>0</v>
      </c>
      <c r="W99" s="6">
        <v>0</v>
      </c>
      <c r="X99" s="6">
        <v>0</v>
      </c>
      <c r="Y99" s="6">
        <v>0</v>
      </c>
      <c r="Z99" s="6">
        <v>0</v>
      </c>
      <c r="AA99" s="6">
        <v>0</v>
      </c>
      <c r="AB99" s="6">
        <v>0</v>
      </c>
      <c r="AC99" s="6">
        <v>0</v>
      </c>
      <c r="AD99" s="6">
        <v>0</v>
      </c>
      <c r="AE99" s="6">
        <v>0</v>
      </c>
      <c r="AF99" s="6">
        <v>0</v>
      </c>
      <c r="AG99" s="6">
        <v>0</v>
      </c>
      <c r="AH99" s="6">
        <v>0</v>
      </c>
      <c r="AI99" s="6">
        <v>0</v>
      </c>
      <c r="AJ99" s="6">
        <v>0</v>
      </c>
      <c r="AK99" s="6">
        <v>0</v>
      </c>
      <c r="AL99" s="6">
        <v>0</v>
      </c>
      <c r="AM99" s="6">
        <v>0</v>
      </c>
      <c r="AN99" s="6">
        <v>0</v>
      </c>
      <c r="AO99" s="6">
        <v>0</v>
      </c>
      <c r="AP99" s="6">
        <v>0</v>
      </c>
      <c r="AQ99" s="6">
        <v>0</v>
      </c>
      <c r="AR99" s="6">
        <v>0</v>
      </c>
      <c r="AS99" s="6">
        <v>0</v>
      </c>
      <c r="AT99" s="6">
        <v>0</v>
      </c>
      <c r="AU99" s="6">
        <v>0</v>
      </c>
      <c r="AV99" s="6">
        <v>0</v>
      </c>
      <c r="AW99" s="6">
        <v>0</v>
      </c>
      <c r="AX99" s="6">
        <v>0</v>
      </c>
      <c r="AY99" s="6">
        <v>0</v>
      </c>
      <c r="AZ99" s="6">
        <v>0</v>
      </c>
      <c r="BA99" s="6">
        <v>0</v>
      </c>
      <c r="BB99" s="6">
        <v>0</v>
      </c>
      <c r="BC99" s="6">
        <v>0</v>
      </c>
      <c r="BD99" s="6">
        <v>0</v>
      </c>
      <c r="BE99" s="6">
        <v>0</v>
      </c>
      <c r="BF99" s="6">
        <v>0</v>
      </c>
      <c r="BG99" s="6">
        <v>0</v>
      </c>
      <c r="BH99" s="6">
        <v>0</v>
      </c>
      <c r="BI99" s="6">
        <v>0</v>
      </c>
      <c r="BJ99" s="6">
        <v>0</v>
      </c>
      <c r="BK99" s="6">
        <v>0</v>
      </c>
      <c r="BL99" s="6">
        <v>0</v>
      </c>
      <c r="BM99" s="6">
        <v>0</v>
      </c>
      <c r="BN99" s="6">
        <v>0</v>
      </c>
      <c r="BO99" s="6">
        <v>0</v>
      </c>
      <c r="BP99" s="6">
        <v>0</v>
      </c>
      <c r="BQ99" s="6">
        <v>0</v>
      </c>
      <c r="BR99" s="6">
        <v>0</v>
      </c>
      <c r="BS99" s="6">
        <v>0</v>
      </c>
      <c r="BT99" s="6">
        <v>0</v>
      </c>
      <c r="BU99" s="6">
        <v>0</v>
      </c>
      <c r="BV99" s="6">
        <v>0</v>
      </c>
      <c r="BW99" s="6">
        <v>0</v>
      </c>
      <c r="BX99" s="6">
        <v>0</v>
      </c>
      <c r="BY99" s="6">
        <v>0</v>
      </c>
      <c r="BZ99" s="6">
        <v>0</v>
      </c>
      <c r="CA99" s="6">
        <v>0</v>
      </c>
      <c r="CB99" s="6">
        <v>0</v>
      </c>
      <c r="CC99" s="6">
        <v>0</v>
      </c>
      <c r="CD99" s="6">
        <v>0</v>
      </c>
      <c r="CE99" s="6">
        <v>0</v>
      </c>
      <c r="CF99" s="6">
        <v>0</v>
      </c>
      <c r="CG99" s="6">
        <v>0</v>
      </c>
      <c r="CH99" s="6">
        <v>0</v>
      </c>
      <c r="CI99" s="6">
        <v>0</v>
      </c>
      <c r="CJ99" s="6">
        <v>0</v>
      </c>
      <c r="CK99" s="6">
        <v>180</v>
      </c>
      <c r="CL99" s="6">
        <v>200</v>
      </c>
      <c r="CM99" s="6">
        <v>200</v>
      </c>
      <c r="CN99" s="6">
        <v>200</v>
      </c>
      <c r="CO99" s="6">
        <v>350</v>
      </c>
      <c r="CP99" s="6">
        <v>370</v>
      </c>
      <c r="CQ99" s="6">
        <v>410</v>
      </c>
      <c r="CR99" s="6">
        <v>390</v>
      </c>
      <c r="CS99" s="6">
        <v>510</v>
      </c>
      <c r="CT99" s="6">
        <v>600</v>
      </c>
      <c r="CU99" s="2">
        <v>656.69365090873396</v>
      </c>
      <c r="CV99" s="2">
        <v>652.18843092290194</v>
      </c>
      <c r="CW99" s="2">
        <v>746.38235469774395</v>
      </c>
    </row>
    <row r="100" spans="1:101" x14ac:dyDescent="0.4">
      <c r="A100" s="8">
        <v>97</v>
      </c>
      <c r="B100" s="27" t="s">
        <v>286</v>
      </c>
      <c r="C100" s="8" t="s">
        <v>38</v>
      </c>
      <c r="D100" s="6">
        <v>41</v>
      </c>
      <c r="E100" s="6">
        <v>60</v>
      </c>
      <c r="F100" s="6">
        <v>64</v>
      </c>
      <c r="G100" s="6">
        <v>45</v>
      </c>
      <c r="H100" s="6">
        <v>0</v>
      </c>
      <c r="I100" s="6">
        <v>0</v>
      </c>
      <c r="J100" s="6">
        <v>0</v>
      </c>
      <c r="K100" s="6">
        <v>0</v>
      </c>
      <c r="L100" s="6">
        <v>0</v>
      </c>
      <c r="M100" s="6">
        <v>0</v>
      </c>
      <c r="N100" s="6">
        <v>0</v>
      </c>
      <c r="O100" s="6">
        <v>0</v>
      </c>
      <c r="P100" s="6">
        <v>0</v>
      </c>
      <c r="Q100" s="6">
        <v>0</v>
      </c>
      <c r="R100" s="6">
        <v>0</v>
      </c>
      <c r="S100" s="6">
        <v>0</v>
      </c>
      <c r="T100" s="6">
        <v>0</v>
      </c>
      <c r="U100" s="6">
        <v>0</v>
      </c>
      <c r="V100" s="6">
        <v>0</v>
      </c>
      <c r="W100" s="6">
        <v>0</v>
      </c>
      <c r="X100" s="6">
        <v>0</v>
      </c>
      <c r="Y100" s="6">
        <v>0</v>
      </c>
      <c r="Z100" s="6">
        <v>0</v>
      </c>
      <c r="AA100" s="6">
        <v>0</v>
      </c>
      <c r="AB100" s="6">
        <v>0</v>
      </c>
      <c r="AC100" s="6">
        <v>0</v>
      </c>
      <c r="AD100" s="6">
        <v>0</v>
      </c>
      <c r="AE100" s="6">
        <v>0</v>
      </c>
      <c r="AF100" s="6">
        <v>0</v>
      </c>
      <c r="AG100" s="6">
        <v>0</v>
      </c>
      <c r="AH100" s="6">
        <v>0</v>
      </c>
      <c r="AI100" s="6">
        <v>0</v>
      </c>
      <c r="AJ100" s="6">
        <v>0</v>
      </c>
      <c r="AK100" s="6">
        <v>0</v>
      </c>
      <c r="AL100" s="6">
        <v>0</v>
      </c>
      <c r="AM100" s="6">
        <v>0</v>
      </c>
      <c r="AN100" s="6">
        <v>0</v>
      </c>
      <c r="AO100" s="6">
        <v>0</v>
      </c>
      <c r="AP100" s="6">
        <v>0</v>
      </c>
      <c r="AQ100" s="6">
        <v>0</v>
      </c>
      <c r="AR100" s="6">
        <v>0</v>
      </c>
      <c r="AS100" s="6">
        <v>0</v>
      </c>
      <c r="AT100" s="6">
        <v>0</v>
      </c>
      <c r="AU100" s="6">
        <v>0</v>
      </c>
      <c r="AV100" s="6">
        <v>0</v>
      </c>
      <c r="AW100" s="6">
        <v>0</v>
      </c>
      <c r="AX100" s="6">
        <v>0</v>
      </c>
      <c r="AY100" s="6">
        <v>0</v>
      </c>
      <c r="AZ100" s="6">
        <v>0</v>
      </c>
      <c r="BA100" s="6">
        <v>0</v>
      </c>
      <c r="BB100" s="6">
        <v>0</v>
      </c>
      <c r="BC100" s="6">
        <v>0</v>
      </c>
      <c r="BD100" s="6">
        <v>0</v>
      </c>
      <c r="BE100" s="6">
        <v>48.978000000000002</v>
      </c>
      <c r="BF100" s="6">
        <v>39.000999999999998</v>
      </c>
      <c r="BG100" s="6">
        <v>15.419</v>
      </c>
      <c r="BH100" s="6">
        <v>0</v>
      </c>
      <c r="BI100" s="6">
        <v>0</v>
      </c>
      <c r="BJ100" s="6">
        <v>58.048000000000002</v>
      </c>
      <c r="BK100" s="6">
        <v>38.094000000000001</v>
      </c>
      <c r="BL100" s="6">
        <v>58.048000000000002</v>
      </c>
      <c r="BM100" s="6">
        <v>58.048000000000002</v>
      </c>
      <c r="BN100" s="6">
        <v>58.048000000000002</v>
      </c>
      <c r="BO100" s="6">
        <v>103</v>
      </c>
      <c r="BP100" s="6">
        <v>115</v>
      </c>
      <c r="BQ100" s="6">
        <v>114</v>
      </c>
      <c r="BR100" s="6">
        <v>114</v>
      </c>
      <c r="BS100" s="6">
        <v>100</v>
      </c>
      <c r="BT100" s="6">
        <v>50</v>
      </c>
      <c r="BU100" s="6">
        <v>20</v>
      </c>
      <c r="BV100" s="6">
        <v>20</v>
      </c>
      <c r="BW100" s="6">
        <v>20</v>
      </c>
      <c r="BX100" s="6">
        <v>20</v>
      </c>
      <c r="BY100" s="6">
        <v>201</v>
      </c>
      <c r="BZ100" s="6">
        <v>265</v>
      </c>
      <c r="CA100" s="6">
        <v>331</v>
      </c>
      <c r="CB100" s="6">
        <v>403</v>
      </c>
      <c r="CC100" s="6">
        <v>410</v>
      </c>
      <c r="CD100" s="6">
        <v>100</v>
      </c>
      <c r="CE100" s="6">
        <v>100</v>
      </c>
      <c r="CF100" s="6">
        <v>105</v>
      </c>
      <c r="CG100" s="6">
        <v>110</v>
      </c>
      <c r="CH100" s="6">
        <v>100</v>
      </c>
      <c r="CI100" s="6">
        <v>70</v>
      </c>
      <c r="CJ100" s="6">
        <v>150</v>
      </c>
      <c r="CK100" s="6">
        <v>250</v>
      </c>
      <c r="CL100" s="6">
        <v>460</v>
      </c>
      <c r="CM100" s="6">
        <v>700</v>
      </c>
      <c r="CN100" s="6">
        <v>950</v>
      </c>
      <c r="CO100" s="6">
        <v>1050</v>
      </c>
      <c r="CP100" s="6">
        <v>700</v>
      </c>
      <c r="CQ100" s="6">
        <v>730</v>
      </c>
      <c r="CR100" s="6">
        <v>600</v>
      </c>
      <c r="CS100" s="6">
        <v>800</v>
      </c>
      <c r="CT100" s="6">
        <v>894</v>
      </c>
      <c r="CU100" s="2">
        <v>30.917096393690901</v>
      </c>
      <c r="CV100" s="2">
        <v>21.429128698645901</v>
      </c>
      <c r="CW100" s="2">
        <v>18.9466014205953</v>
      </c>
    </row>
    <row r="101" spans="1:101" x14ac:dyDescent="0.4">
      <c r="A101" s="8">
        <v>98</v>
      </c>
      <c r="B101" s="27" t="s">
        <v>287</v>
      </c>
      <c r="C101" s="8" t="s">
        <v>39</v>
      </c>
      <c r="D101" s="6">
        <v>0</v>
      </c>
      <c r="E101" s="6">
        <v>0</v>
      </c>
      <c r="F101" s="6">
        <v>0</v>
      </c>
      <c r="G101" s="6">
        <v>0</v>
      </c>
      <c r="H101" s="6">
        <v>0</v>
      </c>
      <c r="I101" s="6">
        <v>0</v>
      </c>
      <c r="J101" s="6">
        <v>0</v>
      </c>
      <c r="K101" s="6">
        <v>0</v>
      </c>
      <c r="L101" s="6">
        <v>0</v>
      </c>
      <c r="M101" s="6">
        <v>0</v>
      </c>
      <c r="N101" s="6">
        <v>0</v>
      </c>
      <c r="O101" s="6">
        <v>0</v>
      </c>
      <c r="P101" s="6">
        <v>0</v>
      </c>
      <c r="Q101" s="6">
        <v>0</v>
      </c>
      <c r="R101" s="6">
        <v>0</v>
      </c>
      <c r="S101" s="6">
        <v>0</v>
      </c>
      <c r="T101" s="6">
        <v>0</v>
      </c>
      <c r="U101" s="6">
        <v>0</v>
      </c>
      <c r="V101" s="6">
        <v>0</v>
      </c>
      <c r="W101" s="6">
        <v>0</v>
      </c>
      <c r="X101" s="6">
        <v>0</v>
      </c>
      <c r="Y101" s="6">
        <v>0</v>
      </c>
      <c r="Z101" s="6">
        <v>0</v>
      </c>
      <c r="AA101" s="6">
        <v>0</v>
      </c>
      <c r="AB101" s="6">
        <v>0</v>
      </c>
      <c r="AC101" s="6">
        <v>0</v>
      </c>
      <c r="AD101" s="6">
        <v>0</v>
      </c>
      <c r="AE101" s="6">
        <v>0</v>
      </c>
      <c r="AF101" s="6">
        <v>0</v>
      </c>
      <c r="AG101" s="6">
        <v>0</v>
      </c>
      <c r="AH101" s="6">
        <v>0</v>
      </c>
      <c r="AI101" s="6">
        <v>0</v>
      </c>
      <c r="AJ101" s="6">
        <v>0</v>
      </c>
      <c r="AK101" s="6">
        <v>0</v>
      </c>
      <c r="AL101" s="6">
        <v>0</v>
      </c>
      <c r="AM101" s="6">
        <v>245.93829120000001</v>
      </c>
      <c r="AN101" s="6">
        <v>224.9601984</v>
      </c>
      <c r="AO101" s="6">
        <v>247.98493439999999</v>
      </c>
      <c r="AP101" s="6">
        <v>264.01697280000002</v>
      </c>
      <c r="AQ101" s="6">
        <v>259.92368640000001</v>
      </c>
      <c r="AR101" s="6">
        <v>0</v>
      </c>
      <c r="AS101" s="6">
        <v>0</v>
      </c>
      <c r="AT101" s="6">
        <v>0</v>
      </c>
      <c r="AU101" s="6">
        <v>0</v>
      </c>
      <c r="AV101" s="6">
        <v>0</v>
      </c>
      <c r="AW101" s="6">
        <v>0</v>
      </c>
      <c r="AX101" s="6">
        <v>0</v>
      </c>
      <c r="AY101" s="6">
        <v>0</v>
      </c>
      <c r="AZ101" s="6">
        <v>0</v>
      </c>
      <c r="BA101" s="6">
        <v>0</v>
      </c>
      <c r="BB101" s="6">
        <v>0</v>
      </c>
      <c r="BC101" s="6">
        <v>0</v>
      </c>
      <c r="BD101" s="6">
        <v>0</v>
      </c>
      <c r="BE101" s="6">
        <v>0</v>
      </c>
      <c r="BF101" s="6">
        <v>0</v>
      </c>
      <c r="BG101" s="6">
        <v>0</v>
      </c>
      <c r="BH101" s="6">
        <v>0</v>
      </c>
      <c r="BI101" s="6">
        <v>0</v>
      </c>
      <c r="BJ101" s="6">
        <v>0</v>
      </c>
      <c r="BK101" s="6">
        <v>0</v>
      </c>
      <c r="BL101" s="6">
        <v>0</v>
      </c>
      <c r="BM101" s="6">
        <v>0</v>
      </c>
      <c r="BN101" s="6">
        <v>0</v>
      </c>
      <c r="BO101" s="6">
        <v>0</v>
      </c>
      <c r="BP101" s="6">
        <v>0</v>
      </c>
      <c r="BQ101" s="6">
        <v>0</v>
      </c>
      <c r="BR101" s="6">
        <v>0</v>
      </c>
      <c r="BS101" s="6">
        <v>0</v>
      </c>
      <c r="BT101" s="6">
        <v>241</v>
      </c>
      <c r="BU101" s="6">
        <v>125</v>
      </c>
      <c r="BV101" s="6">
        <v>134</v>
      </c>
      <c r="BW101" s="6">
        <v>158</v>
      </c>
      <c r="BX101" s="6">
        <v>96</v>
      </c>
      <c r="BY101" s="6">
        <v>0</v>
      </c>
      <c r="BZ101" s="6">
        <v>0</v>
      </c>
      <c r="CA101" s="6">
        <v>0</v>
      </c>
      <c r="CB101" s="6">
        <v>0</v>
      </c>
      <c r="CC101" s="6">
        <v>0</v>
      </c>
      <c r="CD101" s="6">
        <v>519.23299999999995</v>
      </c>
      <c r="CE101" s="6">
        <v>530.19600000000003</v>
      </c>
      <c r="CF101" s="6">
        <v>411.21199999999999</v>
      </c>
      <c r="CG101" s="6">
        <v>443.55</v>
      </c>
      <c r="CH101" s="6">
        <v>530</v>
      </c>
      <c r="CI101" s="6">
        <v>458</v>
      </c>
      <c r="CJ101" s="6">
        <v>377</v>
      </c>
      <c r="CK101" s="6">
        <v>447</v>
      </c>
      <c r="CL101" s="6">
        <v>330</v>
      </c>
      <c r="CM101" s="6">
        <v>399</v>
      </c>
      <c r="CN101" s="6">
        <v>253</v>
      </c>
      <c r="CO101" s="6">
        <v>900</v>
      </c>
      <c r="CP101" s="6">
        <v>1169</v>
      </c>
      <c r="CQ101" s="6">
        <v>1383</v>
      </c>
      <c r="CR101" s="6">
        <v>1285</v>
      </c>
      <c r="CS101" s="6">
        <v>1560</v>
      </c>
      <c r="CT101" s="6">
        <v>2122</v>
      </c>
      <c r="CU101" s="2">
        <v>2294.0975327052101</v>
      </c>
      <c r="CV101" s="2">
        <v>2466.1031307543499</v>
      </c>
      <c r="CW101" s="2">
        <v>2638.0352884899999</v>
      </c>
    </row>
    <row r="102" spans="1:101" x14ac:dyDescent="0.4">
      <c r="A102" s="8">
        <v>99</v>
      </c>
      <c r="B102" s="27" t="s">
        <v>288</v>
      </c>
      <c r="C102" s="8" t="s">
        <v>40</v>
      </c>
      <c r="D102" s="6">
        <v>0</v>
      </c>
      <c r="E102" s="6">
        <v>0</v>
      </c>
      <c r="F102" s="6">
        <v>0</v>
      </c>
      <c r="G102" s="6">
        <v>0</v>
      </c>
      <c r="H102" s="6">
        <v>0</v>
      </c>
      <c r="I102" s="6">
        <v>0</v>
      </c>
      <c r="J102" s="6">
        <v>0</v>
      </c>
      <c r="K102" s="6">
        <v>0</v>
      </c>
      <c r="L102" s="6">
        <v>0</v>
      </c>
      <c r="M102" s="6">
        <v>0</v>
      </c>
      <c r="N102" s="6">
        <v>0</v>
      </c>
      <c r="O102" s="6">
        <v>0</v>
      </c>
      <c r="P102" s="6">
        <v>0</v>
      </c>
      <c r="Q102" s="6">
        <v>0</v>
      </c>
      <c r="R102" s="6">
        <v>0</v>
      </c>
      <c r="S102" s="6">
        <v>0</v>
      </c>
      <c r="T102" s="6">
        <v>0</v>
      </c>
      <c r="U102" s="6">
        <v>0</v>
      </c>
      <c r="V102" s="6">
        <v>0</v>
      </c>
      <c r="W102" s="6">
        <v>0</v>
      </c>
      <c r="X102" s="6">
        <v>0</v>
      </c>
      <c r="Y102" s="6">
        <v>0</v>
      </c>
      <c r="Z102" s="6">
        <v>0</v>
      </c>
      <c r="AA102" s="6">
        <v>0</v>
      </c>
      <c r="AB102" s="6">
        <v>0</v>
      </c>
      <c r="AC102" s="6">
        <v>0</v>
      </c>
      <c r="AD102" s="6">
        <v>0</v>
      </c>
      <c r="AE102" s="6">
        <v>0</v>
      </c>
      <c r="AF102" s="6">
        <v>0</v>
      </c>
      <c r="AG102" s="6">
        <v>0</v>
      </c>
      <c r="AH102" s="6">
        <v>0</v>
      </c>
      <c r="AI102" s="6">
        <v>0</v>
      </c>
      <c r="AJ102" s="6">
        <v>0</v>
      </c>
      <c r="AK102" s="6">
        <v>0</v>
      </c>
      <c r="AL102" s="6">
        <v>0</v>
      </c>
      <c r="AM102" s="6">
        <v>0</v>
      </c>
      <c r="AN102" s="6">
        <v>0</v>
      </c>
      <c r="AO102" s="6">
        <v>0</v>
      </c>
      <c r="AP102" s="6">
        <v>0</v>
      </c>
      <c r="AQ102" s="6">
        <v>0</v>
      </c>
      <c r="AR102" s="6">
        <v>0</v>
      </c>
      <c r="AS102" s="6">
        <v>0</v>
      </c>
      <c r="AT102" s="6">
        <v>0</v>
      </c>
      <c r="AU102" s="6">
        <v>0</v>
      </c>
      <c r="AV102" s="6">
        <v>0</v>
      </c>
      <c r="AW102" s="6">
        <v>0</v>
      </c>
      <c r="AX102" s="6">
        <v>0</v>
      </c>
      <c r="AY102" s="6">
        <v>0</v>
      </c>
      <c r="AZ102" s="6">
        <v>0</v>
      </c>
      <c r="BA102" s="6">
        <v>0</v>
      </c>
      <c r="BB102" s="6">
        <v>0</v>
      </c>
      <c r="BC102" s="6">
        <v>0</v>
      </c>
      <c r="BD102" s="6">
        <v>0</v>
      </c>
      <c r="BE102" s="6">
        <v>0</v>
      </c>
      <c r="BF102" s="6">
        <v>0</v>
      </c>
      <c r="BG102" s="6">
        <v>0</v>
      </c>
      <c r="BH102" s="6">
        <v>0</v>
      </c>
      <c r="BI102" s="6">
        <v>0</v>
      </c>
      <c r="BJ102" s="6">
        <v>775.48500000000001</v>
      </c>
      <c r="BK102" s="6">
        <v>652.13300000000004</v>
      </c>
      <c r="BL102" s="6">
        <v>770</v>
      </c>
      <c r="BM102" s="6">
        <v>550</v>
      </c>
      <c r="BN102" s="6">
        <v>550</v>
      </c>
      <c r="BO102" s="6">
        <v>500</v>
      </c>
      <c r="BP102" s="6">
        <v>510</v>
      </c>
      <c r="BQ102" s="6">
        <v>500</v>
      </c>
      <c r="BR102" s="6">
        <v>500</v>
      </c>
      <c r="BS102" s="6">
        <v>500</v>
      </c>
      <c r="BT102" s="6">
        <v>1000</v>
      </c>
      <c r="BU102" s="6">
        <v>1100</v>
      </c>
      <c r="BV102" s="6">
        <v>650</v>
      </c>
      <c r="BW102" s="6">
        <v>650</v>
      </c>
      <c r="BX102" s="6">
        <v>650</v>
      </c>
      <c r="BY102" s="6">
        <v>650</v>
      </c>
      <c r="BZ102" s="6">
        <v>650</v>
      </c>
      <c r="CA102" s="6">
        <v>650</v>
      </c>
      <c r="CB102" s="6">
        <v>650</v>
      </c>
      <c r="CC102" s="6">
        <v>650</v>
      </c>
      <c r="CD102" s="6">
        <v>360.29700000000003</v>
      </c>
      <c r="CE102" s="6">
        <v>468.79700000000003</v>
      </c>
      <c r="CF102" s="6">
        <v>360.03399999999999</v>
      </c>
      <c r="CG102" s="6">
        <v>283.39999999999998</v>
      </c>
      <c r="CH102" s="6">
        <v>280</v>
      </c>
      <c r="CI102" s="6">
        <v>99</v>
      </c>
      <c r="CJ102" s="6">
        <v>78</v>
      </c>
      <c r="CK102" s="6">
        <v>2300</v>
      </c>
      <c r="CL102" s="6">
        <v>2690</v>
      </c>
      <c r="CM102" s="6">
        <v>3100</v>
      </c>
      <c r="CN102" s="6">
        <v>3600</v>
      </c>
      <c r="CO102" s="6">
        <v>3600</v>
      </c>
      <c r="CP102" s="6">
        <v>4500</v>
      </c>
      <c r="CQ102" s="6">
        <v>4900</v>
      </c>
      <c r="CR102" s="6">
        <v>5000</v>
      </c>
      <c r="CS102" s="6">
        <v>5000</v>
      </c>
      <c r="CT102" s="6">
        <v>5000</v>
      </c>
      <c r="CU102" s="2">
        <v>5233.4032665669201</v>
      </c>
      <c r="CV102" s="2">
        <v>5466.6892001702199</v>
      </c>
      <c r="CW102" s="2">
        <v>5699.8730162372403</v>
      </c>
    </row>
    <row r="103" spans="1:101" x14ac:dyDescent="0.4">
      <c r="A103" s="23">
        <v>100</v>
      </c>
      <c r="B103" s="27" t="s">
        <v>289</v>
      </c>
      <c r="C103" s="23" t="s">
        <v>41</v>
      </c>
      <c r="D103" s="6">
        <v>0</v>
      </c>
      <c r="E103" s="6">
        <v>0</v>
      </c>
      <c r="F103" s="6">
        <v>0</v>
      </c>
      <c r="G103" s="6">
        <v>0</v>
      </c>
      <c r="H103" s="6">
        <v>0</v>
      </c>
      <c r="I103" s="6">
        <v>0</v>
      </c>
      <c r="J103" s="6">
        <v>0</v>
      </c>
      <c r="K103" s="6">
        <v>0</v>
      </c>
      <c r="L103" s="6">
        <v>0</v>
      </c>
      <c r="M103" s="6">
        <v>0</v>
      </c>
      <c r="N103" s="6">
        <v>0</v>
      </c>
      <c r="O103" s="6">
        <v>0</v>
      </c>
      <c r="P103" s="6">
        <v>0</v>
      </c>
      <c r="Q103" s="6">
        <v>0</v>
      </c>
      <c r="R103" s="6">
        <v>0</v>
      </c>
      <c r="S103" s="6">
        <v>0</v>
      </c>
      <c r="T103" s="6">
        <v>0</v>
      </c>
      <c r="U103" s="6">
        <v>0</v>
      </c>
      <c r="V103" s="6">
        <v>0</v>
      </c>
      <c r="W103" s="6">
        <v>0</v>
      </c>
      <c r="X103" s="6">
        <v>0</v>
      </c>
      <c r="Y103" s="6">
        <v>0</v>
      </c>
      <c r="Z103" s="6">
        <v>0</v>
      </c>
      <c r="AA103" s="6">
        <v>0</v>
      </c>
      <c r="AB103" s="6">
        <v>0</v>
      </c>
      <c r="AC103" s="6">
        <v>0</v>
      </c>
      <c r="AD103" s="6">
        <v>0</v>
      </c>
      <c r="AE103" s="6">
        <v>0</v>
      </c>
      <c r="AF103" s="6">
        <v>0</v>
      </c>
      <c r="AG103" s="6">
        <v>0</v>
      </c>
      <c r="AH103" s="6">
        <v>0</v>
      </c>
      <c r="AI103" s="6">
        <v>0</v>
      </c>
      <c r="AJ103" s="6">
        <v>0</v>
      </c>
      <c r="AK103" s="6">
        <v>0</v>
      </c>
      <c r="AL103" s="6">
        <v>0</v>
      </c>
      <c r="AM103" s="6">
        <v>0</v>
      </c>
      <c r="AN103" s="6">
        <v>0</v>
      </c>
      <c r="AO103" s="6">
        <v>0</v>
      </c>
      <c r="AP103" s="6">
        <v>0</v>
      </c>
      <c r="AQ103" s="6">
        <v>0</v>
      </c>
      <c r="AR103" s="6">
        <v>0</v>
      </c>
      <c r="AS103" s="6">
        <v>0</v>
      </c>
      <c r="AT103" s="6">
        <v>0</v>
      </c>
      <c r="AU103" s="6">
        <v>0</v>
      </c>
      <c r="AV103" s="6">
        <v>0</v>
      </c>
      <c r="AW103" s="6">
        <v>0</v>
      </c>
      <c r="AX103" s="6">
        <v>0</v>
      </c>
      <c r="AY103" s="6">
        <v>0</v>
      </c>
      <c r="AZ103" s="6">
        <v>0</v>
      </c>
      <c r="BA103" s="6">
        <v>0</v>
      </c>
      <c r="BB103" s="6">
        <v>0</v>
      </c>
      <c r="BC103" s="6">
        <v>0</v>
      </c>
      <c r="BD103" s="6">
        <v>0</v>
      </c>
      <c r="BE103" s="6">
        <v>0</v>
      </c>
      <c r="BF103" s="6">
        <v>0</v>
      </c>
      <c r="BG103" s="6">
        <v>0</v>
      </c>
      <c r="BH103" s="6">
        <v>0</v>
      </c>
      <c r="BI103" s="6">
        <v>0</v>
      </c>
      <c r="BJ103" s="6">
        <v>0</v>
      </c>
      <c r="BK103" s="6">
        <v>0</v>
      </c>
      <c r="BL103" s="6">
        <v>0</v>
      </c>
      <c r="BM103" s="6">
        <v>0</v>
      </c>
      <c r="BN103" s="6">
        <v>0</v>
      </c>
      <c r="BO103" s="6">
        <v>0</v>
      </c>
      <c r="BP103" s="6">
        <v>0</v>
      </c>
      <c r="BQ103" s="6">
        <v>0</v>
      </c>
      <c r="BR103" s="6">
        <v>0</v>
      </c>
      <c r="BS103" s="6">
        <v>0</v>
      </c>
      <c r="BT103" s="6">
        <v>0</v>
      </c>
      <c r="BU103" s="6">
        <v>0</v>
      </c>
      <c r="BV103" s="6">
        <v>0</v>
      </c>
      <c r="BW103" s="6">
        <v>0</v>
      </c>
      <c r="BX103" s="6">
        <v>0</v>
      </c>
      <c r="BY103" s="6">
        <v>0</v>
      </c>
      <c r="BZ103" s="6">
        <v>0</v>
      </c>
      <c r="CA103" s="6">
        <v>0</v>
      </c>
      <c r="CB103" s="6">
        <v>0</v>
      </c>
      <c r="CC103" s="6">
        <v>0</v>
      </c>
      <c r="CD103" s="6">
        <v>0</v>
      </c>
      <c r="CE103" s="6">
        <v>0</v>
      </c>
      <c r="CF103" s="6">
        <v>0</v>
      </c>
      <c r="CG103" s="6">
        <v>0</v>
      </c>
      <c r="CH103" s="6">
        <v>0</v>
      </c>
      <c r="CI103" s="6">
        <v>0</v>
      </c>
      <c r="CJ103" s="6">
        <v>0</v>
      </c>
      <c r="CK103" s="6">
        <v>150</v>
      </c>
      <c r="CL103" s="6">
        <v>170</v>
      </c>
      <c r="CM103" s="6">
        <v>180</v>
      </c>
      <c r="CN103" s="6">
        <v>180</v>
      </c>
      <c r="CO103" s="6">
        <v>180</v>
      </c>
      <c r="CP103" s="6">
        <v>224</v>
      </c>
      <c r="CQ103" s="6">
        <v>250</v>
      </c>
      <c r="CR103" s="6">
        <v>240</v>
      </c>
      <c r="CS103" s="6">
        <v>360</v>
      </c>
      <c r="CT103" s="6">
        <v>480</v>
      </c>
      <c r="CU103" s="2">
        <v>537.11772265654599</v>
      </c>
      <c r="CV103" s="2">
        <v>594.21984218817101</v>
      </c>
      <c r="CW103" s="2">
        <v>651.314145601012</v>
      </c>
    </row>
    <row r="104" spans="1:101" x14ac:dyDescent="0.4">
      <c r="A104" s="8">
        <v>101</v>
      </c>
      <c r="B104" s="27" t="s">
        <v>290</v>
      </c>
      <c r="C104" s="8" t="s">
        <v>43</v>
      </c>
      <c r="D104" s="6">
        <v>0</v>
      </c>
      <c r="E104" s="6">
        <v>0</v>
      </c>
      <c r="F104" s="6">
        <v>0</v>
      </c>
      <c r="G104" s="6">
        <v>0</v>
      </c>
      <c r="H104" s="6">
        <v>0</v>
      </c>
      <c r="I104" s="6">
        <v>0</v>
      </c>
      <c r="J104" s="6">
        <v>0</v>
      </c>
      <c r="K104" s="6">
        <v>0</v>
      </c>
      <c r="L104" s="6">
        <v>0</v>
      </c>
      <c r="M104" s="6">
        <v>0</v>
      </c>
      <c r="N104" s="6">
        <v>0</v>
      </c>
      <c r="O104" s="6">
        <v>0</v>
      </c>
      <c r="P104" s="6">
        <v>0</v>
      </c>
      <c r="Q104" s="6">
        <v>9</v>
      </c>
      <c r="R104" s="6">
        <v>25</v>
      </c>
      <c r="S104" s="6">
        <v>27.5</v>
      </c>
      <c r="T104" s="6">
        <v>38</v>
      </c>
      <c r="U104" s="6">
        <v>0</v>
      </c>
      <c r="V104" s="6">
        <v>0</v>
      </c>
      <c r="W104" s="6">
        <v>0</v>
      </c>
      <c r="X104" s="6">
        <v>0</v>
      </c>
      <c r="Y104" s="6">
        <v>0</v>
      </c>
      <c r="Z104" s="6">
        <v>0</v>
      </c>
      <c r="AA104" s="6">
        <v>0</v>
      </c>
      <c r="AB104" s="6">
        <v>0</v>
      </c>
      <c r="AC104" s="6">
        <v>0</v>
      </c>
      <c r="AD104" s="6">
        <v>0</v>
      </c>
      <c r="AE104" s="6">
        <v>0</v>
      </c>
      <c r="AF104" s="6">
        <v>0</v>
      </c>
      <c r="AG104" s="6">
        <v>0</v>
      </c>
      <c r="AH104" s="6">
        <v>0</v>
      </c>
      <c r="AI104" s="6">
        <v>0</v>
      </c>
      <c r="AJ104" s="6">
        <v>0</v>
      </c>
      <c r="AK104" s="6">
        <v>0</v>
      </c>
      <c r="AL104" s="6">
        <v>0</v>
      </c>
      <c r="AM104" s="6">
        <v>0</v>
      </c>
      <c r="AN104" s="6">
        <v>0</v>
      </c>
      <c r="AO104" s="6">
        <v>0</v>
      </c>
      <c r="AP104" s="6">
        <v>0</v>
      </c>
      <c r="AQ104" s="6">
        <v>0</v>
      </c>
      <c r="AR104" s="6">
        <v>0</v>
      </c>
      <c r="AS104" s="6">
        <v>0</v>
      </c>
      <c r="AT104" s="6">
        <v>0</v>
      </c>
      <c r="AU104" s="6">
        <v>0</v>
      </c>
      <c r="AV104" s="6">
        <v>0</v>
      </c>
      <c r="AW104" s="6">
        <v>0</v>
      </c>
      <c r="AX104" s="6">
        <v>0</v>
      </c>
      <c r="AY104" s="6">
        <v>0</v>
      </c>
      <c r="AZ104" s="6">
        <v>0</v>
      </c>
      <c r="BA104" s="6">
        <v>0</v>
      </c>
      <c r="BB104" s="6">
        <v>0</v>
      </c>
      <c r="BC104" s="6">
        <v>0</v>
      </c>
      <c r="BD104" s="6">
        <v>0</v>
      </c>
      <c r="BE104" s="6">
        <v>0</v>
      </c>
      <c r="BF104" s="6">
        <v>0</v>
      </c>
      <c r="BG104" s="6">
        <v>0</v>
      </c>
      <c r="BH104" s="6">
        <v>0</v>
      </c>
      <c r="BI104" s="6">
        <v>0</v>
      </c>
      <c r="BJ104" s="6">
        <v>0</v>
      </c>
      <c r="BK104" s="6">
        <v>0</v>
      </c>
      <c r="BL104" s="6">
        <v>0</v>
      </c>
      <c r="BM104" s="6">
        <v>0</v>
      </c>
      <c r="BN104" s="6">
        <v>0</v>
      </c>
      <c r="BO104" s="6">
        <v>0</v>
      </c>
      <c r="BP104" s="6">
        <v>0</v>
      </c>
      <c r="BQ104" s="6">
        <v>30</v>
      </c>
      <c r="BR104" s="6">
        <v>300</v>
      </c>
      <c r="BS104" s="6">
        <v>350</v>
      </c>
      <c r="BT104" s="6">
        <v>47</v>
      </c>
      <c r="BU104" s="6">
        <v>60</v>
      </c>
      <c r="BV104" s="6">
        <v>50</v>
      </c>
      <c r="BW104" s="6">
        <v>50</v>
      </c>
      <c r="BX104" s="6">
        <v>45</v>
      </c>
      <c r="BY104" s="6">
        <v>45</v>
      </c>
      <c r="BZ104" s="6">
        <v>45</v>
      </c>
      <c r="CA104" s="6">
        <v>45</v>
      </c>
      <c r="CB104" s="6">
        <v>45</v>
      </c>
      <c r="CC104" s="6">
        <v>45</v>
      </c>
      <c r="CD104" s="6">
        <v>45</v>
      </c>
      <c r="CE104" s="6">
        <v>45</v>
      </c>
      <c r="CF104" s="6">
        <v>45</v>
      </c>
      <c r="CG104" s="6">
        <v>45</v>
      </c>
      <c r="CH104" s="6">
        <v>45</v>
      </c>
      <c r="CI104" s="6">
        <v>230</v>
      </c>
      <c r="CJ104" s="6">
        <v>230</v>
      </c>
      <c r="CK104" s="6">
        <v>230</v>
      </c>
      <c r="CL104" s="6">
        <v>230</v>
      </c>
      <c r="CM104" s="6">
        <v>200</v>
      </c>
      <c r="CN104" s="6">
        <v>200</v>
      </c>
      <c r="CO104" s="6">
        <v>210</v>
      </c>
      <c r="CP104" s="6">
        <v>180</v>
      </c>
      <c r="CQ104" s="6">
        <v>180</v>
      </c>
      <c r="CR104" s="6">
        <v>160</v>
      </c>
      <c r="CS104" s="6">
        <v>180</v>
      </c>
      <c r="CT104" s="6">
        <v>180</v>
      </c>
      <c r="CU104" s="2">
        <v>170.51700129350201</v>
      </c>
      <c r="CV104" s="2">
        <v>177.463931701825</v>
      </c>
      <c r="CW104" s="2">
        <v>177.459772424568</v>
      </c>
    </row>
    <row r="105" spans="1:101" x14ac:dyDescent="0.4">
      <c r="A105" s="8">
        <v>102</v>
      </c>
      <c r="B105" s="27" t="s">
        <v>291</v>
      </c>
      <c r="C105" s="8" t="s">
        <v>44</v>
      </c>
      <c r="D105" s="6">
        <v>0</v>
      </c>
      <c r="E105" s="6">
        <v>0</v>
      </c>
      <c r="F105" s="6">
        <v>0</v>
      </c>
      <c r="G105" s="6">
        <v>0</v>
      </c>
      <c r="H105" s="6">
        <v>0</v>
      </c>
      <c r="I105" s="6">
        <v>0</v>
      </c>
      <c r="J105" s="6">
        <v>0</v>
      </c>
      <c r="K105" s="6">
        <v>0</v>
      </c>
      <c r="L105" s="6">
        <v>0</v>
      </c>
      <c r="M105" s="6">
        <v>0</v>
      </c>
      <c r="N105" s="6">
        <v>0</v>
      </c>
      <c r="O105" s="6">
        <v>0</v>
      </c>
      <c r="P105" s="6">
        <v>0</v>
      </c>
      <c r="Q105" s="6">
        <v>20</v>
      </c>
      <c r="R105" s="6">
        <v>20</v>
      </c>
      <c r="S105" s="6">
        <v>25</v>
      </c>
      <c r="T105" s="6">
        <v>0</v>
      </c>
      <c r="U105" s="6">
        <v>0</v>
      </c>
      <c r="V105" s="6">
        <v>0</v>
      </c>
      <c r="W105" s="6">
        <v>0</v>
      </c>
      <c r="X105" s="6">
        <v>8</v>
      </c>
      <c r="Y105" s="6">
        <v>8</v>
      </c>
      <c r="Z105" s="6">
        <v>6</v>
      </c>
      <c r="AA105" s="6">
        <v>5.9693759999999996</v>
      </c>
      <c r="AB105" s="6">
        <v>5.9693759999999996</v>
      </c>
      <c r="AC105" s="6">
        <v>10.062662400000001</v>
      </c>
      <c r="AD105" s="6">
        <v>27.970790399999998</v>
      </c>
      <c r="AE105" s="6">
        <v>32.064076800000002</v>
      </c>
      <c r="AF105" s="6">
        <v>26.947468799999999</v>
      </c>
      <c r="AG105" s="6">
        <v>32.064076800000002</v>
      </c>
      <c r="AH105" s="6">
        <v>32.064076800000002</v>
      </c>
      <c r="AI105" s="6">
        <v>25.071379199999999</v>
      </c>
      <c r="AJ105" s="6">
        <v>27.970790399999998</v>
      </c>
      <c r="AK105" s="6">
        <v>30.0174336</v>
      </c>
      <c r="AL105" s="6">
        <v>40.932864000000002</v>
      </c>
      <c r="AM105" s="6">
        <v>33.940166400000003</v>
      </c>
      <c r="AN105" s="6">
        <v>44.002828800000003</v>
      </c>
      <c r="AO105" s="6">
        <v>96.021676799999995</v>
      </c>
      <c r="AP105" s="6">
        <v>99.9444096</v>
      </c>
      <c r="AQ105" s="6">
        <v>150.08716799999999</v>
      </c>
      <c r="AR105" s="6">
        <v>173.96467200000001</v>
      </c>
      <c r="AS105" s="6">
        <v>165.94865279999999</v>
      </c>
      <c r="AT105" s="6">
        <v>181.4</v>
      </c>
      <c r="AU105" s="6">
        <v>211.33099999999999</v>
      </c>
      <c r="AV105" s="6">
        <v>187.749</v>
      </c>
      <c r="AW105" s="6">
        <v>124.259</v>
      </c>
      <c r="AX105" s="6">
        <v>115.18899999999999</v>
      </c>
      <c r="AY105" s="6">
        <v>145.12</v>
      </c>
      <c r="AZ105" s="6">
        <v>148.74799999999999</v>
      </c>
      <c r="BA105" s="6">
        <v>72.56</v>
      </c>
      <c r="BB105" s="6">
        <v>86.165000000000006</v>
      </c>
      <c r="BC105" s="6">
        <v>92.513999999999996</v>
      </c>
      <c r="BD105" s="6">
        <v>95.234999999999999</v>
      </c>
      <c r="BE105" s="6">
        <v>129.70099999999999</v>
      </c>
      <c r="BF105" s="6">
        <v>139.678</v>
      </c>
      <c r="BG105" s="6">
        <v>149.655</v>
      </c>
      <c r="BH105" s="6">
        <v>159.63200000000001</v>
      </c>
      <c r="BI105" s="6">
        <v>159.63200000000001</v>
      </c>
      <c r="BJ105" s="6">
        <v>270.286</v>
      </c>
      <c r="BK105" s="6">
        <v>350.10199999999998</v>
      </c>
      <c r="BL105" s="6">
        <v>405.42899999999997</v>
      </c>
      <c r="BM105" s="6">
        <v>399.08</v>
      </c>
      <c r="BN105" s="6">
        <v>399.08</v>
      </c>
      <c r="BO105" s="6">
        <v>290</v>
      </c>
      <c r="BP105" s="6">
        <v>300</v>
      </c>
      <c r="BQ105" s="6">
        <v>270</v>
      </c>
      <c r="BR105" s="6">
        <v>260</v>
      </c>
      <c r="BS105" s="6">
        <v>611</v>
      </c>
      <c r="BT105" s="6">
        <v>690</v>
      </c>
      <c r="BU105" s="6">
        <v>752</v>
      </c>
      <c r="BV105" s="6">
        <v>784</v>
      </c>
      <c r="BW105" s="6">
        <v>638</v>
      </c>
      <c r="BX105" s="6">
        <v>880</v>
      </c>
      <c r="BY105" s="6">
        <v>900</v>
      </c>
      <c r="BZ105" s="6">
        <v>900</v>
      </c>
      <c r="CA105" s="6">
        <v>1130</v>
      </c>
      <c r="CB105" s="6">
        <v>1316</v>
      </c>
      <c r="CC105" s="6">
        <v>1568</v>
      </c>
      <c r="CD105" s="6">
        <v>1731</v>
      </c>
      <c r="CE105" s="6">
        <v>1625.56</v>
      </c>
      <c r="CF105" s="6">
        <v>1834</v>
      </c>
      <c r="CG105" s="6">
        <v>2300</v>
      </c>
      <c r="CH105" s="6">
        <v>2700</v>
      </c>
      <c r="CI105" s="6">
        <v>3300</v>
      </c>
      <c r="CJ105" s="6">
        <v>3000</v>
      </c>
      <c r="CK105" s="6">
        <v>4493</v>
      </c>
      <c r="CL105" s="6">
        <v>5424</v>
      </c>
      <c r="CM105" s="6">
        <v>7500</v>
      </c>
      <c r="CN105" s="6">
        <v>8300</v>
      </c>
      <c r="CO105" s="6">
        <v>9000</v>
      </c>
      <c r="CP105" s="6">
        <v>9500</v>
      </c>
      <c r="CQ105" s="6">
        <v>9600</v>
      </c>
      <c r="CR105" s="6">
        <v>9700</v>
      </c>
      <c r="CS105" s="6">
        <v>9500</v>
      </c>
      <c r="CT105" s="25">
        <v>9350</v>
      </c>
      <c r="CU105" s="25">
        <v>9830</v>
      </c>
      <c r="CV105" s="2">
        <v>10156.390563213299</v>
      </c>
      <c r="CW105" s="2">
        <v>10901.0555997995</v>
      </c>
    </row>
    <row r="106" spans="1:101" x14ac:dyDescent="0.4">
      <c r="A106" s="23">
        <v>103</v>
      </c>
      <c r="B106" s="27" t="s">
        <v>292</v>
      </c>
      <c r="C106" s="23" t="s">
        <v>45</v>
      </c>
      <c r="D106" s="6">
        <v>0</v>
      </c>
      <c r="E106" s="6">
        <v>0</v>
      </c>
      <c r="F106" s="6">
        <v>0</v>
      </c>
      <c r="G106" s="6">
        <v>0</v>
      </c>
      <c r="H106" s="6">
        <v>0</v>
      </c>
      <c r="I106" s="6">
        <v>0</v>
      </c>
      <c r="J106" s="6">
        <v>0</v>
      </c>
      <c r="K106" s="6">
        <v>0</v>
      </c>
      <c r="L106" s="6">
        <v>0</v>
      </c>
      <c r="M106" s="6">
        <v>0</v>
      </c>
      <c r="N106" s="6">
        <v>0</v>
      </c>
      <c r="O106" s="6">
        <v>0</v>
      </c>
      <c r="P106" s="6">
        <v>0</v>
      </c>
      <c r="Q106" s="6">
        <v>0</v>
      </c>
      <c r="R106" s="6">
        <v>0</v>
      </c>
      <c r="S106" s="6">
        <v>0</v>
      </c>
      <c r="T106" s="6">
        <v>0</v>
      </c>
      <c r="U106" s="6">
        <v>0</v>
      </c>
      <c r="V106" s="6">
        <v>0</v>
      </c>
      <c r="W106" s="6">
        <v>0</v>
      </c>
      <c r="X106" s="6">
        <v>0</v>
      </c>
      <c r="Y106" s="6">
        <v>0</v>
      </c>
      <c r="Z106" s="6">
        <v>0</v>
      </c>
      <c r="AA106" s="6">
        <v>0</v>
      </c>
      <c r="AB106" s="6">
        <v>0</v>
      </c>
      <c r="AC106" s="6">
        <v>0</v>
      </c>
      <c r="AD106" s="6">
        <v>0</v>
      </c>
      <c r="AE106" s="6">
        <v>0</v>
      </c>
      <c r="AF106" s="6">
        <v>0</v>
      </c>
      <c r="AG106" s="6">
        <v>0</v>
      </c>
      <c r="AH106" s="6">
        <v>0</v>
      </c>
      <c r="AI106" s="6">
        <v>0</v>
      </c>
      <c r="AJ106" s="6">
        <v>0</v>
      </c>
      <c r="AK106" s="6">
        <v>0</v>
      </c>
      <c r="AL106" s="6">
        <v>0</v>
      </c>
      <c r="AM106" s="6">
        <v>0</v>
      </c>
      <c r="AN106" s="6">
        <v>0</v>
      </c>
      <c r="AO106" s="6">
        <v>0</v>
      </c>
      <c r="AP106" s="6">
        <v>0</v>
      </c>
      <c r="AQ106" s="6">
        <v>0</v>
      </c>
      <c r="AR106" s="6">
        <v>0</v>
      </c>
      <c r="AS106" s="6">
        <v>0</v>
      </c>
      <c r="AT106" s="6">
        <v>0</v>
      </c>
      <c r="AU106" s="6">
        <v>0</v>
      </c>
      <c r="AV106" s="6">
        <v>0</v>
      </c>
      <c r="AW106" s="6">
        <v>0</v>
      </c>
      <c r="AX106" s="6">
        <v>0</v>
      </c>
      <c r="AY106" s="6">
        <v>0</v>
      </c>
      <c r="AZ106" s="6">
        <v>107.026</v>
      </c>
      <c r="BA106" s="6">
        <v>189.56299999999999</v>
      </c>
      <c r="BB106" s="6">
        <v>190.47</v>
      </c>
      <c r="BC106" s="6">
        <v>96.141999999999996</v>
      </c>
      <c r="BD106" s="6">
        <v>99.77</v>
      </c>
      <c r="BE106" s="6">
        <v>149.655</v>
      </c>
      <c r="BF106" s="6">
        <v>175.05099999999999</v>
      </c>
      <c r="BG106" s="6">
        <v>119.724</v>
      </c>
      <c r="BH106" s="6">
        <v>207.70299999999997</v>
      </c>
      <c r="BI106" s="6">
        <v>208.61</v>
      </c>
      <c r="BJ106" s="6">
        <v>210.42400000000001</v>
      </c>
      <c r="BK106" s="6">
        <v>140.58500000000001</v>
      </c>
      <c r="BL106" s="6">
        <v>132.422</v>
      </c>
      <c r="BM106" s="6">
        <v>115.18899999999999</v>
      </c>
      <c r="BN106" s="6">
        <v>115.18899999999999</v>
      </c>
      <c r="BO106" s="6">
        <v>117</v>
      </c>
      <c r="BP106" s="6">
        <v>116</v>
      </c>
      <c r="BQ106" s="6">
        <v>132</v>
      </c>
      <c r="BR106" s="6">
        <v>126</v>
      </c>
      <c r="BS106" s="6">
        <v>130</v>
      </c>
      <c r="BT106" s="6">
        <v>185</v>
      </c>
      <c r="BU106" s="6">
        <v>200</v>
      </c>
      <c r="BV106" s="6">
        <v>196</v>
      </c>
      <c r="BW106" s="6">
        <v>200</v>
      </c>
      <c r="BX106" s="6">
        <v>200</v>
      </c>
      <c r="BY106" s="6">
        <v>240</v>
      </c>
      <c r="BZ106" s="6">
        <v>257</v>
      </c>
      <c r="CA106" s="6">
        <v>260</v>
      </c>
      <c r="CB106" s="6">
        <v>260</v>
      </c>
      <c r="CC106" s="6">
        <v>260</v>
      </c>
      <c r="CD106" s="6">
        <v>260</v>
      </c>
      <c r="CE106" s="6">
        <v>228.601</v>
      </c>
      <c r="CF106" s="6">
        <v>230</v>
      </c>
      <c r="CG106" s="6">
        <v>230</v>
      </c>
      <c r="CH106" s="6">
        <v>230</v>
      </c>
      <c r="CI106" s="6">
        <v>200</v>
      </c>
      <c r="CJ106" s="6">
        <v>220</v>
      </c>
      <c r="CK106" s="6">
        <v>170</v>
      </c>
      <c r="CL106" s="6">
        <v>170</v>
      </c>
      <c r="CM106" s="6">
        <v>150</v>
      </c>
      <c r="CN106" s="6">
        <v>370</v>
      </c>
      <c r="CO106" s="6">
        <v>370</v>
      </c>
      <c r="CP106" s="6">
        <v>490</v>
      </c>
      <c r="CQ106" s="6">
        <v>540</v>
      </c>
      <c r="CR106" s="6">
        <v>510</v>
      </c>
      <c r="CS106" s="6">
        <v>510</v>
      </c>
      <c r="CT106" s="6">
        <v>570</v>
      </c>
      <c r="CU106" s="2">
        <v>576.063829787234</v>
      </c>
      <c r="CV106" s="2">
        <v>582.127659574468</v>
      </c>
      <c r="CW106" s="2">
        <v>588.191489361702</v>
      </c>
    </row>
    <row r="107" spans="1:101" x14ac:dyDescent="0.4">
      <c r="A107" s="8">
        <v>104</v>
      </c>
      <c r="B107" s="27" t="s">
        <v>293</v>
      </c>
      <c r="C107" s="8" t="s">
        <v>46</v>
      </c>
      <c r="D107" s="6">
        <v>0</v>
      </c>
      <c r="E107" s="6">
        <v>0</v>
      </c>
      <c r="F107" s="6">
        <v>0</v>
      </c>
      <c r="G107" s="6">
        <v>0</v>
      </c>
      <c r="H107" s="6">
        <v>0</v>
      </c>
      <c r="I107" s="6">
        <v>0</v>
      </c>
      <c r="J107" s="6">
        <v>0</v>
      </c>
      <c r="K107" s="6">
        <v>0</v>
      </c>
      <c r="L107" s="6">
        <v>0</v>
      </c>
      <c r="M107" s="6">
        <v>0</v>
      </c>
      <c r="N107" s="6">
        <v>0</v>
      </c>
      <c r="O107" s="6">
        <v>0</v>
      </c>
      <c r="P107" s="6">
        <v>0</v>
      </c>
      <c r="Q107" s="6">
        <v>0</v>
      </c>
      <c r="R107" s="6">
        <v>0</v>
      </c>
      <c r="S107" s="6">
        <v>0</v>
      </c>
      <c r="T107" s="6">
        <v>0</v>
      </c>
      <c r="U107" s="6">
        <v>0</v>
      </c>
      <c r="V107" s="6">
        <v>0</v>
      </c>
      <c r="W107" s="6">
        <v>0</v>
      </c>
      <c r="X107" s="6">
        <v>0</v>
      </c>
      <c r="Y107" s="6">
        <v>0</v>
      </c>
      <c r="Z107" s="6">
        <v>0</v>
      </c>
      <c r="AA107" s="6">
        <v>0</v>
      </c>
      <c r="AB107" s="6">
        <v>0</v>
      </c>
      <c r="AC107" s="6">
        <v>0</v>
      </c>
      <c r="AD107" s="6">
        <v>0</v>
      </c>
      <c r="AE107" s="6">
        <v>0</v>
      </c>
      <c r="AF107" s="6">
        <v>0</v>
      </c>
      <c r="AG107" s="6">
        <v>0</v>
      </c>
      <c r="AH107" s="6">
        <v>0</v>
      </c>
      <c r="AI107" s="6">
        <v>0</v>
      </c>
      <c r="AJ107" s="6">
        <v>0</v>
      </c>
      <c r="AK107" s="6">
        <v>0</v>
      </c>
      <c r="AL107" s="6">
        <v>0</v>
      </c>
      <c r="AM107" s="6">
        <v>0</v>
      </c>
      <c r="AN107" s="6">
        <v>0</v>
      </c>
      <c r="AO107" s="6">
        <v>0</v>
      </c>
      <c r="AP107" s="6">
        <v>0</v>
      </c>
      <c r="AQ107" s="6">
        <v>0</v>
      </c>
      <c r="AR107" s="6">
        <v>230.07680640000001</v>
      </c>
      <c r="AS107" s="6">
        <v>407.96421120000002</v>
      </c>
      <c r="AT107" s="6">
        <v>441.709</v>
      </c>
      <c r="AU107" s="6">
        <v>530.59500000000003</v>
      </c>
      <c r="AV107" s="6">
        <v>414.49900000000002</v>
      </c>
      <c r="AW107" s="6">
        <v>436.267</v>
      </c>
      <c r="AX107" s="6">
        <v>453.5</v>
      </c>
      <c r="AY107" s="6">
        <v>453.5</v>
      </c>
      <c r="AZ107" s="6">
        <v>653.04</v>
      </c>
      <c r="BA107" s="6">
        <v>609.50400000000002</v>
      </c>
      <c r="BB107" s="6">
        <v>499.75700000000001</v>
      </c>
      <c r="BC107" s="6">
        <v>214.05199999999999</v>
      </c>
      <c r="BD107" s="6">
        <v>217.68</v>
      </c>
      <c r="BE107" s="6">
        <v>396.35899999999998</v>
      </c>
      <c r="BF107" s="6">
        <v>292.05399999999997</v>
      </c>
      <c r="BG107" s="6">
        <v>290.24</v>
      </c>
      <c r="BH107" s="6">
        <v>290.24</v>
      </c>
      <c r="BI107" s="6">
        <v>344.66</v>
      </c>
      <c r="BJ107" s="6">
        <v>219.494</v>
      </c>
      <c r="BK107" s="6">
        <v>273.91399999999999</v>
      </c>
      <c r="BL107" s="6">
        <v>477.08200000000005</v>
      </c>
      <c r="BM107" s="6">
        <v>565.06100000000004</v>
      </c>
      <c r="BN107" s="6">
        <v>598.62</v>
      </c>
      <c r="BO107" s="6">
        <v>750</v>
      </c>
      <c r="BP107" s="6">
        <v>1024</v>
      </c>
      <c r="BQ107" s="6">
        <v>1203</v>
      </c>
      <c r="BR107" s="6">
        <v>1346</v>
      </c>
      <c r="BS107" s="6">
        <v>1400</v>
      </c>
      <c r="BT107" s="6">
        <v>1500</v>
      </c>
      <c r="BU107" s="6">
        <v>1700</v>
      </c>
      <c r="BV107" s="6">
        <v>1630</v>
      </c>
      <c r="BW107" s="6">
        <v>1870</v>
      </c>
      <c r="BX107" s="6">
        <v>1950</v>
      </c>
      <c r="BY107" s="6">
        <v>1900</v>
      </c>
      <c r="BZ107" s="6">
        <v>1900</v>
      </c>
      <c r="CA107" s="6">
        <v>1900</v>
      </c>
      <c r="CB107" s="6">
        <v>1900</v>
      </c>
      <c r="CC107" s="6">
        <v>1900</v>
      </c>
      <c r="CD107" s="6">
        <v>1800</v>
      </c>
      <c r="CE107" s="6">
        <v>1800</v>
      </c>
      <c r="CF107" s="6">
        <v>1800</v>
      </c>
      <c r="CG107" s="6">
        <v>1800</v>
      </c>
      <c r="CH107" s="6">
        <v>1800</v>
      </c>
      <c r="CI107" s="6">
        <v>2550</v>
      </c>
      <c r="CJ107" s="6">
        <v>3000</v>
      </c>
      <c r="CK107" s="6">
        <v>4500</v>
      </c>
      <c r="CL107" s="6">
        <v>4500</v>
      </c>
      <c r="CM107" s="6">
        <v>3830</v>
      </c>
      <c r="CN107" s="6">
        <v>4000</v>
      </c>
      <c r="CO107" s="6">
        <v>3940</v>
      </c>
      <c r="CP107" s="6">
        <v>5110</v>
      </c>
      <c r="CQ107" s="6">
        <v>4990</v>
      </c>
      <c r="CR107" s="6">
        <v>5120</v>
      </c>
      <c r="CS107" s="6">
        <v>5600</v>
      </c>
      <c r="CT107" s="6">
        <v>7000</v>
      </c>
      <c r="CU107" s="2">
        <v>7359.9544658198902</v>
      </c>
      <c r="CV107" s="2">
        <v>7719.7196858386997</v>
      </c>
      <c r="CW107" s="2">
        <v>8079.3266747103999</v>
      </c>
    </row>
    <row r="108" spans="1:101" x14ac:dyDescent="0.4">
      <c r="A108" s="23">
        <v>105</v>
      </c>
      <c r="B108" s="27" t="s">
        <v>294</v>
      </c>
      <c r="C108" s="23" t="s">
        <v>47</v>
      </c>
      <c r="D108" s="6">
        <v>0</v>
      </c>
      <c r="E108" s="6">
        <v>0</v>
      </c>
      <c r="F108" s="6">
        <v>0</v>
      </c>
      <c r="G108" s="6">
        <v>0</v>
      </c>
      <c r="H108" s="6">
        <v>0</v>
      </c>
      <c r="I108" s="6">
        <v>0</v>
      </c>
      <c r="J108" s="6">
        <v>0</v>
      </c>
      <c r="K108" s="6">
        <v>0</v>
      </c>
      <c r="L108" s="6">
        <v>0</v>
      </c>
      <c r="M108" s="6">
        <v>0</v>
      </c>
      <c r="N108" s="6">
        <v>0</v>
      </c>
      <c r="O108" s="6">
        <v>0</v>
      </c>
      <c r="P108" s="6">
        <v>0</v>
      </c>
      <c r="Q108" s="6">
        <v>0</v>
      </c>
      <c r="R108" s="6">
        <v>0</v>
      </c>
      <c r="S108" s="6">
        <v>0</v>
      </c>
      <c r="T108" s="6">
        <v>0</v>
      </c>
      <c r="U108" s="6">
        <v>0</v>
      </c>
      <c r="V108" s="6">
        <v>0</v>
      </c>
      <c r="W108" s="6">
        <v>0</v>
      </c>
      <c r="X108" s="6">
        <v>0</v>
      </c>
      <c r="Y108" s="6">
        <v>0</v>
      </c>
      <c r="Z108" s="6">
        <v>0</v>
      </c>
      <c r="AA108" s="6">
        <v>0</v>
      </c>
      <c r="AB108" s="6">
        <v>0</v>
      </c>
      <c r="AC108" s="6">
        <v>0</v>
      </c>
      <c r="AD108" s="6">
        <v>0</v>
      </c>
      <c r="AE108" s="6">
        <v>0</v>
      </c>
      <c r="AF108" s="6">
        <v>0</v>
      </c>
      <c r="AG108" s="6">
        <v>0</v>
      </c>
      <c r="AH108" s="6">
        <v>0</v>
      </c>
      <c r="AI108" s="6">
        <v>0</v>
      </c>
      <c r="AJ108" s="6">
        <v>0</v>
      </c>
      <c r="AK108" s="6">
        <v>0</v>
      </c>
      <c r="AL108" s="6">
        <v>0</v>
      </c>
      <c r="AM108" s="6">
        <v>0</v>
      </c>
      <c r="AN108" s="6">
        <v>0</v>
      </c>
      <c r="AO108" s="6">
        <v>0</v>
      </c>
      <c r="AP108" s="6">
        <v>0</v>
      </c>
      <c r="AQ108" s="6">
        <v>0</v>
      </c>
      <c r="AR108" s="6">
        <v>0</v>
      </c>
      <c r="AS108" s="6">
        <v>0</v>
      </c>
      <c r="AT108" s="6">
        <v>0</v>
      </c>
      <c r="AU108" s="6">
        <v>0</v>
      </c>
      <c r="AV108" s="6">
        <v>0</v>
      </c>
      <c r="AW108" s="6">
        <v>0</v>
      </c>
      <c r="AX108" s="6">
        <v>0</v>
      </c>
      <c r="AY108" s="6">
        <v>0</v>
      </c>
      <c r="AZ108" s="6">
        <v>0</v>
      </c>
      <c r="BA108" s="6">
        <v>0</v>
      </c>
      <c r="BB108" s="6">
        <v>0</v>
      </c>
      <c r="BC108" s="6">
        <v>0</v>
      </c>
      <c r="BD108" s="6">
        <v>0</v>
      </c>
      <c r="BE108" s="6">
        <v>0</v>
      </c>
      <c r="BF108" s="6">
        <v>0</v>
      </c>
      <c r="BG108" s="6">
        <v>0</v>
      </c>
      <c r="BH108" s="6">
        <v>0</v>
      </c>
      <c r="BI108" s="6">
        <v>0</v>
      </c>
      <c r="BJ108" s="6">
        <v>0</v>
      </c>
      <c r="BK108" s="6">
        <v>0</v>
      </c>
      <c r="BL108" s="6">
        <v>0</v>
      </c>
      <c r="BM108" s="6">
        <v>0</v>
      </c>
      <c r="BN108" s="6">
        <v>0</v>
      </c>
      <c r="BO108" s="6">
        <v>0</v>
      </c>
      <c r="BP108" s="6">
        <v>0</v>
      </c>
      <c r="BQ108" s="6">
        <v>0</v>
      </c>
      <c r="BR108" s="6">
        <v>0</v>
      </c>
      <c r="BS108" s="6">
        <v>0</v>
      </c>
      <c r="BT108" s="6">
        <v>0</v>
      </c>
      <c r="BU108" s="6">
        <v>0</v>
      </c>
      <c r="BV108" s="6">
        <v>277</v>
      </c>
      <c r="BW108" s="6">
        <v>297</v>
      </c>
      <c r="BX108" s="6">
        <v>300</v>
      </c>
      <c r="BY108" s="6">
        <v>300</v>
      </c>
      <c r="BZ108" s="6">
        <v>300</v>
      </c>
      <c r="CA108" s="6">
        <v>360</v>
      </c>
      <c r="CB108" s="6">
        <v>360</v>
      </c>
      <c r="CC108" s="6">
        <v>360</v>
      </c>
      <c r="CD108" s="6">
        <v>360</v>
      </c>
      <c r="CE108" s="6">
        <v>360</v>
      </c>
      <c r="CF108" s="6">
        <v>381</v>
      </c>
      <c r="CG108" s="6">
        <v>298</v>
      </c>
      <c r="CH108" s="6">
        <v>237</v>
      </c>
      <c r="CI108" s="6">
        <v>365</v>
      </c>
      <c r="CJ108" s="6">
        <v>317</v>
      </c>
      <c r="CK108" s="6">
        <v>377</v>
      </c>
      <c r="CL108" s="6">
        <v>435</v>
      </c>
      <c r="CM108" s="6">
        <v>500</v>
      </c>
      <c r="CN108" s="6">
        <v>500</v>
      </c>
      <c r="CO108" s="6">
        <v>1280</v>
      </c>
      <c r="CP108" s="6">
        <v>1380</v>
      </c>
      <c r="CQ108" s="6">
        <v>1500</v>
      </c>
      <c r="CR108" s="6">
        <v>1540</v>
      </c>
      <c r="CS108" s="6">
        <v>1590</v>
      </c>
      <c r="CT108" s="6">
        <v>1700</v>
      </c>
      <c r="CU108" s="2">
        <v>1792.67227037828</v>
      </c>
      <c r="CV108" s="2">
        <v>1885.2982288145499</v>
      </c>
      <c r="CW108" s="2">
        <v>1977.88509789826</v>
      </c>
    </row>
    <row r="109" spans="1:101" x14ac:dyDescent="0.4">
      <c r="A109" s="8">
        <v>106</v>
      </c>
      <c r="B109" s="27" t="s">
        <v>295</v>
      </c>
      <c r="C109" s="8" t="s">
        <v>48</v>
      </c>
      <c r="D109" s="6">
        <v>0</v>
      </c>
      <c r="E109" s="6">
        <v>0</v>
      </c>
      <c r="F109" s="6">
        <v>0</v>
      </c>
      <c r="G109" s="6">
        <v>0</v>
      </c>
      <c r="H109" s="6">
        <v>0</v>
      </c>
      <c r="I109" s="6">
        <v>0</v>
      </c>
      <c r="J109" s="6">
        <v>0</v>
      </c>
      <c r="K109" s="6">
        <v>0</v>
      </c>
      <c r="L109" s="6">
        <v>0</v>
      </c>
      <c r="M109" s="6">
        <v>0</v>
      </c>
      <c r="N109" s="6">
        <v>0</v>
      </c>
      <c r="O109" s="6">
        <v>0</v>
      </c>
      <c r="P109" s="6">
        <v>0</v>
      </c>
      <c r="Q109" s="6">
        <v>0</v>
      </c>
      <c r="R109" s="6">
        <v>0</v>
      </c>
      <c r="S109" s="6">
        <v>0</v>
      </c>
      <c r="T109" s="6">
        <v>0</v>
      </c>
      <c r="U109" s="6">
        <v>0</v>
      </c>
      <c r="V109" s="6">
        <v>0</v>
      </c>
      <c r="W109" s="6">
        <v>0</v>
      </c>
      <c r="X109" s="6">
        <v>0</v>
      </c>
      <c r="Y109" s="6">
        <v>0</v>
      </c>
      <c r="Z109" s="6">
        <v>0</v>
      </c>
      <c r="AA109" s="6">
        <v>19.9547712</v>
      </c>
      <c r="AB109" s="6">
        <v>32.9168448</v>
      </c>
      <c r="AC109" s="6">
        <v>35.986809600000001</v>
      </c>
      <c r="AD109" s="6">
        <v>70.950297599999999</v>
      </c>
      <c r="AE109" s="6">
        <v>130.98516480000001</v>
      </c>
      <c r="AF109" s="6">
        <v>186.07397760000001</v>
      </c>
      <c r="AG109" s="6">
        <v>206.02874879999999</v>
      </c>
      <c r="AH109" s="6">
        <v>216.94417920000001</v>
      </c>
      <c r="AI109" s="6">
        <v>313.9891776</v>
      </c>
      <c r="AJ109" s="6">
        <v>353.045952</v>
      </c>
      <c r="AK109" s="6">
        <v>330.02121599999998</v>
      </c>
      <c r="AL109" s="6">
        <v>346.05325440000001</v>
      </c>
      <c r="AM109" s="6">
        <v>344.00661120000001</v>
      </c>
      <c r="AN109" s="6">
        <v>421.94960639999999</v>
      </c>
      <c r="AO109" s="6">
        <v>484.03111680000001</v>
      </c>
      <c r="AP109" s="6">
        <v>484.03111680000001</v>
      </c>
      <c r="AQ109" s="6">
        <v>479.08506240000003</v>
      </c>
      <c r="AR109" s="6">
        <v>543.04266240000004</v>
      </c>
      <c r="AS109" s="6">
        <v>641.96375039999998</v>
      </c>
      <c r="AT109" s="6">
        <v>791.81100000000004</v>
      </c>
      <c r="AU109" s="6">
        <v>793.625</v>
      </c>
      <c r="AV109" s="6">
        <v>897.93</v>
      </c>
      <c r="AW109" s="6">
        <v>791.81100000000004</v>
      </c>
      <c r="AX109" s="6">
        <v>856.20799999999997</v>
      </c>
      <c r="AY109" s="6">
        <v>875.255</v>
      </c>
      <c r="AZ109" s="6">
        <v>986.81600000000003</v>
      </c>
      <c r="BA109" s="6">
        <v>1144.634</v>
      </c>
      <c r="BB109" s="6">
        <v>1124.68</v>
      </c>
      <c r="BC109" s="6">
        <v>939.65200000000004</v>
      </c>
      <c r="BD109" s="6">
        <v>1269.8</v>
      </c>
      <c r="BE109" s="6">
        <v>1299.731</v>
      </c>
      <c r="BF109" s="6">
        <v>1299.731</v>
      </c>
      <c r="BG109" s="6">
        <v>1279.777</v>
      </c>
      <c r="BH109" s="6">
        <v>1163.681</v>
      </c>
      <c r="BI109" s="6">
        <v>1088.4000000000001</v>
      </c>
      <c r="BJ109" s="6">
        <v>1311.5219999999999</v>
      </c>
      <c r="BK109" s="6">
        <v>1320.5920000000001</v>
      </c>
      <c r="BL109" s="6">
        <v>1238.962</v>
      </c>
      <c r="BM109" s="6">
        <v>1216.287</v>
      </c>
      <c r="BN109" s="6">
        <v>1511.0619999999999</v>
      </c>
      <c r="BO109" s="6">
        <v>1423</v>
      </c>
      <c r="BP109" s="6">
        <v>1508</v>
      </c>
      <c r="BQ109" s="6">
        <v>1417</v>
      </c>
      <c r="BR109" s="6">
        <v>1420</v>
      </c>
      <c r="BS109" s="6">
        <v>1500</v>
      </c>
      <c r="BT109" s="6">
        <v>1816</v>
      </c>
      <c r="BU109" s="6">
        <v>1506</v>
      </c>
      <c r="BV109" s="6">
        <v>1200</v>
      </c>
      <c r="BW109" s="6">
        <v>1204</v>
      </c>
      <c r="BX109" s="6">
        <v>1071</v>
      </c>
      <c r="BY109" s="6">
        <v>1319</v>
      </c>
      <c r="BZ109" s="6">
        <v>1463</v>
      </c>
      <c r="CA109" s="6">
        <v>1658</v>
      </c>
      <c r="CB109" s="6">
        <v>1789</v>
      </c>
      <c r="CC109" s="6">
        <v>2123</v>
      </c>
      <c r="CD109" s="6">
        <v>2174.09</v>
      </c>
      <c r="CE109" s="6">
        <v>2545.6610000000001</v>
      </c>
      <c r="CF109" s="6">
        <v>2828.799</v>
      </c>
      <c r="CG109" s="6">
        <v>3320.2820000000002</v>
      </c>
      <c r="CH109" s="6">
        <v>3730</v>
      </c>
      <c r="CI109" s="6">
        <v>4478</v>
      </c>
      <c r="CJ109" s="6">
        <v>4640</v>
      </c>
      <c r="CK109" s="6">
        <v>5059</v>
      </c>
      <c r="CL109" s="6">
        <v>5883</v>
      </c>
      <c r="CM109" s="6">
        <v>6353</v>
      </c>
      <c r="CN109" s="6">
        <v>6715</v>
      </c>
      <c r="CO109" s="6">
        <v>6230</v>
      </c>
      <c r="CP109" s="6">
        <v>6070</v>
      </c>
      <c r="CQ109" s="6">
        <v>6163</v>
      </c>
      <c r="CR109" s="6">
        <v>7474</v>
      </c>
      <c r="CS109" s="6">
        <v>9248</v>
      </c>
      <c r="CT109" s="25">
        <v>9754</v>
      </c>
      <c r="CU109" s="25">
        <v>9709</v>
      </c>
      <c r="CV109" s="2">
        <v>9248.5250624681394</v>
      </c>
      <c r="CW109" s="2">
        <v>9430.0733577861392</v>
      </c>
    </row>
    <row r="110" spans="1:101" x14ac:dyDescent="0.4">
      <c r="A110" s="8">
        <v>107</v>
      </c>
      <c r="B110" s="27" t="s">
        <v>296</v>
      </c>
      <c r="C110" s="8" t="s">
        <v>49</v>
      </c>
      <c r="D110" s="6">
        <v>0</v>
      </c>
      <c r="E110" s="6">
        <v>0</v>
      </c>
      <c r="F110" s="6">
        <v>0</v>
      </c>
      <c r="G110" s="6">
        <v>0</v>
      </c>
      <c r="H110" s="6">
        <v>0</v>
      </c>
      <c r="I110" s="6">
        <v>0</v>
      </c>
      <c r="J110" s="6">
        <v>0</v>
      </c>
      <c r="K110" s="6">
        <v>0</v>
      </c>
      <c r="L110" s="6">
        <v>0</v>
      </c>
      <c r="M110" s="6">
        <v>0</v>
      </c>
      <c r="N110" s="6">
        <v>0</v>
      </c>
      <c r="O110" s="6">
        <v>0</v>
      </c>
      <c r="P110" s="6">
        <v>0</v>
      </c>
      <c r="Q110" s="6">
        <v>0</v>
      </c>
      <c r="R110" s="6">
        <v>0</v>
      </c>
      <c r="S110" s="6">
        <v>0</v>
      </c>
      <c r="T110" s="6">
        <v>0</v>
      </c>
      <c r="U110" s="6">
        <v>0</v>
      </c>
      <c r="V110" s="6">
        <v>0</v>
      </c>
      <c r="W110" s="6">
        <v>0</v>
      </c>
      <c r="X110" s="6">
        <v>0</v>
      </c>
      <c r="Y110" s="6">
        <v>0</v>
      </c>
      <c r="Z110" s="6">
        <v>0</v>
      </c>
      <c r="AA110" s="6">
        <v>0</v>
      </c>
      <c r="AB110" s="6">
        <v>0</v>
      </c>
      <c r="AC110" s="6">
        <v>0</v>
      </c>
      <c r="AD110" s="6">
        <v>0</v>
      </c>
      <c r="AE110" s="6">
        <v>0</v>
      </c>
      <c r="AF110" s="6">
        <v>0</v>
      </c>
      <c r="AG110" s="6">
        <v>0</v>
      </c>
      <c r="AH110" s="6">
        <v>0</v>
      </c>
      <c r="AI110" s="6">
        <v>0</v>
      </c>
      <c r="AJ110" s="6">
        <v>0</v>
      </c>
      <c r="AK110" s="6">
        <v>0</v>
      </c>
      <c r="AL110" s="6">
        <v>0</v>
      </c>
      <c r="AM110" s="6">
        <v>0</v>
      </c>
      <c r="AN110" s="6">
        <v>0</v>
      </c>
      <c r="AO110" s="6">
        <v>0</v>
      </c>
      <c r="AP110" s="6">
        <v>0</v>
      </c>
      <c r="AQ110" s="6">
        <v>0</v>
      </c>
      <c r="AR110" s="6">
        <v>49.9722048</v>
      </c>
      <c r="AS110" s="6">
        <v>69.926975999999996</v>
      </c>
      <c r="AT110" s="6">
        <v>90.7</v>
      </c>
      <c r="AU110" s="6">
        <v>90.7</v>
      </c>
      <c r="AV110" s="6">
        <v>90.7</v>
      </c>
      <c r="AW110" s="6">
        <v>88.885999999999996</v>
      </c>
      <c r="AX110" s="6">
        <v>86.165000000000006</v>
      </c>
      <c r="AY110" s="6">
        <v>90.700000000000017</v>
      </c>
      <c r="AZ110" s="6">
        <v>99.77</v>
      </c>
      <c r="BA110" s="6">
        <v>99.77</v>
      </c>
      <c r="BB110" s="6">
        <v>132.422</v>
      </c>
      <c r="BC110" s="6">
        <v>145.12</v>
      </c>
      <c r="BD110" s="6">
        <v>140.58500000000001</v>
      </c>
      <c r="BE110" s="6">
        <v>86.165000000000006</v>
      </c>
      <c r="BF110" s="6">
        <v>79.816000000000003</v>
      </c>
      <c r="BG110" s="6">
        <v>85.257999999999996</v>
      </c>
      <c r="BH110" s="6">
        <v>84.350999999999999</v>
      </c>
      <c r="BI110" s="6">
        <v>95.234999999999985</v>
      </c>
      <c r="BJ110" s="6">
        <v>96.141999999999996</v>
      </c>
      <c r="BK110" s="6">
        <v>105.21199999999999</v>
      </c>
      <c r="BL110" s="6">
        <v>106.119</v>
      </c>
      <c r="BM110" s="6">
        <v>85.257999999999996</v>
      </c>
      <c r="BN110" s="6">
        <v>49.884999999999998</v>
      </c>
      <c r="BO110" s="6">
        <v>2</v>
      </c>
      <c r="BP110" s="6">
        <v>8</v>
      </c>
      <c r="BQ110" s="6">
        <v>8</v>
      </c>
      <c r="BR110" s="6">
        <v>8</v>
      </c>
      <c r="BS110" s="6">
        <v>8</v>
      </c>
      <c r="BT110" s="6">
        <v>15</v>
      </c>
      <c r="BU110" s="6">
        <v>7</v>
      </c>
      <c r="BV110" s="6">
        <v>10</v>
      </c>
      <c r="BW110" s="6">
        <v>15</v>
      </c>
      <c r="BX110" s="6">
        <v>15</v>
      </c>
      <c r="BY110" s="6">
        <v>63</v>
      </c>
      <c r="BZ110" s="6">
        <v>54</v>
      </c>
      <c r="CA110" s="6">
        <v>25</v>
      </c>
      <c r="CB110" s="6">
        <v>40</v>
      </c>
      <c r="CC110" s="6">
        <v>40</v>
      </c>
      <c r="CD110" s="6">
        <v>154.99</v>
      </c>
      <c r="CE110" s="6">
        <v>157.19999999999999</v>
      </c>
      <c r="CF110" s="6">
        <v>94.037000000000006</v>
      </c>
      <c r="CG110" s="6">
        <v>70.584000000000003</v>
      </c>
      <c r="CH110" s="6">
        <v>67</v>
      </c>
      <c r="CI110" s="6">
        <v>81</v>
      </c>
      <c r="CJ110" s="6">
        <v>109</v>
      </c>
      <c r="CK110" s="6">
        <v>194</v>
      </c>
      <c r="CL110" s="6">
        <v>295</v>
      </c>
      <c r="CM110" s="6">
        <v>298</v>
      </c>
      <c r="CN110" s="6">
        <v>241</v>
      </c>
      <c r="CO110" s="6">
        <v>285</v>
      </c>
      <c r="CP110" s="6">
        <v>332</v>
      </c>
      <c r="CQ110" s="6">
        <v>343</v>
      </c>
      <c r="CR110" s="6">
        <v>416</v>
      </c>
      <c r="CS110" s="6">
        <v>535</v>
      </c>
      <c r="CT110" s="25">
        <v>474</v>
      </c>
      <c r="CU110" s="25">
        <v>492</v>
      </c>
      <c r="CV110" s="2">
        <v>25.672949729820601</v>
      </c>
      <c r="CW110" s="2">
        <v>18.595507862045</v>
      </c>
    </row>
    <row r="111" spans="1:101" x14ac:dyDescent="0.4">
      <c r="A111" s="8">
        <v>108</v>
      </c>
      <c r="B111" s="27" t="s">
        <v>297</v>
      </c>
      <c r="C111" s="8" t="s">
        <v>50</v>
      </c>
      <c r="D111" s="6">
        <v>0</v>
      </c>
      <c r="E111" s="6">
        <v>0</v>
      </c>
      <c r="F111" s="6">
        <v>0</v>
      </c>
      <c r="G111" s="6">
        <v>0</v>
      </c>
      <c r="H111" s="6">
        <v>0</v>
      </c>
      <c r="I111" s="6">
        <v>0</v>
      </c>
      <c r="J111" s="6">
        <v>0</v>
      </c>
      <c r="K111" s="6">
        <v>0</v>
      </c>
      <c r="L111" s="6">
        <v>0</v>
      </c>
      <c r="M111" s="6">
        <v>0</v>
      </c>
      <c r="N111" s="6">
        <v>0</v>
      </c>
      <c r="O111" s="6">
        <v>0</v>
      </c>
      <c r="P111" s="6">
        <v>0</v>
      </c>
      <c r="Q111" s="6">
        <v>0</v>
      </c>
      <c r="R111" s="6">
        <v>0</v>
      </c>
      <c r="S111" s="6">
        <v>0</v>
      </c>
      <c r="T111" s="6">
        <v>0</v>
      </c>
      <c r="U111" s="6">
        <v>0</v>
      </c>
      <c r="V111" s="6">
        <v>0</v>
      </c>
      <c r="W111" s="6">
        <v>0</v>
      </c>
      <c r="X111" s="6">
        <v>0</v>
      </c>
      <c r="Y111" s="6">
        <v>0</v>
      </c>
      <c r="Z111" s="6">
        <v>0</v>
      </c>
      <c r="AA111" s="6">
        <v>0</v>
      </c>
      <c r="AB111" s="6">
        <v>0</v>
      </c>
      <c r="AC111" s="6">
        <v>0</v>
      </c>
      <c r="AD111" s="6">
        <v>0</v>
      </c>
      <c r="AE111" s="6">
        <v>0</v>
      </c>
      <c r="AF111" s="6">
        <v>0</v>
      </c>
      <c r="AG111" s="6">
        <v>0</v>
      </c>
      <c r="AH111" s="6">
        <v>0</v>
      </c>
      <c r="AI111" s="6">
        <v>0</v>
      </c>
      <c r="AJ111" s="6">
        <v>0</v>
      </c>
      <c r="AK111" s="6">
        <v>0</v>
      </c>
      <c r="AL111" s="6">
        <v>0</v>
      </c>
      <c r="AM111" s="6">
        <v>0</v>
      </c>
      <c r="AN111" s="6">
        <v>0</v>
      </c>
      <c r="AO111" s="6">
        <v>0</v>
      </c>
      <c r="AP111" s="6">
        <v>0</v>
      </c>
      <c r="AQ111" s="6">
        <v>0</v>
      </c>
      <c r="AR111" s="6">
        <v>0</v>
      </c>
      <c r="AS111" s="6">
        <v>49.460543999999999</v>
      </c>
      <c r="AT111" s="6">
        <v>95.234999999999999</v>
      </c>
      <c r="AU111" s="6">
        <v>71.653000000000006</v>
      </c>
      <c r="AV111" s="6">
        <v>81.63</v>
      </c>
      <c r="AW111" s="6">
        <v>78.909000000000006</v>
      </c>
      <c r="AX111" s="6">
        <v>499.75700000000001</v>
      </c>
      <c r="AY111" s="6">
        <v>614.94600000000003</v>
      </c>
      <c r="AZ111" s="6">
        <v>1499.271</v>
      </c>
      <c r="BA111" s="6">
        <v>2499.692</v>
      </c>
      <c r="BB111" s="6">
        <v>3198.989</v>
      </c>
      <c r="BC111" s="6">
        <v>2721</v>
      </c>
      <c r="BD111" s="6">
        <v>2811.7</v>
      </c>
      <c r="BE111" s="6">
        <v>3198.989</v>
      </c>
      <c r="BF111" s="6">
        <v>3998.9630000000002</v>
      </c>
      <c r="BG111" s="6">
        <v>4999.384</v>
      </c>
      <c r="BH111" s="6">
        <v>5998.8980000000001</v>
      </c>
      <c r="BI111" s="6">
        <v>6530.4</v>
      </c>
      <c r="BJ111" s="6">
        <v>2076.123</v>
      </c>
      <c r="BK111" s="6">
        <v>2699.232</v>
      </c>
      <c r="BL111" s="6">
        <v>3000</v>
      </c>
      <c r="BM111" s="6">
        <v>3000</v>
      </c>
      <c r="BN111" s="6">
        <v>3000</v>
      </c>
      <c r="BO111" s="6">
        <v>2369</v>
      </c>
      <c r="BP111" s="6">
        <v>2300</v>
      </c>
      <c r="BQ111" s="6">
        <v>2300</v>
      </c>
      <c r="BR111" s="6">
        <v>2300</v>
      </c>
      <c r="BS111" s="6">
        <v>2300</v>
      </c>
      <c r="BT111" s="6">
        <v>3550</v>
      </c>
      <c r="BU111" s="6">
        <v>2524</v>
      </c>
      <c r="BV111" s="6">
        <v>3000</v>
      </c>
      <c r="BW111" s="6">
        <v>3000</v>
      </c>
      <c r="BX111" s="6">
        <v>3000</v>
      </c>
      <c r="BY111" s="6">
        <v>3000</v>
      </c>
      <c r="BZ111" s="6">
        <v>3300</v>
      </c>
      <c r="CA111" s="6">
        <v>3500</v>
      </c>
      <c r="CB111" s="6">
        <v>3600</v>
      </c>
      <c r="CC111" s="6">
        <v>3600</v>
      </c>
      <c r="CD111" s="6">
        <v>5300</v>
      </c>
      <c r="CE111" s="6">
        <v>5206</v>
      </c>
      <c r="CF111" s="6">
        <v>5509</v>
      </c>
      <c r="CG111" s="6">
        <v>6500</v>
      </c>
      <c r="CH111" s="6">
        <v>6000</v>
      </c>
      <c r="CI111" s="6">
        <v>3500</v>
      </c>
      <c r="CJ111" s="6">
        <v>2000</v>
      </c>
      <c r="CK111" s="6">
        <v>2000</v>
      </c>
      <c r="CL111" s="6">
        <v>7000</v>
      </c>
      <c r="CM111" s="6">
        <v>5000</v>
      </c>
      <c r="CN111" s="6">
        <v>4300</v>
      </c>
      <c r="CO111" s="6">
        <v>5650</v>
      </c>
      <c r="CP111" s="6">
        <v>4500</v>
      </c>
      <c r="CQ111" s="6">
        <v>3600</v>
      </c>
      <c r="CR111" s="6">
        <v>3100</v>
      </c>
      <c r="CS111" s="6">
        <v>4100</v>
      </c>
      <c r="CT111" s="6">
        <v>3000</v>
      </c>
      <c r="CU111" s="2">
        <v>3000</v>
      </c>
      <c r="CV111" s="2">
        <v>3000</v>
      </c>
      <c r="CW111" s="2">
        <v>3000</v>
      </c>
    </row>
    <row r="112" spans="1:101" x14ac:dyDescent="0.4">
      <c r="A112" s="8">
        <v>109</v>
      </c>
      <c r="B112" s="27" t="s">
        <v>298</v>
      </c>
      <c r="C112" s="8" t="s">
        <v>51</v>
      </c>
      <c r="D112" s="6">
        <v>0</v>
      </c>
      <c r="E112" s="6">
        <v>0</v>
      </c>
      <c r="F112" s="6">
        <v>0</v>
      </c>
      <c r="G112" s="6">
        <v>0</v>
      </c>
      <c r="H112" s="6">
        <v>0</v>
      </c>
      <c r="I112" s="6">
        <v>0</v>
      </c>
      <c r="J112" s="6">
        <v>0</v>
      </c>
      <c r="K112" s="6">
        <v>0</v>
      </c>
      <c r="L112" s="6">
        <v>0</v>
      </c>
      <c r="M112" s="6">
        <v>0</v>
      </c>
      <c r="N112" s="6">
        <v>0</v>
      </c>
      <c r="O112" s="6">
        <v>0</v>
      </c>
      <c r="P112" s="6">
        <v>0</v>
      </c>
      <c r="Q112" s="6">
        <v>0</v>
      </c>
      <c r="R112" s="6">
        <v>0</v>
      </c>
      <c r="S112" s="6">
        <v>0</v>
      </c>
      <c r="T112" s="6">
        <v>0</v>
      </c>
      <c r="U112" s="6">
        <v>0</v>
      </c>
      <c r="V112" s="6">
        <v>0</v>
      </c>
      <c r="W112" s="6">
        <v>0</v>
      </c>
      <c r="X112" s="6">
        <v>4</v>
      </c>
      <c r="Y112" s="6">
        <v>7</v>
      </c>
      <c r="Z112" s="6">
        <v>7</v>
      </c>
      <c r="AA112" s="6">
        <v>4.9460544000000004</v>
      </c>
      <c r="AB112" s="6">
        <v>5</v>
      </c>
      <c r="AC112" s="6">
        <v>0</v>
      </c>
      <c r="AD112" s="6">
        <v>0</v>
      </c>
      <c r="AE112" s="6">
        <v>0</v>
      </c>
      <c r="AF112" s="6">
        <v>0</v>
      </c>
      <c r="AG112" s="6">
        <v>0</v>
      </c>
      <c r="AH112" s="6">
        <v>0</v>
      </c>
      <c r="AI112" s="6">
        <v>0</v>
      </c>
      <c r="AJ112" s="6">
        <v>0</v>
      </c>
      <c r="AK112" s="6">
        <v>0</v>
      </c>
      <c r="AL112" s="6">
        <v>0</v>
      </c>
      <c r="AM112" s="6">
        <v>0</v>
      </c>
      <c r="AN112" s="6">
        <v>0</v>
      </c>
      <c r="AO112" s="6">
        <v>0</v>
      </c>
      <c r="AP112" s="6">
        <v>0</v>
      </c>
      <c r="AQ112" s="6">
        <v>0</v>
      </c>
      <c r="AR112" s="6">
        <v>0</v>
      </c>
      <c r="AS112" s="6">
        <v>0</v>
      </c>
      <c r="AT112" s="6">
        <v>0</v>
      </c>
      <c r="AU112" s="6">
        <v>0</v>
      </c>
      <c r="AV112" s="6">
        <v>0</v>
      </c>
      <c r="AW112" s="6">
        <v>0</v>
      </c>
      <c r="AX112" s="6">
        <v>0</v>
      </c>
      <c r="AY112" s="6">
        <v>0</v>
      </c>
      <c r="AZ112" s="6">
        <v>74.373999999999995</v>
      </c>
      <c r="BA112" s="6">
        <v>52.606000000000002</v>
      </c>
      <c r="BB112" s="6">
        <v>66.210999999999999</v>
      </c>
      <c r="BC112" s="6">
        <v>72.56</v>
      </c>
      <c r="BD112" s="6">
        <v>72.56</v>
      </c>
      <c r="BE112" s="6">
        <v>35.372999999999998</v>
      </c>
      <c r="BF112" s="6">
        <v>36.28</v>
      </c>
      <c r="BG112" s="6">
        <v>35.372999999999998</v>
      </c>
      <c r="BH112" s="6">
        <v>35.372999999999998</v>
      </c>
      <c r="BI112" s="6">
        <v>35.372999999999998</v>
      </c>
      <c r="BJ112" s="6">
        <v>35.372999999999998</v>
      </c>
      <c r="BK112" s="6">
        <v>35.372999999999998</v>
      </c>
      <c r="BL112" s="6">
        <v>35.372999999999998</v>
      </c>
      <c r="BM112" s="6">
        <v>35.372999999999998</v>
      </c>
      <c r="BN112" s="6">
        <v>35.372999999999998</v>
      </c>
      <c r="BO112" s="6">
        <v>60</v>
      </c>
      <c r="BP112" s="6">
        <v>60</v>
      </c>
      <c r="BQ112" s="6">
        <v>60</v>
      </c>
      <c r="BR112" s="6">
        <v>60</v>
      </c>
      <c r="BS112" s="6">
        <v>60</v>
      </c>
      <c r="BT112" s="6">
        <v>44</v>
      </c>
      <c r="BU112" s="6">
        <v>36</v>
      </c>
      <c r="BV112" s="6">
        <v>44</v>
      </c>
      <c r="BW112" s="6">
        <v>46</v>
      </c>
      <c r="BX112" s="6">
        <v>48</v>
      </c>
      <c r="BY112" s="6">
        <v>52</v>
      </c>
      <c r="BZ112" s="6">
        <v>35</v>
      </c>
      <c r="CA112" s="6">
        <v>80</v>
      </c>
      <c r="CB112" s="6">
        <v>130</v>
      </c>
      <c r="CC112" s="6">
        <v>180</v>
      </c>
      <c r="CD112" s="6">
        <v>150</v>
      </c>
      <c r="CE112" s="6">
        <v>270</v>
      </c>
      <c r="CF112" s="6">
        <v>270</v>
      </c>
      <c r="CG112" s="6">
        <v>240</v>
      </c>
      <c r="CH112" s="6">
        <v>270</v>
      </c>
      <c r="CI112" s="6">
        <v>150</v>
      </c>
      <c r="CJ112" s="6">
        <v>150</v>
      </c>
      <c r="CK112" s="6">
        <v>230</v>
      </c>
      <c r="CL112" s="6">
        <v>240</v>
      </c>
      <c r="CM112" s="6">
        <v>240</v>
      </c>
      <c r="CN112" s="6">
        <v>240</v>
      </c>
      <c r="CO112" s="6">
        <v>240</v>
      </c>
      <c r="CP112" s="6">
        <v>130</v>
      </c>
      <c r="CQ112" s="6">
        <v>120</v>
      </c>
      <c r="CR112" s="6">
        <v>150</v>
      </c>
      <c r="CS112" s="6">
        <v>150</v>
      </c>
      <c r="CT112" s="6">
        <v>150</v>
      </c>
      <c r="CU112" s="2">
        <v>150</v>
      </c>
      <c r="CV112" s="2">
        <v>150</v>
      </c>
      <c r="CW112" s="2">
        <v>150</v>
      </c>
    </row>
    <row r="113" spans="1:101" x14ac:dyDescent="0.4">
      <c r="A113" s="8">
        <v>110</v>
      </c>
      <c r="B113" s="27" t="s">
        <v>299</v>
      </c>
      <c r="C113" s="8" t="s">
        <v>52</v>
      </c>
      <c r="D113" s="6">
        <v>0</v>
      </c>
      <c r="E113" s="6">
        <v>0</v>
      </c>
      <c r="F113" s="6">
        <v>0</v>
      </c>
      <c r="G113" s="6">
        <v>0</v>
      </c>
      <c r="H113" s="6">
        <v>0</v>
      </c>
      <c r="I113" s="6">
        <v>0</v>
      </c>
      <c r="J113" s="6">
        <v>0</v>
      </c>
      <c r="K113" s="6">
        <v>0</v>
      </c>
      <c r="L113" s="6">
        <v>0</v>
      </c>
      <c r="M113" s="6">
        <v>0</v>
      </c>
      <c r="N113" s="6">
        <v>0</v>
      </c>
      <c r="O113" s="6">
        <v>0</v>
      </c>
      <c r="P113" s="6">
        <v>0</v>
      </c>
      <c r="Q113" s="6">
        <v>0</v>
      </c>
      <c r="R113" s="6">
        <v>0</v>
      </c>
      <c r="S113" s="6">
        <v>0</v>
      </c>
      <c r="T113" s="6">
        <v>0</v>
      </c>
      <c r="U113" s="6">
        <v>0</v>
      </c>
      <c r="V113" s="6">
        <v>0</v>
      </c>
      <c r="W113" s="6">
        <v>0</v>
      </c>
      <c r="X113" s="6">
        <v>0</v>
      </c>
      <c r="Y113" s="6">
        <v>0</v>
      </c>
      <c r="Z113" s="6">
        <v>0</v>
      </c>
      <c r="AA113" s="6">
        <v>0</v>
      </c>
      <c r="AB113" s="6">
        <v>0</v>
      </c>
      <c r="AC113" s="6">
        <v>0</v>
      </c>
      <c r="AD113" s="6">
        <v>0</v>
      </c>
      <c r="AE113" s="6">
        <v>0</v>
      </c>
      <c r="AF113" s="6">
        <v>0</v>
      </c>
      <c r="AG113" s="6">
        <v>0</v>
      </c>
      <c r="AH113" s="6">
        <v>0</v>
      </c>
      <c r="AI113" s="6">
        <v>0</v>
      </c>
      <c r="AJ113" s="6">
        <v>0</v>
      </c>
      <c r="AK113" s="6">
        <v>0</v>
      </c>
      <c r="AL113" s="6">
        <v>0</v>
      </c>
      <c r="AM113" s="6">
        <v>25.071379199999999</v>
      </c>
      <c r="AN113" s="6">
        <v>31.0407552</v>
      </c>
      <c r="AO113" s="6">
        <v>31.0407552</v>
      </c>
      <c r="AP113" s="6">
        <v>44.002828800000003</v>
      </c>
      <c r="AQ113" s="6">
        <v>44.002828800000003</v>
      </c>
      <c r="AR113" s="6">
        <v>55.941580799999997</v>
      </c>
      <c r="AS113" s="6">
        <v>76.066905599999998</v>
      </c>
      <c r="AT113" s="6">
        <v>68.932000000000002</v>
      </c>
      <c r="AU113" s="6">
        <v>62.583000000000006</v>
      </c>
      <c r="AV113" s="6">
        <v>72.56</v>
      </c>
      <c r="AW113" s="6">
        <v>88.885999999999996</v>
      </c>
      <c r="AX113" s="6">
        <v>81.63</v>
      </c>
      <c r="AY113" s="6">
        <v>108.84</v>
      </c>
      <c r="AZ113" s="6">
        <v>85.257999999999996</v>
      </c>
      <c r="BA113" s="6">
        <v>94.328000000000003</v>
      </c>
      <c r="BB113" s="6">
        <v>93.421000000000006</v>
      </c>
      <c r="BC113" s="6">
        <v>103.398</v>
      </c>
      <c r="BD113" s="6">
        <v>99.77</v>
      </c>
      <c r="BE113" s="6">
        <v>78.001999999999995</v>
      </c>
      <c r="BF113" s="6">
        <v>53.512999999999998</v>
      </c>
      <c r="BG113" s="6">
        <v>70.745999999999995</v>
      </c>
      <c r="BH113" s="6">
        <v>69.838999999999999</v>
      </c>
      <c r="BI113" s="6">
        <v>63.49</v>
      </c>
      <c r="BJ113" s="6">
        <v>69.838999999999999</v>
      </c>
      <c r="BK113" s="6">
        <v>72.56</v>
      </c>
      <c r="BL113" s="6">
        <v>65.304000000000002</v>
      </c>
      <c r="BM113" s="6">
        <v>69.838999999999999</v>
      </c>
      <c r="BN113" s="6">
        <v>69.838999999999999</v>
      </c>
      <c r="BO113" s="6">
        <v>120</v>
      </c>
      <c r="BP113" s="6">
        <v>112</v>
      </c>
      <c r="BQ113" s="6">
        <v>127</v>
      </c>
      <c r="BR113" s="6">
        <v>122</v>
      </c>
      <c r="BS113" s="6">
        <v>139</v>
      </c>
      <c r="BT113" s="6">
        <v>91</v>
      </c>
      <c r="BU113" s="6">
        <v>176</v>
      </c>
      <c r="BV113" s="6">
        <v>134</v>
      </c>
      <c r="BW113" s="6">
        <v>187</v>
      </c>
      <c r="BX113" s="6">
        <v>198</v>
      </c>
      <c r="BY113" s="6">
        <v>181</v>
      </c>
      <c r="BZ113" s="6">
        <v>174</v>
      </c>
      <c r="CA113" s="6">
        <v>24</v>
      </c>
      <c r="CB113" s="6">
        <v>120</v>
      </c>
      <c r="CC113" s="6">
        <v>120</v>
      </c>
      <c r="CD113" s="6">
        <v>187.6</v>
      </c>
      <c r="CE113" s="6">
        <v>185.3</v>
      </c>
      <c r="CF113" s="6">
        <v>240</v>
      </c>
      <c r="CG113" s="6">
        <v>240</v>
      </c>
      <c r="CH113" s="6">
        <v>240</v>
      </c>
      <c r="CI113" s="6">
        <v>203</v>
      </c>
      <c r="CJ113" s="6">
        <v>180</v>
      </c>
      <c r="CK113" s="6">
        <v>230</v>
      </c>
      <c r="CL113" s="6">
        <v>270</v>
      </c>
      <c r="CM113" s="6">
        <v>280</v>
      </c>
      <c r="CN113" s="6">
        <v>420</v>
      </c>
      <c r="CO113" s="6">
        <v>420</v>
      </c>
      <c r="CP113" s="6">
        <v>232</v>
      </c>
      <c r="CQ113" s="6">
        <v>243</v>
      </c>
      <c r="CR113" s="6">
        <v>520</v>
      </c>
      <c r="CS113" s="6">
        <v>670</v>
      </c>
      <c r="CT113" s="6">
        <v>520</v>
      </c>
      <c r="CU113" s="2">
        <v>338.37346303541301</v>
      </c>
      <c r="CV113" s="2">
        <v>376.35647808189901</v>
      </c>
      <c r="CW113" s="2">
        <v>548.40552385153899</v>
      </c>
    </row>
    <row r="114" spans="1:101" x14ac:dyDescent="0.4">
      <c r="A114" s="8">
        <v>111</v>
      </c>
      <c r="B114" s="27" t="s">
        <v>300</v>
      </c>
      <c r="C114" s="8" t="s">
        <v>53</v>
      </c>
      <c r="D114" s="6">
        <v>0</v>
      </c>
      <c r="E114" s="6">
        <v>0</v>
      </c>
      <c r="F114" s="6">
        <v>0</v>
      </c>
      <c r="G114" s="6">
        <v>0</v>
      </c>
      <c r="H114" s="6">
        <v>0</v>
      </c>
      <c r="I114" s="6">
        <v>0</v>
      </c>
      <c r="J114" s="6">
        <v>0</v>
      </c>
      <c r="K114" s="6">
        <v>0</v>
      </c>
      <c r="L114" s="6">
        <v>0</v>
      </c>
      <c r="M114" s="6">
        <v>0</v>
      </c>
      <c r="N114" s="6">
        <v>0</v>
      </c>
      <c r="O114" s="6">
        <v>0</v>
      </c>
      <c r="P114" s="6">
        <v>0</v>
      </c>
      <c r="Q114" s="6">
        <v>0</v>
      </c>
      <c r="R114" s="6">
        <v>0</v>
      </c>
      <c r="S114" s="6">
        <v>0</v>
      </c>
      <c r="T114" s="6">
        <v>0</v>
      </c>
      <c r="U114" s="6">
        <v>0</v>
      </c>
      <c r="V114" s="6">
        <v>0</v>
      </c>
      <c r="W114" s="6">
        <v>0</v>
      </c>
      <c r="X114" s="6">
        <v>0</v>
      </c>
      <c r="Y114" s="6">
        <v>0</v>
      </c>
      <c r="Z114" s="6">
        <v>0</v>
      </c>
      <c r="AA114" s="6">
        <v>0</v>
      </c>
      <c r="AB114" s="6">
        <v>0</v>
      </c>
      <c r="AC114" s="6">
        <v>0</v>
      </c>
      <c r="AD114" s="6">
        <v>0</v>
      </c>
      <c r="AE114" s="6">
        <v>0</v>
      </c>
      <c r="AF114" s="6">
        <v>0</v>
      </c>
      <c r="AG114" s="6">
        <v>0</v>
      </c>
      <c r="AH114" s="6">
        <v>0</v>
      </c>
      <c r="AI114" s="6">
        <v>0</v>
      </c>
      <c r="AJ114" s="6">
        <v>0</v>
      </c>
      <c r="AK114" s="6">
        <v>0</v>
      </c>
      <c r="AL114" s="6">
        <v>0</v>
      </c>
      <c r="AM114" s="6">
        <v>0</v>
      </c>
      <c r="AN114" s="6">
        <v>0</v>
      </c>
      <c r="AO114" s="6">
        <v>0</v>
      </c>
      <c r="AP114" s="6">
        <v>0</v>
      </c>
      <c r="AQ114" s="6">
        <v>0</v>
      </c>
      <c r="AR114" s="6">
        <v>0</v>
      </c>
      <c r="AS114" s="6">
        <v>0</v>
      </c>
      <c r="AT114" s="6">
        <v>0</v>
      </c>
      <c r="AU114" s="6">
        <v>0</v>
      </c>
      <c r="AV114" s="6">
        <v>0</v>
      </c>
      <c r="AW114" s="6">
        <v>47.164000000000001</v>
      </c>
      <c r="AX114" s="6">
        <v>45.35</v>
      </c>
      <c r="AY114" s="6">
        <v>45.350000000000009</v>
      </c>
      <c r="AZ114" s="6">
        <v>49.884999999999998</v>
      </c>
      <c r="BA114" s="6">
        <v>35.37299999999999</v>
      </c>
      <c r="BB114" s="6">
        <v>34.466000000000001</v>
      </c>
      <c r="BC114" s="6">
        <v>26.303000000000001</v>
      </c>
      <c r="BD114" s="6">
        <v>26.303000000000001</v>
      </c>
      <c r="BE114" s="6">
        <v>19.954000000000001</v>
      </c>
      <c r="BF114" s="6">
        <v>27.21</v>
      </c>
      <c r="BG114" s="6">
        <v>19.954000000000001</v>
      </c>
      <c r="BH114" s="6">
        <v>25.396000000000001</v>
      </c>
      <c r="BI114" s="6">
        <v>25.395999999999997</v>
      </c>
      <c r="BJ114" s="6">
        <v>19.954000000000001</v>
      </c>
      <c r="BK114" s="6">
        <v>21.768000000000001</v>
      </c>
      <c r="BL114" s="6">
        <v>25.396000000000001</v>
      </c>
      <c r="BM114" s="6">
        <v>19.953999999999997</v>
      </c>
      <c r="BN114" s="6">
        <v>19.954000000000001</v>
      </c>
      <c r="BO114" s="6">
        <v>20</v>
      </c>
      <c r="BP114" s="6">
        <v>20</v>
      </c>
      <c r="BQ114" s="6">
        <v>20</v>
      </c>
      <c r="BR114" s="6">
        <v>20</v>
      </c>
      <c r="BS114" s="6">
        <v>20</v>
      </c>
      <c r="BT114" s="6">
        <v>12</v>
      </c>
      <c r="BU114" s="6">
        <v>10</v>
      </c>
      <c r="BV114" s="6">
        <v>10</v>
      </c>
      <c r="BW114" s="6">
        <v>10</v>
      </c>
      <c r="BX114" s="6">
        <v>10</v>
      </c>
      <c r="BY114" s="6">
        <v>0</v>
      </c>
      <c r="BZ114" s="6">
        <v>0</v>
      </c>
      <c r="CA114" s="6">
        <v>0</v>
      </c>
      <c r="CB114" s="6">
        <v>0</v>
      </c>
      <c r="CC114" s="6">
        <v>0</v>
      </c>
      <c r="CD114" s="6">
        <v>0</v>
      </c>
      <c r="CE114" s="6">
        <v>0</v>
      </c>
      <c r="CF114" s="6">
        <v>0</v>
      </c>
      <c r="CG114" s="6">
        <v>0</v>
      </c>
      <c r="CH114" s="6">
        <v>0</v>
      </c>
      <c r="CI114" s="6">
        <v>0</v>
      </c>
      <c r="CJ114" s="6">
        <v>0</v>
      </c>
      <c r="CK114" s="6">
        <v>440</v>
      </c>
      <c r="CL114" s="6">
        <v>660</v>
      </c>
      <c r="CM114" s="6">
        <v>630</v>
      </c>
      <c r="CN114" s="6">
        <v>630</v>
      </c>
      <c r="CO114" s="6">
        <v>670</v>
      </c>
      <c r="CP114" s="6">
        <v>1000</v>
      </c>
      <c r="CQ114" s="6">
        <v>1540</v>
      </c>
      <c r="CR114" s="6">
        <v>1700</v>
      </c>
      <c r="CS114" s="6">
        <v>1800</v>
      </c>
      <c r="CT114" s="6">
        <v>1800</v>
      </c>
      <c r="CU114" s="2">
        <v>1952.22719696187</v>
      </c>
      <c r="CV114" s="2">
        <v>2253.9211470596401</v>
      </c>
      <c r="CW114" s="2">
        <v>2574.8839214109198</v>
      </c>
    </row>
    <row r="115" spans="1:101" x14ac:dyDescent="0.4">
      <c r="A115" s="8">
        <v>112</v>
      </c>
      <c r="B115" s="27" t="s">
        <v>301</v>
      </c>
      <c r="C115" s="8" t="s">
        <v>54</v>
      </c>
      <c r="D115" s="6">
        <v>0</v>
      </c>
      <c r="E115" s="6">
        <v>0</v>
      </c>
      <c r="F115" s="6">
        <v>0</v>
      </c>
      <c r="G115" s="6">
        <v>0</v>
      </c>
      <c r="H115" s="6">
        <v>0</v>
      </c>
      <c r="I115" s="6">
        <v>0</v>
      </c>
      <c r="J115" s="6">
        <v>0</v>
      </c>
      <c r="K115" s="6">
        <v>0</v>
      </c>
      <c r="L115" s="6">
        <v>0</v>
      </c>
      <c r="M115" s="6">
        <v>0</v>
      </c>
      <c r="N115" s="6">
        <v>0</v>
      </c>
      <c r="O115" s="6">
        <v>0</v>
      </c>
      <c r="P115" s="6">
        <v>0</v>
      </c>
      <c r="Q115" s="6">
        <v>0</v>
      </c>
      <c r="R115" s="6">
        <v>0</v>
      </c>
      <c r="S115" s="6">
        <v>0</v>
      </c>
      <c r="T115" s="6">
        <v>0</v>
      </c>
      <c r="U115" s="6">
        <v>0</v>
      </c>
      <c r="V115" s="6">
        <v>0</v>
      </c>
      <c r="W115" s="6">
        <v>0</v>
      </c>
      <c r="X115" s="6">
        <v>0</v>
      </c>
      <c r="Y115" s="6">
        <v>0</v>
      </c>
      <c r="Z115" s="6">
        <v>0</v>
      </c>
      <c r="AA115" s="6">
        <v>0</v>
      </c>
      <c r="AB115" s="6">
        <v>0</v>
      </c>
      <c r="AC115" s="6">
        <v>0</v>
      </c>
      <c r="AD115" s="6">
        <v>0</v>
      </c>
      <c r="AE115" s="6">
        <v>0</v>
      </c>
      <c r="AF115" s="6">
        <v>0</v>
      </c>
      <c r="AG115" s="6">
        <v>0</v>
      </c>
      <c r="AH115" s="6">
        <v>0</v>
      </c>
      <c r="AI115" s="6">
        <v>0</v>
      </c>
      <c r="AJ115" s="6">
        <v>0</v>
      </c>
      <c r="AK115" s="6">
        <v>0</v>
      </c>
      <c r="AL115" s="6">
        <v>0</v>
      </c>
      <c r="AM115" s="6">
        <v>0</v>
      </c>
      <c r="AN115" s="6">
        <v>0</v>
      </c>
      <c r="AO115" s="6">
        <v>0</v>
      </c>
      <c r="AP115" s="6">
        <v>0</v>
      </c>
      <c r="AQ115" s="6">
        <v>0</v>
      </c>
      <c r="AR115" s="6">
        <v>0</v>
      </c>
      <c r="AS115" s="6">
        <v>0</v>
      </c>
      <c r="AT115" s="6">
        <v>0</v>
      </c>
      <c r="AU115" s="6">
        <v>0</v>
      </c>
      <c r="AV115" s="6">
        <v>0</v>
      </c>
      <c r="AW115" s="6">
        <v>0</v>
      </c>
      <c r="AX115" s="6">
        <v>0</v>
      </c>
      <c r="AY115" s="6">
        <v>0</v>
      </c>
      <c r="AZ115" s="6">
        <v>0</v>
      </c>
      <c r="BA115" s="6">
        <v>0</v>
      </c>
      <c r="BB115" s="6">
        <v>0</v>
      </c>
      <c r="BC115" s="6">
        <v>0</v>
      </c>
      <c r="BD115" s="6">
        <v>0</v>
      </c>
      <c r="BE115" s="6">
        <v>59.862000000000002</v>
      </c>
      <c r="BF115" s="6">
        <v>59.862000000000002</v>
      </c>
      <c r="BG115" s="6">
        <v>59.862000000000002</v>
      </c>
      <c r="BH115" s="6">
        <v>0</v>
      </c>
      <c r="BI115" s="6">
        <v>0</v>
      </c>
      <c r="BJ115" s="6">
        <v>0</v>
      </c>
      <c r="BK115" s="6">
        <v>79.816000000000003</v>
      </c>
      <c r="BL115" s="6">
        <v>89.793000000000006</v>
      </c>
      <c r="BM115" s="6">
        <v>89.793000000000006</v>
      </c>
      <c r="BN115" s="6">
        <v>89.793000000000006</v>
      </c>
      <c r="BO115" s="6">
        <v>105</v>
      </c>
      <c r="BP115" s="6">
        <v>122</v>
      </c>
      <c r="BQ115" s="6">
        <v>111</v>
      </c>
      <c r="BR115" s="6">
        <v>374</v>
      </c>
      <c r="BS115" s="6">
        <v>375</v>
      </c>
      <c r="BT115" s="6">
        <v>100</v>
      </c>
      <c r="BU115" s="6">
        <v>80</v>
      </c>
      <c r="BV115" s="6">
        <v>50</v>
      </c>
      <c r="BW115" s="6">
        <v>50</v>
      </c>
      <c r="BX115" s="6">
        <v>50</v>
      </c>
      <c r="BY115" s="6">
        <v>200</v>
      </c>
      <c r="BZ115" s="6">
        <v>200</v>
      </c>
      <c r="CA115" s="6">
        <v>200</v>
      </c>
      <c r="CB115" s="6">
        <v>300</v>
      </c>
      <c r="CC115" s="6">
        <v>300</v>
      </c>
      <c r="CD115" s="6">
        <v>373.96300000000002</v>
      </c>
      <c r="CE115" s="6">
        <v>409.51299999999998</v>
      </c>
      <c r="CF115" s="6">
        <v>322.41899999999998</v>
      </c>
      <c r="CG115" s="6">
        <v>339.97699999999998</v>
      </c>
      <c r="CH115" s="6">
        <v>552</v>
      </c>
      <c r="CI115" s="6">
        <v>565</v>
      </c>
      <c r="CJ115" s="6">
        <v>570</v>
      </c>
      <c r="CK115" s="6">
        <v>690</v>
      </c>
      <c r="CL115" s="6">
        <v>870</v>
      </c>
      <c r="CM115" s="6">
        <v>860</v>
      </c>
      <c r="CN115" s="6">
        <v>880</v>
      </c>
      <c r="CO115" s="6">
        <v>901</v>
      </c>
      <c r="CP115" s="6">
        <v>1023</v>
      </c>
      <c r="CQ115" s="6">
        <v>1000</v>
      </c>
      <c r="CR115" s="6">
        <v>970</v>
      </c>
      <c r="CS115" s="6">
        <v>998</v>
      </c>
      <c r="CT115" s="6">
        <v>1000</v>
      </c>
      <c r="CU115" s="2">
        <v>1031.7271751026301</v>
      </c>
      <c r="CV115" s="2">
        <v>1072.40313290374</v>
      </c>
      <c r="CW115" s="2">
        <v>1103.0537833347701</v>
      </c>
    </row>
    <row r="116" spans="1:101" x14ac:dyDescent="0.4">
      <c r="A116" s="8">
        <v>113</v>
      </c>
      <c r="B116" s="27" t="s">
        <v>302</v>
      </c>
      <c r="C116" s="8" t="s">
        <v>55</v>
      </c>
      <c r="D116" s="6">
        <v>60</v>
      </c>
      <c r="E116" s="6">
        <v>65</v>
      </c>
      <c r="F116" s="6">
        <v>74</v>
      </c>
      <c r="G116" s="6">
        <v>150</v>
      </c>
      <c r="H116" s="6">
        <v>220</v>
      </c>
      <c r="I116" s="6">
        <v>201</v>
      </c>
      <c r="J116" s="6">
        <v>184</v>
      </c>
      <c r="K116" s="6">
        <v>180</v>
      </c>
      <c r="L116" s="6">
        <v>160</v>
      </c>
      <c r="M116" s="6">
        <v>156</v>
      </c>
      <c r="N116" s="6">
        <v>165</v>
      </c>
      <c r="O116" s="6">
        <v>165</v>
      </c>
      <c r="P116" s="6">
        <v>165</v>
      </c>
      <c r="Q116" s="6">
        <v>165</v>
      </c>
      <c r="R116" s="6">
        <v>165</v>
      </c>
      <c r="S116" s="6">
        <v>140</v>
      </c>
      <c r="T116" s="6">
        <v>109.02</v>
      </c>
      <c r="U116" s="6">
        <v>76.834999999999994</v>
      </c>
      <c r="V116" s="6">
        <v>175.18</v>
      </c>
      <c r="W116" s="6">
        <v>218.87700000000001</v>
      </c>
      <c r="X116" s="6">
        <v>262.23200000000003</v>
      </c>
      <c r="Y116" s="6">
        <v>264</v>
      </c>
      <c r="Z116" s="6">
        <v>321</v>
      </c>
      <c r="AA116" s="6">
        <v>376.92345599999999</v>
      </c>
      <c r="AB116" s="6">
        <v>435.0822336</v>
      </c>
      <c r="AC116" s="6">
        <v>610.07022719999998</v>
      </c>
      <c r="AD116" s="6">
        <v>659.01911040000005</v>
      </c>
      <c r="AE116" s="6">
        <v>728.94608640000001</v>
      </c>
      <c r="AF116" s="6">
        <v>635.99437439999997</v>
      </c>
      <c r="AG116" s="6">
        <v>485.90720640000001</v>
      </c>
      <c r="AH116" s="6">
        <v>407.96421120000002</v>
      </c>
      <c r="AI116" s="6">
        <v>501.93924479999998</v>
      </c>
      <c r="AJ116" s="6">
        <v>580.05279359999997</v>
      </c>
      <c r="AK116" s="6">
        <v>630.02499839999996</v>
      </c>
      <c r="AL116" s="6">
        <v>698.07588480000004</v>
      </c>
      <c r="AM116" s="6">
        <v>758.96352000000002</v>
      </c>
      <c r="AN116" s="6">
        <v>926.95881599999996</v>
      </c>
      <c r="AO116" s="6">
        <v>790.00427520000005</v>
      </c>
      <c r="AP116" s="6">
        <v>857.03183999999999</v>
      </c>
      <c r="AQ116" s="6">
        <v>868.97059200000001</v>
      </c>
      <c r="AR116" s="6">
        <v>996.03302399999995</v>
      </c>
      <c r="AS116" s="6">
        <v>925.93549440000004</v>
      </c>
      <c r="AT116" s="6">
        <v>1404.943</v>
      </c>
      <c r="AU116" s="6">
        <v>1474.7819999999999</v>
      </c>
      <c r="AV116" s="6">
        <v>1541.9</v>
      </c>
      <c r="AW116" s="6">
        <v>1618.9949999999999</v>
      </c>
      <c r="AX116" s="6">
        <v>1747.789</v>
      </c>
      <c r="AY116" s="6">
        <v>2027.145</v>
      </c>
      <c r="AZ116" s="6">
        <v>2323.7339999999999</v>
      </c>
      <c r="BA116" s="6">
        <v>2869.748</v>
      </c>
      <c r="BB116" s="6">
        <v>2818.049</v>
      </c>
      <c r="BC116" s="6">
        <v>3083.8</v>
      </c>
      <c r="BD116" s="6">
        <v>3401.25</v>
      </c>
      <c r="BE116" s="6">
        <v>3605.3249999999998</v>
      </c>
      <c r="BF116" s="6">
        <v>3738.654</v>
      </c>
      <c r="BG116" s="6">
        <v>3847.4940000000001</v>
      </c>
      <c r="BH116" s="6">
        <v>3587.1849999999999</v>
      </c>
      <c r="BI116" s="6">
        <v>3696.0250000000001</v>
      </c>
      <c r="BJ116" s="6">
        <v>3741.375</v>
      </c>
      <c r="BK116" s="6">
        <v>3809.4</v>
      </c>
      <c r="BL116" s="6">
        <v>4652.0000000000009</v>
      </c>
      <c r="BM116" s="6">
        <v>4630</v>
      </c>
      <c r="BN116" s="6">
        <v>4630</v>
      </c>
      <c r="BO116" s="6">
        <v>5770</v>
      </c>
      <c r="BP116" s="6">
        <v>6340</v>
      </c>
      <c r="BQ116" s="6">
        <v>6350</v>
      </c>
      <c r="BR116" s="6">
        <v>6500</v>
      </c>
      <c r="BS116" s="6">
        <v>6500</v>
      </c>
      <c r="BT116" s="6">
        <v>6585</v>
      </c>
      <c r="BU116" s="6">
        <v>7236</v>
      </c>
      <c r="BV116" s="6">
        <v>7200</v>
      </c>
      <c r="BW116" s="6">
        <v>7200</v>
      </c>
      <c r="BX116" s="6">
        <v>7200</v>
      </c>
      <c r="BY116" s="6">
        <v>10000</v>
      </c>
      <c r="BZ116" s="6">
        <v>10200</v>
      </c>
      <c r="CA116" s="6">
        <v>10400</v>
      </c>
      <c r="CB116" s="6">
        <v>11000</v>
      </c>
      <c r="CC116" s="6">
        <v>11000</v>
      </c>
      <c r="CD116" s="6">
        <v>11352</v>
      </c>
      <c r="CE116" s="6">
        <v>12792</v>
      </c>
      <c r="CF116" s="6">
        <v>14047</v>
      </c>
      <c r="CG116" s="6">
        <v>14518.886</v>
      </c>
      <c r="CH116" s="6">
        <v>14700</v>
      </c>
      <c r="CI116" s="6">
        <v>16300</v>
      </c>
      <c r="CJ116" s="6">
        <v>16500</v>
      </c>
      <c r="CK116" s="6">
        <v>16870</v>
      </c>
      <c r="CL116" s="6">
        <v>15700</v>
      </c>
      <c r="CM116" s="6">
        <v>16100</v>
      </c>
      <c r="CN116" s="6">
        <v>15800</v>
      </c>
      <c r="CO116" s="6">
        <v>16400</v>
      </c>
      <c r="CP116" s="6">
        <v>13380</v>
      </c>
      <c r="CQ116" s="6">
        <v>13690</v>
      </c>
      <c r="CR116" s="6">
        <v>12300</v>
      </c>
      <c r="CS116" s="6">
        <v>14000</v>
      </c>
      <c r="CT116" s="6">
        <v>12000</v>
      </c>
      <c r="CU116" s="2">
        <v>13025.0263691044</v>
      </c>
      <c r="CV116" s="2">
        <v>11723.0556389791</v>
      </c>
      <c r="CW116" s="2">
        <v>12817.904321386</v>
      </c>
    </row>
    <row r="117" spans="1:101" x14ac:dyDescent="0.4">
      <c r="A117" s="8">
        <v>114</v>
      </c>
      <c r="B117" s="27" t="s">
        <v>303</v>
      </c>
      <c r="C117" s="8" t="s">
        <v>56</v>
      </c>
      <c r="D117" s="6">
        <v>14</v>
      </c>
      <c r="E117" s="6">
        <v>21</v>
      </c>
      <c r="F117" s="6">
        <v>23</v>
      </c>
      <c r="G117" s="6">
        <v>24</v>
      </c>
      <c r="H117" s="6">
        <v>30</v>
      </c>
      <c r="I117" s="6">
        <v>0</v>
      </c>
      <c r="J117" s="6">
        <v>0</v>
      </c>
      <c r="K117" s="6">
        <v>0</v>
      </c>
      <c r="L117" s="6">
        <v>12</v>
      </c>
      <c r="M117" s="6">
        <v>14.957000000000001</v>
      </c>
      <c r="N117" s="6">
        <v>24.297000000000001</v>
      </c>
      <c r="O117" s="6">
        <v>27.617999999999999</v>
      </c>
      <c r="P117" s="6">
        <v>27.893000000000001</v>
      </c>
      <c r="Q117" s="6">
        <v>27.26</v>
      </c>
      <c r="R117" s="6">
        <v>24.940999999999999</v>
      </c>
      <c r="S117" s="6">
        <v>30.646999999999998</v>
      </c>
      <c r="T117" s="6">
        <v>27.931999999999999</v>
      </c>
      <c r="U117" s="6">
        <v>33.918999999999997</v>
      </c>
      <c r="V117" s="6">
        <v>26.274999999999999</v>
      </c>
      <c r="W117" s="6">
        <v>35.857999999999997</v>
      </c>
      <c r="X117" s="6">
        <v>37.207000000000001</v>
      </c>
      <c r="Y117" s="6">
        <v>45.841000000000001</v>
      </c>
      <c r="Z117" s="6">
        <v>50</v>
      </c>
      <c r="AA117" s="6">
        <v>77.942995199999999</v>
      </c>
      <c r="AB117" s="6">
        <v>83.059603199999998</v>
      </c>
      <c r="AC117" s="6">
        <v>86.982336000000004</v>
      </c>
      <c r="AD117" s="6">
        <v>101.99105280000001</v>
      </c>
      <c r="AE117" s="6">
        <v>136.95454079999999</v>
      </c>
      <c r="AF117" s="6">
        <v>150.93993599999999</v>
      </c>
      <c r="AG117" s="6">
        <v>165.94865279999999</v>
      </c>
      <c r="AH117" s="6">
        <v>179.93404799999999</v>
      </c>
      <c r="AI117" s="6">
        <v>213.0214464</v>
      </c>
      <c r="AJ117" s="6">
        <v>222.06078719999999</v>
      </c>
      <c r="AK117" s="6">
        <v>211.9981248</v>
      </c>
      <c r="AL117" s="6">
        <v>185.050656</v>
      </c>
      <c r="AM117" s="6">
        <v>166.97197439999999</v>
      </c>
      <c r="AN117" s="6">
        <v>181.9806912</v>
      </c>
      <c r="AO117" s="6">
        <v>220.01414399999999</v>
      </c>
      <c r="AP117" s="6">
        <v>224.9601984</v>
      </c>
      <c r="AQ117" s="6">
        <v>244.06220160000001</v>
      </c>
      <c r="AR117" s="6">
        <v>288.06503040000001</v>
      </c>
      <c r="AS117" s="6">
        <v>304.94983680000001</v>
      </c>
      <c r="AT117" s="6">
        <v>393.63799999999998</v>
      </c>
      <c r="AU117" s="6">
        <v>420.84800000000001</v>
      </c>
      <c r="AV117" s="6">
        <v>468.012</v>
      </c>
      <c r="AW117" s="6">
        <v>611.31799999999998</v>
      </c>
      <c r="AX117" s="6">
        <v>465.291</v>
      </c>
      <c r="AY117" s="6">
        <v>272.10000000000002</v>
      </c>
      <c r="AZ117" s="6">
        <v>216.773</v>
      </c>
      <c r="BA117" s="6">
        <v>322.892</v>
      </c>
      <c r="BB117" s="6">
        <v>326.52</v>
      </c>
      <c r="BC117" s="6">
        <v>273.00700000000001</v>
      </c>
      <c r="BD117" s="6">
        <v>276.63499999999999</v>
      </c>
      <c r="BE117" s="6">
        <v>232.19200000000001</v>
      </c>
      <c r="BF117" s="6">
        <v>350.10199999999998</v>
      </c>
      <c r="BG117" s="6">
        <v>419.94099999999997</v>
      </c>
      <c r="BH117" s="6">
        <v>449.87200000000001</v>
      </c>
      <c r="BI117" s="6">
        <v>449.87200000000001</v>
      </c>
      <c r="BJ117" s="6">
        <v>72.56</v>
      </c>
      <c r="BK117" s="6">
        <v>72.56</v>
      </c>
      <c r="BL117" s="6">
        <v>68.932000000000002</v>
      </c>
      <c r="BM117" s="6">
        <v>79.815999999999988</v>
      </c>
      <c r="BN117" s="6">
        <v>99.77</v>
      </c>
      <c r="BO117" s="6">
        <v>80</v>
      </c>
      <c r="BP117" s="6">
        <v>30</v>
      </c>
      <c r="BQ117" s="6">
        <v>20</v>
      </c>
      <c r="BR117" s="6">
        <v>20</v>
      </c>
      <c r="BS117" s="6">
        <v>20</v>
      </c>
      <c r="BT117" s="6">
        <v>180</v>
      </c>
      <c r="BU117" s="6">
        <v>220</v>
      </c>
      <c r="BV117" s="6">
        <v>260</v>
      </c>
      <c r="BW117" s="6">
        <v>270</v>
      </c>
      <c r="BX117" s="6">
        <v>310</v>
      </c>
      <c r="BY117" s="6">
        <v>265</v>
      </c>
      <c r="BZ117" s="6">
        <v>285</v>
      </c>
      <c r="CA117" s="6">
        <v>362</v>
      </c>
      <c r="CB117" s="6">
        <v>370</v>
      </c>
      <c r="CC117" s="6">
        <v>400</v>
      </c>
      <c r="CD117" s="6">
        <v>605</v>
      </c>
      <c r="CE117" s="6">
        <v>665</v>
      </c>
      <c r="CF117" s="6">
        <v>744</v>
      </c>
      <c r="CG117" s="6">
        <v>777</v>
      </c>
      <c r="CH117" s="6">
        <v>884</v>
      </c>
      <c r="CI117" s="6">
        <v>976</v>
      </c>
      <c r="CJ117" s="6">
        <v>1184</v>
      </c>
      <c r="CK117" s="6">
        <v>1299</v>
      </c>
      <c r="CL117" s="6">
        <v>1512</v>
      </c>
      <c r="CM117" s="6">
        <v>1585</v>
      </c>
      <c r="CN117" s="6">
        <v>2446</v>
      </c>
      <c r="CO117" s="6">
        <v>2350</v>
      </c>
      <c r="CP117" s="6">
        <v>2400</v>
      </c>
      <c r="CQ117" s="6">
        <v>2700</v>
      </c>
      <c r="CR117" s="6">
        <v>2800</v>
      </c>
      <c r="CS117" s="6">
        <v>3000</v>
      </c>
      <c r="CT117" s="6">
        <v>2800</v>
      </c>
      <c r="CU117" s="2">
        <v>2990.8265985576199</v>
      </c>
      <c r="CV117" s="2">
        <v>3115.1075715279599</v>
      </c>
      <c r="CW117" s="2">
        <v>3239.39273467046</v>
      </c>
    </row>
    <row r="118" spans="1:101" x14ac:dyDescent="0.4">
      <c r="A118" s="8">
        <v>115</v>
      </c>
      <c r="B118" s="27" t="s">
        <v>304</v>
      </c>
      <c r="C118" s="8" t="s">
        <v>57</v>
      </c>
      <c r="D118" s="6">
        <v>0</v>
      </c>
      <c r="E118" s="6">
        <v>0</v>
      </c>
      <c r="F118" s="6">
        <v>0</v>
      </c>
      <c r="G118" s="6">
        <v>0</v>
      </c>
      <c r="H118" s="6">
        <v>0</v>
      </c>
      <c r="I118" s="6">
        <v>0</v>
      </c>
      <c r="J118" s="6">
        <v>0</v>
      </c>
      <c r="K118" s="6">
        <v>0</v>
      </c>
      <c r="L118" s="6">
        <v>0</v>
      </c>
      <c r="M118" s="6">
        <v>0</v>
      </c>
      <c r="N118" s="6">
        <v>0</v>
      </c>
      <c r="O118" s="6">
        <v>0</v>
      </c>
      <c r="P118" s="6">
        <v>0</v>
      </c>
      <c r="Q118" s="6">
        <v>0</v>
      </c>
      <c r="R118" s="6">
        <v>0</v>
      </c>
      <c r="S118" s="6">
        <v>0</v>
      </c>
      <c r="T118" s="6">
        <v>0</v>
      </c>
      <c r="U118" s="6">
        <v>0</v>
      </c>
      <c r="V118" s="6">
        <v>0</v>
      </c>
      <c r="W118" s="6">
        <v>0</v>
      </c>
      <c r="X118" s="6">
        <v>0</v>
      </c>
      <c r="Y118" s="6">
        <v>0</v>
      </c>
      <c r="Z118" s="6">
        <v>0</v>
      </c>
      <c r="AA118" s="6">
        <v>0</v>
      </c>
      <c r="AB118" s="6">
        <v>0</v>
      </c>
      <c r="AC118" s="6">
        <v>0</v>
      </c>
      <c r="AD118" s="6">
        <v>0</v>
      </c>
      <c r="AE118" s="6">
        <v>0</v>
      </c>
      <c r="AF118" s="6">
        <v>0</v>
      </c>
      <c r="AG118" s="6">
        <v>0</v>
      </c>
      <c r="AH118" s="6">
        <v>0</v>
      </c>
      <c r="AI118" s="6">
        <v>0</v>
      </c>
      <c r="AJ118" s="6">
        <v>0</v>
      </c>
      <c r="AK118" s="6">
        <v>0</v>
      </c>
      <c r="AL118" s="6">
        <v>0</v>
      </c>
      <c r="AM118" s="6">
        <v>0</v>
      </c>
      <c r="AN118" s="6">
        <v>0</v>
      </c>
      <c r="AO118" s="6">
        <v>0</v>
      </c>
      <c r="AP118" s="6">
        <v>0</v>
      </c>
      <c r="AQ118" s="6">
        <v>0</v>
      </c>
      <c r="AR118" s="6">
        <v>0</v>
      </c>
      <c r="AS118" s="6">
        <v>0</v>
      </c>
      <c r="AT118" s="6">
        <v>0</v>
      </c>
      <c r="AU118" s="6">
        <v>0</v>
      </c>
      <c r="AV118" s="6">
        <v>0</v>
      </c>
      <c r="AW118" s="6">
        <v>0</v>
      </c>
      <c r="AX118" s="6">
        <v>0</v>
      </c>
      <c r="AY118" s="6">
        <v>0</v>
      </c>
      <c r="AZ118" s="6">
        <v>0</v>
      </c>
      <c r="BA118" s="6">
        <v>0</v>
      </c>
      <c r="BB118" s="6">
        <v>0</v>
      </c>
      <c r="BC118" s="6">
        <v>0</v>
      </c>
      <c r="BD118" s="6">
        <v>0</v>
      </c>
      <c r="BE118" s="6">
        <v>0</v>
      </c>
      <c r="BF118" s="6">
        <v>0</v>
      </c>
      <c r="BG118" s="6">
        <v>0</v>
      </c>
      <c r="BH118" s="6">
        <v>0</v>
      </c>
      <c r="BI118" s="6">
        <v>0</v>
      </c>
      <c r="BJ118" s="6">
        <v>0</v>
      </c>
      <c r="BK118" s="6">
        <v>0</v>
      </c>
      <c r="BL118" s="6">
        <v>0</v>
      </c>
      <c r="BM118" s="6">
        <v>0</v>
      </c>
      <c r="BN118" s="6">
        <v>0</v>
      </c>
      <c r="BO118" s="6">
        <v>0</v>
      </c>
      <c r="BP118" s="6">
        <v>0</v>
      </c>
      <c r="BQ118" s="6">
        <v>0</v>
      </c>
      <c r="BR118" s="6">
        <v>0</v>
      </c>
      <c r="BS118" s="6">
        <v>0</v>
      </c>
      <c r="BT118" s="6">
        <v>50</v>
      </c>
      <c r="BU118" s="6">
        <v>100</v>
      </c>
      <c r="BV118" s="6">
        <v>150</v>
      </c>
      <c r="BW118" s="6">
        <v>150</v>
      </c>
      <c r="BX118" s="6">
        <v>150</v>
      </c>
      <c r="BY118" s="6">
        <v>0</v>
      </c>
      <c r="BZ118" s="6">
        <v>0</v>
      </c>
      <c r="CA118" s="6">
        <v>0</v>
      </c>
      <c r="CB118" s="6">
        <v>0</v>
      </c>
      <c r="CC118" s="6">
        <v>0</v>
      </c>
      <c r="CD118" s="6">
        <v>0</v>
      </c>
      <c r="CE118" s="6">
        <v>0</v>
      </c>
      <c r="CF118" s="6">
        <v>0</v>
      </c>
      <c r="CG118" s="6">
        <v>0</v>
      </c>
      <c r="CH118" s="6">
        <v>5</v>
      </c>
      <c r="CI118" s="6">
        <v>390</v>
      </c>
      <c r="CJ118" s="6">
        <v>501</v>
      </c>
      <c r="CK118" s="6">
        <v>662</v>
      </c>
      <c r="CL118" s="6">
        <v>731</v>
      </c>
      <c r="CM118" s="6">
        <v>796</v>
      </c>
      <c r="CN118" s="6">
        <v>778</v>
      </c>
      <c r="CO118" s="6">
        <v>780</v>
      </c>
      <c r="CP118" s="6">
        <v>930</v>
      </c>
      <c r="CQ118" s="6">
        <v>1000</v>
      </c>
      <c r="CR118" s="6">
        <v>901</v>
      </c>
      <c r="CS118" s="6">
        <v>970</v>
      </c>
      <c r="CT118" s="6">
        <v>900</v>
      </c>
      <c r="CU118" s="2">
        <v>900.82677413942395</v>
      </c>
      <c r="CV118" s="2">
        <v>885.40958710576399</v>
      </c>
      <c r="CW118" s="2">
        <v>882.39157976265403</v>
      </c>
    </row>
    <row r="119" spans="1:101" x14ac:dyDescent="0.4">
      <c r="A119" s="8">
        <v>116</v>
      </c>
      <c r="B119" s="27" t="s">
        <v>305</v>
      </c>
      <c r="C119" s="8" t="s">
        <v>58</v>
      </c>
      <c r="D119" s="6">
        <v>0</v>
      </c>
      <c r="E119" s="6">
        <v>0</v>
      </c>
      <c r="F119" s="6">
        <v>0</v>
      </c>
      <c r="G119" s="6">
        <v>0</v>
      </c>
      <c r="H119" s="6">
        <v>0</v>
      </c>
      <c r="I119" s="6">
        <v>0</v>
      </c>
      <c r="J119" s="6">
        <v>0</v>
      </c>
      <c r="K119" s="6">
        <v>0</v>
      </c>
      <c r="L119" s="6">
        <v>0</v>
      </c>
      <c r="M119" s="6">
        <v>0</v>
      </c>
      <c r="N119" s="6">
        <v>0</v>
      </c>
      <c r="O119" s="6">
        <v>0</v>
      </c>
      <c r="P119" s="6">
        <v>0</v>
      </c>
      <c r="Q119" s="6">
        <v>0</v>
      </c>
      <c r="R119" s="6">
        <v>0</v>
      </c>
      <c r="S119" s="6">
        <v>0</v>
      </c>
      <c r="T119" s="6">
        <v>0</v>
      </c>
      <c r="U119" s="6">
        <v>0</v>
      </c>
      <c r="V119" s="6">
        <v>0</v>
      </c>
      <c r="W119" s="6">
        <v>0</v>
      </c>
      <c r="X119" s="6">
        <v>0</v>
      </c>
      <c r="Y119" s="6">
        <v>0</v>
      </c>
      <c r="Z119" s="6">
        <v>0</v>
      </c>
      <c r="AA119" s="6">
        <v>0</v>
      </c>
      <c r="AB119" s="6">
        <v>0</v>
      </c>
      <c r="AC119" s="6">
        <v>0</v>
      </c>
      <c r="AD119" s="6">
        <v>0</v>
      </c>
      <c r="AE119" s="6">
        <v>0</v>
      </c>
      <c r="AF119" s="6">
        <v>0</v>
      </c>
      <c r="AG119" s="6">
        <v>0</v>
      </c>
      <c r="AH119" s="6">
        <v>113.0770368</v>
      </c>
      <c r="AI119" s="6">
        <v>122.9691456</v>
      </c>
      <c r="AJ119" s="6">
        <v>155.0332224</v>
      </c>
      <c r="AK119" s="6">
        <v>457.08364799999998</v>
      </c>
      <c r="AL119" s="6">
        <v>479.9378304</v>
      </c>
      <c r="AM119" s="6">
        <v>0</v>
      </c>
      <c r="AN119" s="6">
        <v>0</v>
      </c>
      <c r="AO119" s="6">
        <v>0</v>
      </c>
      <c r="AP119" s="6">
        <v>15.0087168</v>
      </c>
      <c r="AQ119" s="6">
        <v>22.001414400000002</v>
      </c>
      <c r="AR119" s="6">
        <v>23.024736000000001</v>
      </c>
      <c r="AS119" s="6">
        <v>25.071379199999999</v>
      </c>
      <c r="AT119" s="6">
        <v>29.931000000000001</v>
      </c>
      <c r="AU119" s="6">
        <v>29.931000000000001</v>
      </c>
      <c r="AV119" s="6">
        <v>35.372999999999998</v>
      </c>
      <c r="AW119" s="6">
        <v>72.56</v>
      </c>
      <c r="AX119" s="6">
        <v>20.861000000000001</v>
      </c>
      <c r="AY119" s="6">
        <v>18.14</v>
      </c>
      <c r="AZ119" s="6">
        <v>36.28</v>
      </c>
      <c r="BA119" s="6">
        <v>39.908000000000001</v>
      </c>
      <c r="BB119" s="6">
        <v>40.814999999999998</v>
      </c>
      <c r="BC119" s="6">
        <v>38.094000000000001</v>
      </c>
      <c r="BD119" s="6">
        <v>39.000999999999998</v>
      </c>
      <c r="BE119" s="6">
        <v>37.186999999999998</v>
      </c>
      <c r="BF119" s="6">
        <v>38.094000000000001</v>
      </c>
      <c r="BG119" s="6">
        <v>38.094000000000001</v>
      </c>
      <c r="BH119" s="6">
        <v>38.094000000000001</v>
      </c>
      <c r="BI119" s="6">
        <v>38.094000000000001</v>
      </c>
      <c r="BJ119" s="6">
        <v>38.094000000000001</v>
      </c>
      <c r="BK119" s="6">
        <v>39.908000000000001</v>
      </c>
      <c r="BL119" s="6">
        <v>26.303000000000001</v>
      </c>
      <c r="BM119" s="6">
        <v>27.21</v>
      </c>
      <c r="BN119" s="6">
        <v>27.21</v>
      </c>
      <c r="BO119" s="6">
        <v>20</v>
      </c>
      <c r="BP119" s="6">
        <v>29</v>
      </c>
      <c r="BQ119" s="6">
        <v>29</v>
      </c>
      <c r="BR119" s="6">
        <v>30</v>
      </c>
      <c r="BS119" s="6">
        <v>30</v>
      </c>
      <c r="BT119" s="6">
        <v>29</v>
      </c>
      <c r="BU119" s="6">
        <v>30</v>
      </c>
      <c r="BV119" s="6">
        <v>30</v>
      </c>
      <c r="BW119" s="6">
        <v>30</v>
      </c>
      <c r="BX119" s="6">
        <v>30</v>
      </c>
      <c r="BY119" s="6">
        <v>47</v>
      </c>
      <c r="BZ119" s="6">
        <v>54</v>
      </c>
      <c r="CA119" s="6">
        <v>55</v>
      </c>
      <c r="CB119" s="6">
        <v>55</v>
      </c>
      <c r="CC119" s="6">
        <v>55</v>
      </c>
      <c r="CD119" s="6">
        <v>62</v>
      </c>
      <c r="CE119" s="6">
        <v>42</v>
      </c>
      <c r="CF119" s="6">
        <v>56</v>
      </c>
      <c r="CG119" s="6">
        <v>42</v>
      </c>
      <c r="CH119" s="6">
        <v>32</v>
      </c>
      <c r="CI119" s="6">
        <v>73</v>
      </c>
      <c r="CJ119" s="6">
        <v>73</v>
      </c>
      <c r="CK119" s="6">
        <v>29</v>
      </c>
      <c r="CL119" s="6">
        <v>21</v>
      </c>
      <c r="CM119" s="6">
        <v>51</v>
      </c>
      <c r="CN119" s="6">
        <v>51</v>
      </c>
      <c r="CO119" s="6">
        <v>51</v>
      </c>
      <c r="CP119" s="6">
        <v>190</v>
      </c>
      <c r="CQ119" s="6">
        <v>350</v>
      </c>
      <c r="CR119" s="6">
        <v>350</v>
      </c>
      <c r="CS119" s="6">
        <v>400</v>
      </c>
      <c r="CT119" s="6">
        <v>400</v>
      </c>
      <c r="CU119" s="2">
        <v>358.79751229811001</v>
      </c>
      <c r="CV119" s="2">
        <v>357.59331408639702</v>
      </c>
      <c r="CW119" s="2">
        <v>357.58240516171401</v>
      </c>
    </row>
    <row r="120" spans="1:101" x14ac:dyDescent="0.4">
      <c r="A120" s="8">
        <v>117</v>
      </c>
      <c r="B120" s="27" t="s">
        <v>306</v>
      </c>
      <c r="C120" s="8" t="s">
        <v>59</v>
      </c>
      <c r="D120" s="6">
        <v>0</v>
      </c>
      <c r="E120" s="6">
        <v>0</v>
      </c>
      <c r="F120" s="6">
        <v>0</v>
      </c>
      <c r="G120" s="6">
        <v>0</v>
      </c>
      <c r="H120" s="6">
        <v>0</v>
      </c>
      <c r="I120" s="6">
        <v>0</v>
      </c>
      <c r="J120" s="6">
        <v>0</v>
      </c>
      <c r="K120" s="6">
        <v>0</v>
      </c>
      <c r="L120" s="6">
        <v>0</v>
      </c>
      <c r="M120" s="6">
        <v>0</v>
      </c>
      <c r="N120" s="6">
        <v>0</v>
      </c>
      <c r="O120" s="6">
        <v>0</v>
      </c>
      <c r="P120" s="6">
        <v>0</v>
      </c>
      <c r="Q120" s="6">
        <v>0</v>
      </c>
      <c r="R120" s="6">
        <v>0</v>
      </c>
      <c r="S120" s="6">
        <v>0</v>
      </c>
      <c r="T120" s="6">
        <v>0</v>
      </c>
      <c r="U120" s="6">
        <v>0</v>
      </c>
      <c r="V120" s="6">
        <v>0</v>
      </c>
      <c r="W120" s="6">
        <v>0</v>
      </c>
      <c r="X120" s="6">
        <v>0</v>
      </c>
      <c r="Y120" s="6">
        <v>0</v>
      </c>
      <c r="Z120" s="6">
        <v>0</v>
      </c>
      <c r="AA120" s="6">
        <v>0</v>
      </c>
      <c r="AB120" s="6">
        <v>0</v>
      </c>
      <c r="AC120" s="6">
        <v>0</v>
      </c>
      <c r="AD120" s="6">
        <v>0</v>
      </c>
      <c r="AE120" s="6">
        <v>0</v>
      </c>
      <c r="AF120" s="6">
        <v>0</v>
      </c>
      <c r="AG120" s="6">
        <v>0</v>
      </c>
      <c r="AH120" s="6">
        <v>0</v>
      </c>
      <c r="AI120" s="6">
        <v>0</v>
      </c>
      <c r="AJ120" s="6">
        <v>0</v>
      </c>
      <c r="AK120" s="6">
        <v>0</v>
      </c>
      <c r="AL120" s="6">
        <v>0</v>
      </c>
      <c r="AM120" s="6">
        <v>525.98730239999998</v>
      </c>
      <c r="AN120" s="6">
        <v>662.94184319999999</v>
      </c>
      <c r="AO120" s="6">
        <v>983.07095040000002</v>
      </c>
      <c r="AP120" s="6">
        <v>1002.0024</v>
      </c>
      <c r="AQ120" s="6">
        <v>784.03489920000004</v>
      </c>
      <c r="AR120" s="6">
        <v>574.08341759999996</v>
      </c>
      <c r="AS120" s="6">
        <v>566.0673984</v>
      </c>
      <c r="AT120" s="6">
        <v>586.82899999999995</v>
      </c>
      <c r="AU120" s="6">
        <v>653.947</v>
      </c>
      <c r="AV120" s="6">
        <v>1122.866</v>
      </c>
      <c r="AW120" s="6">
        <v>1221.729</v>
      </c>
      <c r="AX120" s="6">
        <v>1199.961</v>
      </c>
      <c r="AY120" s="6">
        <v>1364.1279999999999</v>
      </c>
      <c r="AZ120" s="6">
        <v>1273.4280000000001</v>
      </c>
      <c r="BA120" s="6">
        <v>1439.4090000000001</v>
      </c>
      <c r="BB120" s="6">
        <v>1535.5509999999997</v>
      </c>
      <c r="BC120" s="6">
        <v>2086.1</v>
      </c>
      <c r="BD120" s="6">
        <v>2494.2500000000005</v>
      </c>
      <c r="BE120" s="6">
        <v>2499.6920000000005</v>
      </c>
      <c r="BF120" s="6">
        <v>3598.9760000000001</v>
      </c>
      <c r="BG120" s="6">
        <v>3598.9760000000006</v>
      </c>
      <c r="BH120" s="6">
        <v>3598.9760000000001</v>
      </c>
      <c r="BI120" s="6">
        <v>3598.9760000000001</v>
      </c>
      <c r="BJ120" s="6">
        <v>3859.2849999999999</v>
      </c>
      <c r="BK120" s="6">
        <v>3799.4230000000002</v>
      </c>
      <c r="BL120" s="6">
        <v>3399.4360000000001</v>
      </c>
      <c r="BM120" s="6">
        <v>3501.02</v>
      </c>
      <c r="BN120" s="6">
        <v>3501.02</v>
      </c>
      <c r="BO120" s="6">
        <v>3500</v>
      </c>
      <c r="BP120" s="6">
        <v>3500</v>
      </c>
      <c r="BQ120" s="6">
        <v>3500</v>
      </c>
      <c r="BR120" s="6">
        <v>2600</v>
      </c>
      <c r="BS120" s="6">
        <v>2600</v>
      </c>
      <c r="BT120" s="6">
        <v>2545</v>
      </c>
      <c r="BU120" s="6">
        <v>2520</v>
      </c>
      <c r="BV120" s="6">
        <v>2700</v>
      </c>
      <c r="BW120" s="6">
        <v>2500</v>
      </c>
      <c r="BX120" s="6">
        <v>2500</v>
      </c>
      <c r="BY120" s="6">
        <v>2400</v>
      </c>
      <c r="BZ120" s="6">
        <v>2100</v>
      </c>
      <c r="CA120" s="6">
        <v>2300</v>
      </c>
      <c r="CB120" s="6">
        <v>2300</v>
      </c>
      <c r="CC120" s="6">
        <v>2400</v>
      </c>
      <c r="CD120" s="6">
        <v>3300</v>
      </c>
      <c r="CE120" s="6">
        <v>4700</v>
      </c>
      <c r="CF120" s="6">
        <v>10000</v>
      </c>
      <c r="CG120" s="6">
        <v>10000</v>
      </c>
      <c r="CH120" s="6">
        <v>11000</v>
      </c>
      <c r="CI120" s="6">
        <v>12800</v>
      </c>
      <c r="CJ120" s="6">
        <v>16400</v>
      </c>
      <c r="CK120" s="6">
        <v>20000</v>
      </c>
      <c r="CL120" s="6">
        <v>20000</v>
      </c>
      <c r="CM120" s="6">
        <v>21000</v>
      </c>
      <c r="CN120" s="6">
        <v>22000</v>
      </c>
      <c r="CO120" s="6">
        <v>19000</v>
      </c>
      <c r="CP120" s="6">
        <v>22000</v>
      </c>
      <c r="CQ120" s="6">
        <v>23000</v>
      </c>
      <c r="CR120" s="6">
        <v>26000</v>
      </c>
      <c r="CS120" s="6">
        <v>29000</v>
      </c>
      <c r="CT120" s="6">
        <v>28000</v>
      </c>
      <c r="CU120" s="2">
        <v>29193.017605674901</v>
      </c>
      <c r="CV120" s="2">
        <v>30385.972751782199</v>
      </c>
      <c r="CW120" s="2">
        <v>31578.875273644298</v>
      </c>
    </row>
    <row r="121" spans="1:101" x14ac:dyDescent="0.4">
      <c r="A121" s="8">
        <v>118</v>
      </c>
      <c r="B121" s="27" t="s">
        <v>307</v>
      </c>
      <c r="C121" s="8" t="s">
        <v>60</v>
      </c>
      <c r="D121" s="6">
        <v>0</v>
      </c>
      <c r="E121" s="6">
        <v>0</v>
      </c>
      <c r="F121" s="6">
        <v>0</v>
      </c>
      <c r="G121" s="6">
        <v>0</v>
      </c>
      <c r="H121" s="6">
        <v>0</v>
      </c>
      <c r="I121" s="6">
        <v>0</v>
      </c>
      <c r="J121" s="6">
        <v>0</v>
      </c>
      <c r="K121" s="6">
        <v>0</v>
      </c>
      <c r="L121" s="6">
        <v>0</v>
      </c>
      <c r="M121" s="6">
        <v>0</v>
      </c>
      <c r="N121" s="6">
        <v>0</v>
      </c>
      <c r="O121" s="6">
        <v>0</v>
      </c>
      <c r="P121" s="6">
        <v>0</v>
      </c>
      <c r="Q121" s="6">
        <v>0</v>
      </c>
      <c r="R121" s="6">
        <v>0</v>
      </c>
      <c r="S121" s="6">
        <v>0</v>
      </c>
      <c r="T121" s="6">
        <v>0</v>
      </c>
      <c r="U121" s="6">
        <v>0</v>
      </c>
      <c r="V121" s="6">
        <v>0</v>
      </c>
      <c r="W121" s="6">
        <v>0</v>
      </c>
      <c r="X121" s="6">
        <v>0</v>
      </c>
      <c r="Y121" s="6">
        <v>0</v>
      </c>
      <c r="Z121" s="6">
        <v>0</v>
      </c>
      <c r="AA121" s="6">
        <v>0</v>
      </c>
      <c r="AB121" s="6">
        <v>0</v>
      </c>
      <c r="AC121" s="6">
        <v>0</v>
      </c>
      <c r="AD121" s="6">
        <v>0</v>
      </c>
      <c r="AE121" s="6">
        <v>0</v>
      </c>
      <c r="AF121" s="6">
        <v>0</v>
      </c>
      <c r="AG121" s="6">
        <v>0</v>
      </c>
      <c r="AH121" s="6">
        <v>0</v>
      </c>
      <c r="AI121" s="6">
        <v>0</v>
      </c>
      <c r="AJ121" s="6">
        <v>0</v>
      </c>
      <c r="AK121" s="6">
        <v>0</v>
      </c>
      <c r="AL121" s="6">
        <v>0</v>
      </c>
      <c r="AM121" s="6">
        <v>0</v>
      </c>
      <c r="AN121" s="6">
        <v>0</v>
      </c>
      <c r="AO121" s="6">
        <v>0</v>
      </c>
      <c r="AP121" s="6">
        <v>0</v>
      </c>
      <c r="AQ121" s="6">
        <v>0</v>
      </c>
      <c r="AR121" s="6">
        <v>0</v>
      </c>
      <c r="AS121" s="6">
        <v>0</v>
      </c>
      <c r="AT121" s="6">
        <v>0</v>
      </c>
      <c r="AU121" s="6">
        <v>0</v>
      </c>
      <c r="AV121" s="6">
        <v>0</v>
      </c>
      <c r="AW121" s="6">
        <v>0</v>
      </c>
      <c r="AX121" s="6">
        <v>0</v>
      </c>
      <c r="AY121" s="6">
        <v>0</v>
      </c>
      <c r="AZ121" s="6">
        <v>0</v>
      </c>
      <c r="BA121" s="6">
        <v>0</v>
      </c>
      <c r="BB121" s="6">
        <v>0</v>
      </c>
      <c r="BC121" s="6">
        <v>0</v>
      </c>
      <c r="BD121" s="6">
        <v>0</v>
      </c>
      <c r="BE121" s="6">
        <v>0</v>
      </c>
      <c r="BF121" s="6">
        <v>0</v>
      </c>
      <c r="BG121" s="6">
        <v>0</v>
      </c>
      <c r="BH121" s="6">
        <v>0</v>
      </c>
      <c r="BI121" s="6">
        <v>0</v>
      </c>
      <c r="BJ121" s="6">
        <v>0</v>
      </c>
      <c r="BK121" s="6">
        <v>0</v>
      </c>
      <c r="BL121" s="6">
        <v>0</v>
      </c>
      <c r="BM121" s="6">
        <v>0</v>
      </c>
      <c r="BN121" s="6">
        <v>0</v>
      </c>
      <c r="BO121" s="6">
        <v>0</v>
      </c>
      <c r="BP121" s="6">
        <v>0</v>
      </c>
      <c r="BQ121" s="6">
        <v>0</v>
      </c>
      <c r="BR121" s="6">
        <v>0</v>
      </c>
      <c r="BS121" s="6">
        <v>0</v>
      </c>
      <c r="BT121" s="6">
        <v>299</v>
      </c>
      <c r="BU121" s="6">
        <v>277</v>
      </c>
      <c r="BV121" s="6">
        <v>380</v>
      </c>
      <c r="BW121" s="6">
        <v>380</v>
      </c>
      <c r="BX121" s="6">
        <v>400</v>
      </c>
      <c r="BY121" s="6">
        <v>380</v>
      </c>
      <c r="BZ121" s="6">
        <v>380</v>
      </c>
      <c r="CA121" s="6">
        <v>380</v>
      </c>
      <c r="CB121" s="6">
        <v>380</v>
      </c>
      <c r="CC121" s="6">
        <v>380</v>
      </c>
      <c r="CD121" s="6">
        <v>400</v>
      </c>
      <c r="CE121" s="6">
        <v>400</v>
      </c>
      <c r="CF121" s="6">
        <v>400</v>
      </c>
      <c r="CG121" s="6">
        <v>375</v>
      </c>
      <c r="CH121" s="6">
        <v>375</v>
      </c>
      <c r="CI121" s="6">
        <v>250</v>
      </c>
      <c r="CJ121" s="6">
        <v>350</v>
      </c>
      <c r="CK121" s="6">
        <v>400</v>
      </c>
      <c r="CL121" s="6">
        <v>350</v>
      </c>
      <c r="CM121" s="6">
        <v>250</v>
      </c>
      <c r="CN121" s="6">
        <v>250</v>
      </c>
      <c r="CO121" s="6">
        <v>300</v>
      </c>
      <c r="CP121" s="6">
        <v>260</v>
      </c>
      <c r="CQ121" s="6">
        <v>250</v>
      </c>
      <c r="CR121" s="6">
        <v>218</v>
      </c>
      <c r="CS121" s="6">
        <v>230</v>
      </c>
      <c r="CT121" s="6">
        <v>280</v>
      </c>
      <c r="CU121" s="2">
        <v>280</v>
      </c>
      <c r="CV121" s="2">
        <v>280</v>
      </c>
      <c r="CW121" s="2">
        <v>280</v>
      </c>
    </row>
    <row r="122" spans="1:101" x14ac:dyDescent="0.4">
      <c r="A122" s="8">
        <v>119</v>
      </c>
      <c r="B122" s="27" t="s">
        <v>308</v>
      </c>
      <c r="C122" s="8" t="s">
        <v>61</v>
      </c>
      <c r="D122" s="6">
        <v>0</v>
      </c>
      <c r="E122" s="6">
        <v>0</v>
      </c>
      <c r="F122" s="6">
        <v>0</v>
      </c>
      <c r="G122" s="6">
        <v>0</v>
      </c>
      <c r="H122" s="6">
        <v>0</v>
      </c>
      <c r="I122" s="6">
        <v>0</v>
      </c>
      <c r="J122" s="6">
        <v>0</v>
      </c>
      <c r="K122" s="6">
        <v>0</v>
      </c>
      <c r="L122" s="6">
        <v>0</v>
      </c>
      <c r="M122" s="6">
        <v>0</v>
      </c>
      <c r="N122" s="6">
        <v>0</v>
      </c>
      <c r="O122" s="6">
        <v>0</v>
      </c>
      <c r="P122" s="6">
        <v>0</v>
      </c>
      <c r="Q122" s="6">
        <v>0</v>
      </c>
      <c r="R122" s="6">
        <v>0</v>
      </c>
      <c r="S122" s="6">
        <v>0</v>
      </c>
      <c r="T122" s="6">
        <v>0</v>
      </c>
      <c r="U122" s="6">
        <v>0</v>
      </c>
      <c r="V122" s="6">
        <v>0</v>
      </c>
      <c r="W122" s="6">
        <v>0</v>
      </c>
      <c r="X122" s="6">
        <v>0</v>
      </c>
      <c r="Y122" s="6">
        <v>0</v>
      </c>
      <c r="Z122" s="6">
        <v>0</v>
      </c>
      <c r="AA122" s="6">
        <v>0</v>
      </c>
      <c r="AB122" s="6">
        <v>0</v>
      </c>
      <c r="AC122" s="6">
        <v>0</v>
      </c>
      <c r="AD122" s="6">
        <v>0</v>
      </c>
      <c r="AE122" s="6">
        <v>0</v>
      </c>
      <c r="AF122" s="6">
        <v>0</v>
      </c>
      <c r="AG122" s="6">
        <v>0</v>
      </c>
      <c r="AH122" s="6">
        <v>0</v>
      </c>
      <c r="AI122" s="6">
        <v>0</v>
      </c>
      <c r="AJ122" s="6">
        <v>0</v>
      </c>
      <c r="AK122" s="6">
        <v>0</v>
      </c>
      <c r="AL122" s="6">
        <v>0</v>
      </c>
      <c r="AM122" s="6">
        <v>0</v>
      </c>
      <c r="AN122" s="6">
        <v>0</v>
      </c>
      <c r="AO122" s="6">
        <v>0</v>
      </c>
      <c r="AP122" s="6">
        <v>0</v>
      </c>
      <c r="AQ122" s="6">
        <v>0</v>
      </c>
      <c r="AR122" s="6">
        <v>0</v>
      </c>
      <c r="AS122" s="6">
        <v>0</v>
      </c>
      <c r="AT122" s="6">
        <v>0</v>
      </c>
      <c r="AU122" s="6">
        <v>0</v>
      </c>
      <c r="AV122" s="6">
        <v>0</v>
      </c>
      <c r="AW122" s="6">
        <v>0</v>
      </c>
      <c r="AX122" s="6">
        <v>0</v>
      </c>
      <c r="AY122" s="6">
        <v>0</v>
      </c>
      <c r="AZ122" s="6">
        <v>0</v>
      </c>
      <c r="BA122" s="6">
        <v>0</v>
      </c>
      <c r="BB122" s="6">
        <v>0</v>
      </c>
      <c r="BC122" s="6">
        <v>0</v>
      </c>
      <c r="BD122" s="6">
        <v>0</v>
      </c>
      <c r="BE122" s="6">
        <v>0</v>
      </c>
      <c r="BF122" s="6">
        <v>0</v>
      </c>
      <c r="BG122" s="6">
        <v>0</v>
      </c>
      <c r="BH122" s="6">
        <v>0</v>
      </c>
      <c r="BI122" s="6">
        <v>0</v>
      </c>
      <c r="BJ122" s="6">
        <v>0</v>
      </c>
      <c r="BK122" s="6">
        <v>0</v>
      </c>
      <c r="BL122" s="6">
        <v>0</v>
      </c>
      <c r="BM122" s="6">
        <v>0</v>
      </c>
      <c r="BN122" s="6">
        <v>0</v>
      </c>
      <c r="BO122" s="6">
        <v>60</v>
      </c>
      <c r="BP122" s="6">
        <v>60</v>
      </c>
      <c r="BQ122" s="6">
        <v>60</v>
      </c>
      <c r="BR122" s="6">
        <v>10</v>
      </c>
      <c r="BS122" s="6">
        <v>5</v>
      </c>
      <c r="BT122" s="6">
        <v>42</v>
      </c>
      <c r="BU122" s="6">
        <v>60</v>
      </c>
      <c r="BV122" s="6">
        <v>59</v>
      </c>
      <c r="BW122" s="6">
        <v>66</v>
      </c>
      <c r="BX122" s="6">
        <v>70</v>
      </c>
      <c r="BY122" s="6">
        <v>91</v>
      </c>
      <c r="BZ122" s="6">
        <v>101</v>
      </c>
      <c r="CA122" s="6">
        <v>105</v>
      </c>
      <c r="CB122" s="6">
        <v>104</v>
      </c>
      <c r="CC122" s="6">
        <v>105</v>
      </c>
      <c r="CD122" s="6">
        <v>102.589</v>
      </c>
      <c r="CE122" s="6">
        <v>103.03400000000001</v>
      </c>
      <c r="CF122" s="6">
        <v>103.244</v>
      </c>
      <c r="CG122" s="6">
        <v>92</v>
      </c>
      <c r="CH122" s="6">
        <v>100</v>
      </c>
      <c r="CI122" s="6">
        <v>94</v>
      </c>
      <c r="CJ122" s="6">
        <v>100</v>
      </c>
      <c r="CK122" s="6">
        <v>130</v>
      </c>
      <c r="CL122" s="6">
        <v>140</v>
      </c>
      <c r="CM122" s="6">
        <v>180</v>
      </c>
      <c r="CN122" s="6">
        <v>350</v>
      </c>
      <c r="CO122" s="6">
        <v>390</v>
      </c>
      <c r="CP122" s="6">
        <v>400</v>
      </c>
      <c r="CQ122" s="6">
        <v>450</v>
      </c>
      <c r="CR122" s="6">
        <v>490</v>
      </c>
      <c r="CS122" s="6">
        <v>670</v>
      </c>
      <c r="CT122" s="6">
        <v>940</v>
      </c>
      <c r="CU122" s="2">
        <v>1210</v>
      </c>
      <c r="CV122" s="2">
        <v>1480</v>
      </c>
      <c r="CW122" s="2">
        <v>1750</v>
      </c>
    </row>
    <row r="123" spans="1:101" x14ac:dyDescent="0.4">
      <c r="A123" s="8">
        <v>120</v>
      </c>
      <c r="B123" s="27" t="s">
        <v>309</v>
      </c>
      <c r="C123" s="8" t="s">
        <v>62</v>
      </c>
      <c r="D123" s="6">
        <v>0</v>
      </c>
      <c r="E123" s="6">
        <v>0</v>
      </c>
      <c r="F123" s="6">
        <v>0</v>
      </c>
      <c r="G123" s="6">
        <v>0</v>
      </c>
      <c r="H123" s="6">
        <v>0</v>
      </c>
      <c r="I123" s="6">
        <v>0</v>
      </c>
      <c r="J123" s="6">
        <v>0</v>
      </c>
      <c r="K123" s="6">
        <v>0</v>
      </c>
      <c r="L123" s="6">
        <v>0</v>
      </c>
      <c r="M123" s="6">
        <v>0</v>
      </c>
      <c r="N123" s="6">
        <v>0</v>
      </c>
      <c r="O123" s="6">
        <v>0</v>
      </c>
      <c r="P123" s="6">
        <v>0</v>
      </c>
      <c r="Q123" s="6">
        <v>0</v>
      </c>
      <c r="R123" s="6">
        <v>0</v>
      </c>
      <c r="S123" s="6">
        <v>0</v>
      </c>
      <c r="T123" s="6">
        <v>0</v>
      </c>
      <c r="U123" s="6">
        <v>0</v>
      </c>
      <c r="V123" s="6">
        <v>0</v>
      </c>
      <c r="W123" s="6">
        <v>0</v>
      </c>
      <c r="X123" s="6">
        <v>0</v>
      </c>
      <c r="Y123" s="6">
        <v>0</v>
      </c>
      <c r="Z123" s="6">
        <v>0</v>
      </c>
      <c r="AA123" s="6">
        <v>0</v>
      </c>
      <c r="AB123" s="6">
        <v>0</v>
      </c>
      <c r="AC123" s="6">
        <v>0</v>
      </c>
      <c r="AD123" s="6">
        <v>0</v>
      </c>
      <c r="AE123" s="6">
        <v>0</v>
      </c>
      <c r="AF123" s="6">
        <v>0</v>
      </c>
      <c r="AG123" s="6">
        <v>0</v>
      </c>
      <c r="AH123" s="6">
        <v>149.06384639999999</v>
      </c>
      <c r="AI123" s="6">
        <v>173.96467200000001</v>
      </c>
      <c r="AJ123" s="6">
        <v>167.995296</v>
      </c>
      <c r="AK123" s="6">
        <v>181.9806912</v>
      </c>
      <c r="AL123" s="6">
        <v>183.0040128</v>
      </c>
      <c r="AM123" s="6">
        <v>189.99671040000001</v>
      </c>
      <c r="AN123" s="6">
        <v>205.00542720000001</v>
      </c>
      <c r="AO123" s="6">
        <v>180.95736959999999</v>
      </c>
      <c r="AP123" s="6">
        <v>193.91944319999999</v>
      </c>
      <c r="AQ123" s="6">
        <v>174.98799360000001</v>
      </c>
      <c r="AR123" s="6">
        <v>201.93546240000001</v>
      </c>
      <c r="AS123" s="6">
        <v>207.05207039999999</v>
      </c>
      <c r="AT123" s="6">
        <v>241.262</v>
      </c>
      <c r="AU123" s="6">
        <v>241.262</v>
      </c>
      <c r="AV123" s="6">
        <v>335.59</v>
      </c>
      <c r="AW123" s="6">
        <v>295.68200000000002</v>
      </c>
      <c r="AX123" s="6">
        <v>331.96199999999999</v>
      </c>
      <c r="AY123" s="6">
        <v>359.17200000000003</v>
      </c>
      <c r="AZ123" s="6">
        <v>385.47500000000002</v>
      </c>
      <c r="BA123" s="6">
        <v>330.14800000000002</v>
      </c>
      <c r="BB123" s="6">
        <v>359.17200000000003</v>
      </c>
      <c r="BC123" s="6">
        <v>380.94</v>
      </c>
      <c r="BD123" s="6">
        <v>380.94</v>
      </c>
      <c r="BE123" s="6">
        <v>371.87</v>
      </c>
      <c r="BF123" s="6">
        <v>363.70699999999999</v>
      </c>
      <c r="BG123" s="6">
        <v>394.54500000000002</v>
      </c>
      <c r="BH123" s="6">
        <v>384.56799999999998</v>
      </c>
      <c r="BI123" s="6">
        <v>385.47500000000002</v>
      </c>
      <c r="BJ123" s="6">
        <v>359.17200000000003</v>
      </c>
      <c r="BK123" s="6">
        <v>371.87</v>
      </c>
      <c r="BL123" s="6">
        <v>390.91699999999997</v>
      </c>
      <c r="BM123" s="6">
        <v>380.03300000000002</v>
      </c>
      <c r="BN123" s="6">
        <v>376.40499999999997</v>
      </c>
      <c r="BO123" s="6">
        <v>503</v>
      </c>
      <c r="BP123" s="6">
        <v>601</v>
      </c>
      <c r="BQ123" s="6">
        <v>590</v>
      </c>
      <c r="BR123" s="6">
        <v>590</v>
      </c>
      <c r="BS123" s="6">
        <v>590</v>
      </c>
      <c r="BT123" s="6">
        <v>811</v>
      </c>
      <c r="BU123" s="6">
        <v>854</v>
      </c>
      <c r="BV123" s="6">
        <v>1000</v>
      </c>
      <c r="BW123" s="6">
        <v>1000</v>
      </c>
      <c r="BX123" s="6">
        <v>1000</v>
      </c>
      <c r="BY123" s="6">
        <v>1539</v>
      </c>
      <c r="BZ123" s="6">
        <v>1653</v>
      </c>
      <c r="CA123" s="6">
        <v>1694</v>
      </c>
      <c r="CB123" s="6">
        <v>1700</v>
      </c>
      <c r="CC123" s="6">
        <v>1700</v>
      </c>
      <c r="CD123" s="6">
        <v>2883.8</v>
      </c>
      <c r="CE123" s="6">
        <v>3152.3</v>
      </c>
      <c r="CF123" s="6">
        <v>3084</v>
      </c>
      <c r="CG123" s="6">
        <v>3327</v>
      </c>
      <c r="CH123" s="6">
        <v>3000</v>
      </c>
      <c r="CI123" s="6">
        <v>4677</v>
      </c>
      <c r="CJ123" s="6">
        <v>4689</v>
      </c>
      <c r="CK123" s="6">
        <v>5191</v>
      </c>
      <c r="CL123" s="6">
        <v>4899</v>
      </c>
      <c r="CM123" s="6">
        <v>4615</v>
      </c>
      <c r="CN123" s="6">
        <v>5149</v>
      </c>
      <c r="CO123" s="6">
        <v>5197</v>
      </c>
      <c r="CP123" s="6">
        <v>5412</v>
      </c>
      <c r="CQ123" s="6">
        <v>6775</v>
      </c>
      <c r="CR123" s="6">
        <v>7038</v>
      </c>
      <c r="CS123" s="6">
        <v>7473</v>
      </c>
      <c r="CT123" s="6">
        <v>8000</v>
      </c>
      <c r="CU123" s="2">
        <v>8267.8672826050897</v>
      </c>
      <c r="CV123" s="2">
        <v>8554.0197763277192</v>
      </c>
      <c r="CW123" s="2">
        <v>8873.6560047641306</v>
      </c>
    </row>
    <row r="124" spans="1:101" x14ac:dyDescent="0.4">
      <c r="A124" s="8">
        <v>121</v>
      </c>
      <c r="B124" s="27" t="s">
        <v>310</v>
      </c>
      <c r="C124" s="8" t="s">
        <v>63</v>
      </c>
      <c r="D124" s="6">
        <v>0</v>
      </c>
      <c r="E124" s="6">
        <v>0</v>
      </c>
      <c r="F124" s="6">
        <v>0</v>
      </c>
      <c r="G124" s="6">
        <v>0</v>
      </c>
      <c r="H124" s="6">
        <v>0</v>
      </c>
      <c r="I124" s="6">
        <v>0</v>
      </c>
      <c r="J124" s="6">
        <v>0</v>
      </c>
      <c r="K124" s="6">
        <v>0</v>
      </c>
      <c r="L124" s="6">
        <v>0</v>
      </c>
      <c r="M124" s="6">
        <v>0</v>
      </c>
      <c r="N124" s="6">
        <v>0</v>
      </c>
      <c r="O124" s="6">
        <v>0</v>
      </c>
      <c r="P124" s="6">
        <v>0</v>
      </c>
      <c r="Q124" s="6">
        <v>0</v>
      </c>
      <c r="R124" s="6">
        <v>0</v>
      </c>
      <c r="S124" s="6">
        <v>0</v>
      </c>
      <c r="T124" s="6">
        <v>0</v>
      </c>
      <c r="U124" s="6">
        <v>0</v>
      </c>
      <c r="V124" s="6">
        <v>0</v>
      </c>
      <c r="W124" s="6">
        <v>0</v>
      </c>
      <c r="X124" s="6">
        <v>0</v>
      </c>
      <c r="Y124" s="6">
        <v>0</v>
      </c>
      <c r="Z124" s="6">
        <v>0</v>
      </c>
      <c r="AA124" s="6">
        <v>0</v>
      </c>
      <c r="AB124" s="6">
        <v>0</v>
      </c>
      <c r="AC124" s="6">
        <v>0</v>
      </c>
      <c r="AD124" s="6">
        <v>0</v>
      </c>
      <c r="AE124" s="6">
        <v>0</v>
      </c>
      <c r="AF124" s="6">
        <v>0</v>
      </c>
      <c r="AG124" s="6">
        <v>0</v>
      </c>
      <c r="AH124" s="6">
        <v>0</v>
      </c>
      <c r="AI124" s="6">
        <v>0</v>
      </c>
      <c r="AJ124" s="6">
        <v>0</v>
      </c>
      <c r="AK124" s="6">
        <v>0</v>
      </c>
      <c r="AL124" s="6">
        <v>0</v>
      </c>
      <c r="AM124" s="6">
        <v>0</v>
      </c>
      <c r="AN124" s="6">
        <v>0</v>
      </c>
      <c r="AO124" s="6">
        <v>0</v>
      </c>
      <c r="AP124" s="6">
        <v>0</v>
      </c>
      <c r="AQ124" s="6">
        <v>0</v>
      </c>
      <c r="AR124" s="6">
        <v>44.002828800000003</v>
      </c>
      <c r="AS124" s="6">
        <v>35.986809600000001</v>
      </c>
      <c r="AT124" s="6">
        <v>29.931000000000001</v>
      </c>
      <c r="AU124" s="6">
        <v>0</v>
      </c>
      <c r="AV124" s="6">
        <v>0</v>
      </c>
      <c r="AW124" s="6">
        <v>0</v>
      </c>
      <c r="AX124" s="6">
        <v>0</v>
      </c>
      <c r="AY124" s="6">
        <v>0</v>
      </c>
      <c r="AZ124" s="6">
        <v>0</v>
      </c>
      <c r="BA124" s="6">
        <v>0</v>
      </c>
      <c r="BB124" s="6">
        <v>0</v>
      </c>
      <c r="BC124" s="6">
        <v>0</v>
      </c>
      <c r="BD124" s="6">
        <v>0</v>
      </c>
      <c r="BE124" s="6">
        <v>0</v>
      </c>
      <c r="BF124" s="6">
        <v>0</v>
      </c>
      <c r="BG124" s="6">
        <v>0</v>
      </c>
      <c r="BH124" s="6">
        <v>0</v>
      </c>
      <c r="BI124" s="6">
        <v>0</v>
      </c>
      <c r="BJ124" s="6">
        <v>0</v>
      </c>
      <c r="BK124" s="6">
        <v>0</v>
      </c>
      <c r="BL124" s="6">
        <v>0</v>
      </c>
      <c r="BM124" s="6">
        <v>0</v>
      </c>
      <c r="BN124" s="6">
        <v>0</v>
      </c>
      <c r="BO124" s="6">
        <v>0</v>
      </c>
      <c r="BP124" s="6">
        <v>0</v>
      </c>
      <c r="BQ124" s="6">
        <v>0</v>
      </c>
      <c r="BR124" s="6">
        <v>0</v>
      </c>
      <c r="BS124" s="6">
        <v>0</v>
      </c>
      <c r="BT124" s="6">
        <v>160</v>
      </c>
      <c r="BU124" s="6">
        <v>50</v>
      </c>
      <c r="BV124" s="6">
        <v>100</v>
      </c>
      <c r="BW124" s="6">
        <v>100</v>
      </c>
      <c r="BX124" s="6">
        <v>100</v>
      </c>
      <c r="BY124" s="6">
        <v>113</v>
      </c>
      <c r="BZ124" s="6">
        <v>144</v>
      </c>
      <c r="CA124" s="6">
        <v>169</v>
      </c>
      <c r="CB124" s="6">
        <v>180</v>
      </c>
      <c r="CC124" s="6">
        <v>180</v>
      </c>
      <c r="CD124" s="6">
        <v>234.44</v>
      </c>
      <c r="CE124" s="6">
        <v>235.83</v>
      </c>
      <c r="CF124" s="6">
        <v>254.16</v>
      </c>
      <c r="CG124" s="6">
        <v>236.24</v>
      </c>
      <c r="CH124" s="6">
        <v>230</v>
      </c>
      <c r="CI124" s="6">
        <v>311</v>
      </c>
      <c r="CJ124" s="6">
        <v>335</v>
      </c>
      <c r="CK124" s="6">
        <v>313</v>
      </c>
      <c r="CL124" s="6">
        <v>336</v>
      </c>
      <c r="CM124" s="6">
        <v>324</v>
      </c>
      <c r="CN124" s="6">
        <v>320</v>
      </c>
      <c r="CO124" s="6">
        <v>324</v>
      </c>
      <c r="CP124" s="6">
        <v>310</v>
      </c>
      <c r="CQ124" s="6">
        <v>340</v>
      </c>
      <c r="CR124" s="6">
        <v>345</v>
      </c>
      <c r="CS124" s="6">
        <v>360</v>
      </c>
      <c r="CT124" s="6">
        <v>350</v>
      </c>
      <c r="CU124" s="2">
        <v>361.22476198851899</v>
      </c>
      <c r="CV124" s="2">
        <v>366.618265642496</v>
      </c>
      <c r="CW124" s="2">
        <v>355.75765459172698</v>
      </c>
    </row>
    <row r="125" spans="1:101" x14ac:dyDescent="0.4">
      <c r="A125" s="8">
        <v>122</v>
      </c>
      <c r="B125" s="27" t="s">
        <v>311</v>
      </c>
      <c r="C125" s="8" t="s">
        <v>65</v>
      </c>
      <c r="D125" s="6">
        <v>0</v>
      </c>
      <c r="E125" s="6">
        <v>0</v>
      </c>
      <c r="F125" s="6">
        <v>0</v>
      </c>
      <c r="G125" s="6">
        <v>0</v>
      </c>
      <c r="H125" s="6">
        <v>0</v>
      </c>
      <c r="I125" s="6">
        <v>0</v>
      </c>
      <c r="J125" s="6">
        <v>0</v>
      </c>
      <c r="K125" s="6">
        <v>0</v>
      </c>
      <c r="L125" s="6">
        <v>0</v>
      </c>
      <c r="M125" s="6">
        <v>0</v>
      </c>
      <c r="N125" s="6">
        <v>0</v>
      </c>
      <c r="O125" s="6">
        <v>0</v>
      </c>
      <c r="P125" s="6">
        <v>0</v>
      </c>
      <c r="Q125" s="6">
        <v>0</v>
      </c>
      <c r="R125" s="6">
        <v>0</v>
      </c>
      <c r="S125" s="6">
        <v>0</v>
      </c>
      <c r="T125" s="6">
        <v>0</v>
      </c>
      <c r="U125" s="6">
        <v>0</v>
      </c>
      <c r="V125" s="6">
        <v>0</v>
      </c>
      <c r="W125" s="6">
        <v>0</v>
      </c>
      <c r="X125" s="6">
        <v>0</v>
      </c>
      <c r="Y125" s="6">
        <v>0</v>
      </c>
      <c r="Z125" s="6">
        <v>0</v>
      </c>
      <c r="AA125" s="6">
        <v>0</v>
      </c>
      <c r="AB125" s="6">
        <v>0</v>
      </c>
      <c r="AC125" s="6">
        <v>0</v>
      </c>
      <c r="AD125" s="6">
        <v>0</v>
      </c>
      <c r="AE125" s="6">
        <v>0</v>
      </c>
      <c r="AF125" s="6">
        <v>0</v>
      </c>
      <c r="AG125" s="6">
        <v>0</v>
      </c>
      <c r="AH125" s="6">
        <v>89.028979199999995</v>
      </c>
      <c r="AI125" s="6">
        <v>99.9444096</v>
      </c>
      <c r="AJ125" s="6">
        <v>120.9225024</v>
      </c>
      <c r="AK125" s="6">
        <v>83.059603199999998</v>
      </c>
      <c r="AL125" s="6">
        <v>84.935692799999998</v>
      </c>
      <c r="AM125" s="6">
        <v>115.976448</v>
      </c>
      <c r="AN125" s="6">
        <v>91.0756224</v>
      </c>
      <c r="AO125" s="6">
        <v>79.989638400000004</v>
      </c>
      <c r="AP125" s="6">
        <v>99.9444096</v>
      </c>
      <c r="AQ125" s="6">
        <v>90.052300799999998</v>
      </c>
      <c r="AR125" s="6">
        <v>144.97056000000001</v>
      </c>
      <c r="AS125" s="6">
        <v>174.98799360000001</v>
      </c>
      <c r="AT125" s="6">
        <v>156.00399999999999</v>
      </c>
      <c r="AU125" s="6">
        <v>168.70200000000003</v>
      </c>
      <c r="AV125" s="6">
        <v>158.72499999999999</v>
      </c>
      <c r="AW125" s="6">
        <v>207.703</v>
      </c>
      <c r="AX125" s="6">
        <v>300.21699999999998</v>
      </c>
      <c r="AY125" s="6">
        <v>139.678</v>
      </c>
      <c r="AZ125" s="6">
        <v>129.70099999999999</v>
      </c>
      <c r="BA125" s="6">
        <v>136.95699999999999</v>
      </c>
      <c r="BB125" s="6">
        <v>170.51599999999999</v>
      </c>
      <c r="BC125" s="6">
        <v>184.12100000000001</v>
      </c>
      <c r="BD125" s="6">
        <v>181.4</v>
      </c>
      <c r="BE125" s="6">
        <v>149.655</v>
      </c>
      <c r="BF125" s="6">
        <v>183.214</v>
      </c>
      <c r="BG125" s="6">
        <v>199.54</v>
      </c>
      <c r="BH125" s="6">
        <v>175.958</v>
      </c>
      <c r="BI125" s="6">
        <v>193.191</v>
      </c>
      <c r="BJ125" s="6">
        <v>149.65500000000003</v>
      </c>
      <c r="BK125" s="6">
        <v>121.538</v>
      </c>
      <c r="BL125" s="6">
        <v>149.655</v>
      </c>
      <c r="BM125" s="6">
        <v>149.655</v>
      </c>
      <c r="BN125" s="6">
        <v>149.655</v>
      </c>
      <c r="BO125" s="6">
        <v>170</v>
      </c>
      <c r="BP125" s="6">
        <v>250</v>
      </c>
      <c r="BQ125" s="6">
        <v>250</v>
      </c>
      <c r="BR125" s="6">
        <v>250</v>
      </c>
      <c r="BS125" s="6">
        <v>250</v>
      </c>
      <c r="BT125" s="6">
        <v>380</v>
      </c>
      <c r="BU125" s="6">
        <v>291</v>
      </c>
      <c r="BV125" s="6">
        <v>206</v>
      </c>
      <c r="BW125" s="6">
        <v>267</v>
      </c>
      <c r="BX125" s="6">
        <v>300</v>
      </c>
      <c r="BY125" s="6">
        <v>190</v>
      </c>
      <c r="BZ125" s="6">
        <v>205</v>
      </c>
      <c r="CA125" s="6">
        <v>272</v>
      </c>
      <c r="CB125" s="6">
        <v>307</v>
      </c>
      <c r="CC125" s="6">
        <v>310</v>
      </c>
      <c r="CD125" s="6">
        <v>202.2</v>
      </c>
      <c r="CE125" s="6">
        <v>326.2</v>
      </c>
      <c r="CF125" s="6">
        <v>246.5</v>
      </c>
      <c r="CG125" s="6">
        <v>621.70000000000005</v>
      </c>
      <c r="CH125" s="6">
        <v>961.69500000000005</v>
      </c>
      <c r="CI125" s="6">
        <v>3002</v>
      </c>
      <c r="CJ125" s="6">
        <v>3477</v>
      </c>
      <c r="CK125" s="6">
        <v>3538</v>
      </c>
      <c r="CL125" s="6">
        <v>3478</v>
      </c>
      <c r="CM125" s="6">
        <v>3708</v>
      </c>
      <c r="CN125" s="6">
        <v>4013</v>
      </c>
      <c r="CO125" s="6">
        <v>4326</v>
      </c>
      <c r="CP125" s="6">
        <v>3929</v>
      </c>
      <c r="CQ125" s="6">
        <v>2594</v>
      </c>
      <c r="CR125" s="6">
        <v>2387</v>
      </c>
      <c r="CS125" s="6">
        <v>2285</v>
      </c>
      <c r="CT125" s="6">
        <v>2260</v>
      </c>
      <c r="CU125" s="2">
        <v>2250.86472292608</v>
      </c>
      <c r="CV125" s="2">
        <v>2247.52622024217</v>
      </c>
      <c r="CW125" s="2">
        <v>2246.3060271705499</v>
      </c>
    </row>
    <row r="126" spans="1:101" x14ac:dyDescent="0.4">
      <c r="A126" s="8">
        <v>123</v>
      </c>
      <c r="B126" s="27" t="s">
        <v>312</v>
      </c>
      <c r="C126" s="8" t="s">
        <v>66</v>
      </c>
      <c r="D126" s="6">
        <v>0</v>
      </c>
      <c r="E126" s="6">
        <v>0</v>
      </c>
      <c r="F126" s="6">
        <v>0</v>
      </c>
      <c r="G126" s="6">
        <v>0</v>
      </c>
      <c r="H126" s="6">
        <v>0</v>
      </c>
      <c r="I126" s="6">
        <v>0</v>
      </c>
      <c r="J126" s="6">
        <v>0</v>
      </c>
      <c r="K126" s="6">
        <v>0</v>
      </c>
      <c r="L126" s="6">
        <v>0</v>
      </c>
      <c r="M126" s="6">
        <v>0</v>
      </c>
      <c r="N126" s="6">
        <v>0</v>
      </c>
      <c r="O126" s="6">
        <v>0</v>
      </c>
      <c r="P126" s="6">
        <v>0</v>
      </c>
      <c r="Q126" s="6">
        <v>0</v>
      </c>
      <c r="R126" s="6">
        <v>0</v>
      </c>
      <c r="S126" s="6">
        <v>0</v>
      </c>
      <c r="T126" s="6">
        <v>0</v>
      </c>
      <c r="U126" s="6">
        <v>0</v>
      </c>
      <c r="V126" s="6">
        <v>0</v>
      </c>
      <c r="W126" s="6">
        <v>0</v>
      </c>
      <c r="X126" s="6">
        <v>0</v>
      </c>
      <c r="Y126" s="6">
        <v>0</v>
      </c>
      <c r="Z126" s="6">
        <v>0</v>
      </c>
      <c r="AA126" s="6">
        <v>0</v>
      </c>
      <c r="AB126" s="6">
        <v>0</v>
      </c>
      <c r="AC126" s="6">
        <v>0</v>
      </c>
      <c r="AD126" s="6">
        <v>0</v>
      </c>
      <c r="AE126" s="6">
        <v>0</v>
      </c>
      <c r="AF126" s="6">
        <v>0</v>
      </c>
      <c r="AG126" s="6">
        <v>0</v>
      </c>
      <c r="AH126" s="6">
        <v>0</v>
      </c>
      <c r="AI126" s="6">
        <v>0</v>
      </c>
      <c r="AJ126" s="6">
        <v>0</v>
      </c>
      <c r="AK126" s="6">
        <v>0</v>
      </c>
      <c r="AL126" s="6">
        <v>0</v>
      </c>
      <c r="AM126" s="6">
        <v>0</v>
      </c>
      <c r="AN126" s="6">
        <v>0</v>
      </c>
      <c r="AO126" s="6">
        <v>0</v>
      </c>
      <c r="AP126" s="6">
        <v>47.925561600000002</v>
      </c>
      <c r="AQ126" s="6">
        <v>149.06384639999999</v>
      </c>
      <c r="AR126" s="6">
        <v>156.056544</v>
      </c>
      <c r="AS126" s="6">
        <v>170.0419392</v>
      </c>
      <c r="AT126" s="6">
        <v>166.88800000000001</v>
      </c>
      <c r="AU126" s="6">
        <v>177.77199999999999</v>
      </c>
      <c r="AV126" s="6">
        <v>236.727</v>
      </c>
      <c r="AW126" s="6">
        <v>313.822</v>
      </c>
      <c r="AX126" s="6">
        <v>295.68200000000002</v>
      </c>
      <c r="AY126" s="6">
        <v>265.75099999999998</v>
      </c>
      <c r="AZ126" s="6">
        <v>241.262</v>
      </c>
      <c r="BA126" s="6">
        <v>260.30900000000003</v>
      </c>
      <c r="BB126" s="6">
        <v>231.285</v>
      </c>
      <c r="BC126" s="6">
        <v>280.26299999999998</v>
      </c>
      <c r="BD126" s="6">
        <v>339.21800000000002</v>
      </c>
      <c r="BE126" s="6">
        <v>392.73099999999999</v>
      </c>
      <c r="BF126" s="6">
        <v>399.98700000000002</v>
      </c>
      <c r="BG126" s="6">
        <v>419.94099999999997</v>
      </c>
      <c r="BH126" s="6">
        <v>370.05599999999998</v>
      </c>
      <c r="BI126" s="6">
        <v>399.08</v>
      </c>
      <c r="BJ126" s="6">
        <v>299.31000000000006</v>
      </c>
      <c r="BK126" s="6">
        <v>299.31</v>
      </c>
      <c r="BL126" s="6">
        <v>299.31</v>
      </c>
      <c r="BM126" s="6">
        <v>299.31</v>
      </c>
      <c r="BN126" s="6">
        <v>299.31</v>
      </c>
      <c r="BO126" s="6">
        <v>540</v>
      </c>
      <c r="BP126" s="6">
        <v>540</v>
      </c>
      <c r="BQ126" s="6">
        <v>540</v>
      </c>
      <c r="BR126" s="6">
        <v>490</v>
      </c>
      <c r="BS126" s="6">
        <v>800</v>
      </c>
      <c r="BT126" s="6">
        <v>726</v>
      </c>
      <c r="BU126" s="6">
        <v>621</v>
      </c>
      <c r="BV126" s="6">
        <v>778</v>
      </c>
      <c r="BW126" s="6">
        <v>833</v>
      </c>
      <c r="BX126" s="6">
        <v>833</v>
      </c>
      <c r="BY126" s="6">
        <v>900</v>
      </c>
      <c r="BZ126" s="6">
        <v>1026</v>
      </c>
      <c r="CA126" s="6">
        <v>1186</v>
      </c>
      <c r="CB126" s="6">
        <v>1281</v>
      </c>
      <c r="CC126" s="6">
        <v>1375</v>
      </c>
      <c r="CD126" s="6">
        <v>1369.9</v>
      </c>
      <c r="CE126" s="6">
        <v>1629.9</v>
      </c>
      <c r="CF126" s="6">
        <v>1756</v>
      </c>
      <c r="CG126" s="6">
        <v>1941</v>
      </c>
      <c r="CH126" s="6">
        <v>2312</v>
      </c>
      <c r="CI126" s="6">
        <v>2409</v>
      </c>
      <c r="CJ126" s="6">
        <v>2581</v>
      </c>
      <c r="CK126" s="6">
        <v>2346</v>
      </c>
      <c r="CL126" s="6">
        <v>2809</v>
      </c>
      <c r="CM126" s="6">
        <v>3140</v>
      </c>
      <c r="CN126" s="6">
        <v>4071</v>
      </c>
      <c r="CO126" s="6">
        <v>4200</v>
      </c>
      <c r="CP126" s="6">
        <v>4509</v>
      </c>
      <c r="CQ126" s="6">
        <v>6514</v>
      </c>
      <c r="CR126" s="6">
        <v>6496</v>
      </c>
      <c r="CS126" s="6">
        <v>6500</v>
      </c>
      <c r="CT126" s="6">
        <v>7598</v>
      </c>
      <c r="CU126" s="2">
        <v>8173.3428068609301</v>
      </c>
      <c r="CV126" s="2">
        <v>8382.9407426048692</v>
      </c>
      <c r="CW126" s="2">
        <v>9123.3987675978206</v>
      </c>
    </row>
    <row r="127" spans="1:101" x14ac:dyDescent="0.4">
      <c r="A127" s="8">
        <v>124</v>
      </c>
      <c r="B127" s="27" t="s">
        <v>313</v>
      </c>
      <c r="C127" s="8" t="s">
        <v>67</v>
      </c>
      <c r="D127" s="6">
        <v>0</v>
      </c>
      <c r="E127" s="6">
        <v>0</v>
      </c>
      <c r="F127" s="6">
        <v>0</v>
      </c>
      <c r="G127" s="6">
        <v>0</v>
      </c>
      <c r="H127" s="6">
        <v>0</v>
      </c>
      <c r="I127" s="6">
        <v>0</v>
      </c>
      <c r="J127" s="6">
        <v>0</v>
      </c>
      <c r="K127" s="6">
        <v>0</v>
      </c>
      <c r="L127" s="6">
        <v>0</v>
      </c>
      <c r="M127" s="6">
        <v>0</v>
      </c>
      <c r="N127" s="6">
        <v>0</v>
      </c>
      <c r="O127" s="6">
        <v>0</v>
      </c>
      <c r="P127" s="6">
        <v>0</v>
      </c>
      <c r="Q127" s="6">
        <v>0</v>
      </c>
      <c r="R127" s="6">
        <v>0</v>
      </c>
      <c r="S127" s="6">
        <v>0</v>
      </c>
      <c r="T127" s="6">
        <v>0</v>
      </c>
      <c r="U127" s="6">
        <v>0</v>
      </c>
      <c r="V127" s="6">
        <v>0</v>
      </c>
      <c r="W127" s="6">
        <v>0</v>
      </c>
      <c r="X127" s="6">
        <v>0</v>
      </c>
      <c r="Y127" s="6">
        <v>0</v>
      </c>
      <c r="Z127" s="6">
        <v>0</v>
      </c>
      <c r="AA127" s="6">
        <v>0</v>
      </c>
      <c r="AB127" s="6">
        <v>0</v>
      </c>
      <c r="AC127" s="6">
        <v>0</v>
      </c>
      <c r="AD127" s="6">
        <v>0</v>
      </c>
      <c r="AE127" s="6">
        <v>0</v>
      </c>
      <c r="AF127" s="6">
        <v>0</v>
      </c>
      <c r="AG127" s="6">
        <v>0</v>
      </c>
      <c r="AH127" s="6">
        <v>0</v>
      </c>
      <c r="AI127" s="6">
        <v>0</v>
      </c>
      <c r="AJ127" s="6">
        <v>0</v>
      </c>
      <c r="AK127" s="6">
        <v>0</v>
      </c>
      <c r="AL127" s="6">
        <v>0</v>
      </c>
      <c r="AM127" s="6">
        <v>0</v>
      </c>
      <c r="AN127" s="6">
        <v>0</v>
      </c>
      <c r="AO127" s="6">
        <v>0</v>
      </c>
      <c r="AP127" s="6">
        <v>0</v>
      </c>
      <c r="AQ127" s="6">
        <v>0</v>
      </c>
      <c r="AR127" s="6">
        <v>0</v>
      </c>
      <c r="AS127" s="6">
        <v>0</v>
      </c>
      <c r="AT127" s="6">
        <v>0</v>
      </c>
      <c r="AU127" s="6">
        <v>0</v>
      </c>
      <c r="AV127" s="6">
        <v>0</v>
      </c>
      <c r="AW127" s="6">
        <v>114.282</v>
      </c>
      <c r="AX127" s="6">
        <v>127.887</v>
      </c>
      <c r="AY127" s="6">
        <v>149.655</v>
      </c>
      <c r="AZ127" s="6">
        <v>0</v>
      </c>
      <c r="BA127" s="6">
        <v>0</v>
      </c>
      <c r="BB127" s="6">
        <v>0</v>
      </c>
      <c r="BC127" s="6">
        <v>0</v>
      </c>
      <c r="BD127" s="6">
        <v>0</v>
      </c>
      <c r="BE127" s="6">
        <v>284.798</v>
      </c>
      <c r="BF127" s="6">
        <v>279.35599999999999</v>
      </c>
      <c r="BG127" s="6">
        <v>232.19200000000001</v>
      </c>
      <c r="BH127" s="6">
        <v>243.07599999999999</v>
      </c>
      <c r="BI127" s="6">
        <v>281.17</v>
      </c>
      <c r="BJ127" s="6">
        <v>348.28800000000001</v>
      </c>
      <c r="BK127" s="6">
        <v>369.149</v>
      </c>
      <c r="BL127" s="6">
        <v>377.31200000000001</v>
      </c>
      <c r="BM127" s="6">
        <v>389.10300000000001</v>
      </c>
      <c r="BN127" s="6">
        <v>399.08</v>
      </c>
      <c r="BO127" s="6">
        <v>388</v>
      </c>
      <c r="BP127" s="6">
        <v>350</v>
      </c>
      <c r="BQ127" s="6">
        <v>350</v>
      </c>
      <c r="BR127" s="6">
        <v>350</v>
      </c>
      <c r="BS127" s="6">
        <v>350</v>
      </c>
      <c r="BT127" s="6">
        <v>413</v>
      </c>
      <c r="BU127" s="6">
        <v>421</v>
      </c>
      <c r="BV127" s="6">
        <v>565</v>
      </c>
      <c r="BW127" s="6">
        <v>560</v>
      </c>
      <c r="BX127" s="6">
        <v>560</v>
      </c>
      <c r="BY127" s="6">
        <v>800</v>
      </c>
      <c r="BZ127" s="6">
        <v>800</v>
      </c>
      <c r="CA127" s="6">
        <v>800</v>
      </c>
      <c r="CB127" s="6">
        <v>800</v>
      </c>
      <c r="CC127" s="6">
        <v>800</v>
      </c>
      <c r="CD127" s="6">
        <v>800</v>
      </c>
      <c r="CE127" s="6">
        <v>800</v>
      </c>
      <c r="CF127" s="6">
        <v>1265</v>
      </c>
      <c r="CG127" s="6">
        <v>1179</v>
      </c>
      <c r="CH127" s="6">
        <v>1185</v>
      </c>
      <c r="CI127" s="6">
        <v>1160</v>
      </c>
      <c r="CJ127" s="6">
        <v>1605</v>
      </c>
      <c r="CK127" s="6">
        <v>1800</v>
      </c>
      <c r="CL127" s="6">
        <v>1700</v>
      </c>
      <c r="CM127" s="6">
        <v>1500</v>
      </c>
      <c r="CN127" s="6">
        <v>1500</v>
      </c>
      <c r="CO127" s="6">
        <v>1500</v>
      </c>
      <c r="CP127" s="6">
        <v>1340</v>
      </c>
      <c r="CQ127" s="6">
        <v>1650</v>
      </c>
      <c r="CR127" s="6">
        <v>1550</v>
      </c>
      <c r="CS127" s="6">
        <v>1650</v>
      </c>
      <c r="CT127" s="6">
        <v>1700</v>
      </c>
      <c r="CU127" s="2">
        <v>1718.08510638298</v>
      </c>
      <c r="CV127" s="2">
        <v>1736.1702127659601</v>
      </c>
      <c r="CW127" s="2">
        <v>1754.2553191489401</v>
      </c>
    </row>
    <row r="128" spans="1:101" x14ac:dyDescent="0.4">
      <c r="A128" s="8">
        <v>125</v>
      </c>
      <c r="B128" s="27" t="s">
        <v>314</v>
      </c>
      <c r="C128" s="8" t="s">
        <v>68</v>
      </c>
      <c r="D128" s="6">
        <v>0</v>
      </c>
      <c r="E128" s="6">
        <v>0</v>
      </c>
      <c r="F128" s="6">
        <v>0</v>
      </c>
      <c r="G128" s="6">
        <v>0</v>
      </c>
      <c r="H128" s="6">
        <v>3</v>
      </c>
      <c r="I128" s="6">
        <v>39</v>
      </c>
      <c r="J128" s="6">
        <v>34.299999999999997</v>
      </c>
      <c r="K128" s="6">
        <v>39.700000000000003</v>
      </c>
      <c r="L128" s="6">
        <v>48.6</v>
      </c>
      <c r="M128" s="6">
        <v>56.4</v>
      </c>
      <c r="N128" s="6">
        <v>68.7</v>
      </c>
      <c r="O128" s="6">
        <v>68.7</v>
      </c>
      <c r="P128" s="6">
        <v>68.7</v>
      </c>
      <c r="Q128" s="6">
        <v>57.2</v>
      </c>
      <c r="R128" s="6">
        <v>56.3</v>
      </c>
      <c r="S128" s="6">
        <v>23</v>
      </c>
      <c r="T128" s="6">
        <v>58.5</v>
      </c>
      <c r="U128" s="6">
        <v>59.6</v>
      </c>
      <c r="V128" s="6">
        <v>83.54</v>
      </c>
      <c r="W128" s="6">
        <v>115.1</v>
      </c>
      <c r="X128" s="6">
        <v>161.69999999999999</v>
      </c>
      <c r="Y128" s="6">
        <v>167.631</v>
      </c>
      <c r="Z128" s="6">
        <v>169.2</v>
      </c>
      <c r="AA128" s="6">
        <v>186.9267456</v>
      </c>
      <c r="AB128" s="6">
        <v>208.07539199999999</v>
      </c>
      <c r="AC128" s="6">
        <v>225.98352</v>
      </c>
      <c r="AD128" s="6">
        <v>283.971744</v>
      </c>
      <c r="AE128" s="6">
        <v>383.0633856</v>
      </c>
      <c r="AF128" s="6">
        <v>360.03864959999999</v>
      </c>
      <c r="AG128" s="6">
        <v>400.97151359999998</v>
      </c>
      <c r="AH128" s="6">
        <v>345.02993279999998</v>
      </c>
      <c r="AI128" s="6">
        <v>442.07493119999998</v>
      </c>
      <c r="AJ128" s="6">
        <v>405.06479999999999</v>
      </c>
      <c r="AK128" s="6">
        <v>359.01532800000001</v>
      </c>
      <c r="AL128" s="6">
        <v>362.93806080000002</v>
      </c>
      <c r="AM128" s="6">
        <v>361.06197120000002</v>
      </c>
      <c r="AN128" s="6">
        <v>455.03700479999998</v>
      </c>
      <c r="AO128" s="6">
        <v>454.0136832</v>
      </c>
      <c r="AP128" s="6">
        <v>478.0617408</v>
      </c>
      <c r="AQ128" s="6">
        <v>471.92181119999998</v>
      </c>
      <c r="AR128" s="6">
        <v>508.93194240000003</v>
      </c>
      <c r="AS128" s="6">
        <v>603.07752960000005</v>
      </c>
      <c r="AT128" s="6">
        <v>546.92100000000005</v>
      </c>
      <c r="AU128" s="6">
        <v>584.10799999999995</v>
      </c>
      <c r="AV128" s="6">
        <v>628.55100000000016</v>
      </c>
      <c r="AW128" s="6">
        <v>524.24599999999998</v>
      </c>
      <c r="AX128" s="6">
        <v>539.66499999999996</v>
      </c>
      <c r="AY128" s="6">
        <v>615.85299999999995</v>
      </c>
      <c r="AZ128" s="6">
        <v>477.98899999999998</v>
      </c>
      <c r="BA128" s="6">
        <v>572.31700000000001</v>
      </c>
      <c r="BB128" s="6">
        <v>881.60400000000016</v>
      </c>
      <c r="BC128" s="6">
        <v>1384.989</v>
      </c>
      <c r="BD128" s="6">
        <v>1428.5250000000001</v>
      </c>
      <c r="BE128" s="6">
        <v>2019.8889999999999</v>
      </c>
      <c r="BF128" s="6">
        <v>1782.2550000000001</v>
      </c>
      <c r="BG128" s="6">
        <v>2849.7939999999999</v>
      </c>
      <c r="BH128" s="6">
        <v>3309.643</v>
      </c>
      <c r="BI128" s="6">
        <v>3537.3</v>
      </c>
      <c r="BJ128" s="6">
        <v>2983.123</v>
      </c>
      <c r="BK128" s="6">
        <v>3401.25</v>
      </c>
      <c r="BL128" s="6">
        <v>4988.5</v>
      </c>
      <c r="BM128" s="6">
        <v>4988.5</v>
      </c>
      <c r="BN128" s="6">
        <v>4988.5</v>
      </c>
      <c r="BO128" s="6">
        <v>4009</v>
      </c>
      <c r="BP128" s="6">
        <v>3999</v>
      </c>
      <c r="BQ128" s="6">
        <v>4269</v>
      </c>
      <c r="BR128" s="6">
        <v>4300</v>
      </c>
      <c r="BS128" s="6">
        <v>4300</v>
      </c>
      <c r="BT128" s="6">
        <v>4567</v>
      </c>
      <c r="BU128" s="6">
        <v>4424</v>
      </c>
      <c r="BV128" s="6">
        <v>4588</v>
      </c>
      <c r="BW128" s="6">
        <v>4864</v>
      </c>
      <c r="BX128" s="6">
        <v>5409</v>
      </c>
      <c r="BY128" s="6">
        <v>5721</v>
      </c>
      <c r="BZ128" s="6">
        <v>6022</v>
      </c>
      <c r="CA128" s="6">
        <v>6038</v>
      </c>
      <c r="CB128" s="6">
        <v>6358</v>
      </c>
      <c r="CC128" s="6">
        <v>6500</v>
      </c>
      <c r="CD128" s="6">
        <v>6932</v>
      </c>
      <c r="CE128" s="6">
        <v>7052</v>
      </c>
      <c r="CF128" s="6">
        <v>7559</v>
      </c>
      <c r="CG128" s="6">
        <v>7511</v>
      </c>
      <c r="CH128" s="6">
        <v>8070</v>
      </c>
      <c r="CI128" s="6">
        <v>7055</v>
      </c>
      <c r="CJ128" s="6">
        <v>7241</v>
      </c>
      <c r="CK128" s="6">
        <v>7504</v>
      </c>
      <c r="CL128" s="6">
        <v>9127</v>
      </c>
      <c r="CM128" s="6">
        <v>9516</v>
      </c>
      <c r="CN128" s="6">
        <v>9028</v>
      </c>
      <c r="CO128" s="6">
        <v>8104</v>
      </c>
      <c r="CP128" s="6">
        <v>7822</v>
      </c>
      <c r="CQ128" s="6">
        <v>8096</v>
      </c>
      <c r="CR128" s="6">
        <v>7161</v>
      </c>
      <c r="CS128" s="6">
        <v>8499</v>
      </c>
      <c r="CT128" s="25">
        <v>7520</v>
      </c>
      <c r="CU128" s="25">
        <v>7379</v>
      </c>
      <c r="CV128" s="2">
        <v>7456.6736842105302</v>
      </c>
      <c r="CW128" s="2">
        <v>7534.3473684210603</v>
      </c>
    </row>
    <row r="129" spans="1:101" x14ac:dyDescent="0.4">
      <c r="A129" s="8">
        <v>126</v>
      </c>
      <c r="B129" s="27" t="s">
        <v>315</v>
      </c>
      <c r="C129" s="8" t="s">
        <v>69</v>
      </c>
      <c r="D129" s="6">
        <v>0</v>
      </c>
      <c r="E129" s="6">
        <v>0</v>
      </c>
      <c r="F129" s="6">
        <v>0</v>
      </c>
      <c r="G129" s="6">
        <v>0</v>
      </c>
      <c r="H129" s="6">
        <v>0</v>
      </c>
      <c r="I129" s="6">
        <v>0</v>
      </c>
      <c r="J129" s="6">
        <v>0</v>
      </c>
      <c r="K129" s="6">
        <v>0</v>
      </c>
      <c r="L129" s="6">
        <v>0</v>
      </c>
      <c r="M129" s="6">
        <v>0</v>
      </c>
      <c r="N129" s="6">
        <v>0</v>
      </c>
      <c r="O129" s="6">
        <v>0</v>
      </c>
      <c r="P129" s="6">
        <v>0</v>
      </c>
      <c r="Q129" s="6">
        <v>0</v>
      </c>
      <c r="R129" s="6">
        <v>0</v>
      </c>
      <c r="S129" s="6">
        <v>0</v>
      </c>
      <c r="T129" s="6">
        <v>0</v>
      </c>
      <c r="U129" s="6">
        <v>0</v>
      </c>
      <c r="V129" s="6">
        <v>0</v>
      </c>
      <c r="W129" s="6">
        <v>0</v>
      </c>
      <c r="X129" s="6">
        <v>0</v>
      </c>
      <c r="Y129" s="6">
        <v>0</v>
      </c>
      <c r="Z129" s="6">
        <v>0</v>
      </c>
      <c r="AA129" s="6">
        <v>0</v>
      </c>
      <c r="AB129" s="6">
        <v>0</v>
      </c>
      <c r="AC129" s="6">
        <v>23.024736000000001</v>
      </c>
      <c r="AD129" s="6">
        <v>41.956185599999998</v>
      </c>
      <c r="AE129" s="6">
        <v>49.9722048</v>
      </c>
      <c r="AF129" s="6">
        <v>61.058188800000003</v>
      </c>
      <c r="AG129" s="6">
        <v>85.959014400000001</v>
      </c>
      <c r="AH129" s="6">
        <v>104.037696</v>
      </c>
      <c r="AI129" s="6">
        <v>82.036281599999995</v>
      </c>
      <c r="AJ129" s="6">
        <v>71.973619200000002</v>
      </c>
      <c r="AK129" s="6">
        <v>62.934278399999997</v>
      </c>
      <c r="AL129" s="6">
        <v>55.941580799999997</v>
      </c>
      <c r="AM129" s="6">
        <v>54.918259200000001</v>
      </c>
      <c r="AN129" s="6">
        <v>72.996940800000004</v>
      </c>
      <c r="AO129" s="6">
        <v>130.98516480000001</v>
      </c>
      <c r="AP129" s="6">
        <v>120.9225024</v>
      </c>
      <c r="AQ129" s="6">
        <v>139.00118399999999</v>
      </c>
      <c r="AR129" s="6">
        <v>155.0332224</v>
      </c>
      <c r="AS129" s="6">
        <v>172.9413504</v>
      </c>
      <c r="AT129" s="6">
        <v>188.65600000000001</v>
      </c>
      <c r="AU129" s="6">
        <v>202.261</v>
      </c>
      <c r="AV129" s="6">
        <v>165.98099999999999</v>
      </c>
      <c r="AW129" s="6">
        <v>143.30600000000001</v>
      </c>
      <c r="AX129" s="6">
        <v>153.28299999999999</v>
      </c>
      <c r="AY129" s="6">
        <v>149.655</v>
      </c>
      <c r="AZ129" s="6">
        <v>87.072000000000003</v>
      </c>
      <c r="BA129" s="6">
        <v>81.63</v>
      </c>
      <c r="BB129" s="6">
        <v>81.63</v>
      </c>
      <c r="BC129" s="6">
        <v>49.884999999999998</v>
      </c>
      <c r="BD129" s="6">
        <v>0</v>
      </c>
      <c r="BE129" s="6">
        <v>6.3490000000000002</v>
      </c>
      <c r="BF129" s="6">
        <v>17.233000000000001</v>
      </c>
      <c r="BG129" s="6">
        <v>19.954000000000001</v>
      </c>
      <c r="BH129" s="6">
        <v>19.954000000000001</v>
      </c>
      <c r="BI129" s="6">
        <v>19.954000000000001</v>
      </c>
      <c r="BJ129" s="6">
        <v>15.419</v>
      </c>
      <c r="BK129" s="6">
        <v>10.884</v>
      </c>
      <c r="BL129" s="6">
        <v>9.07</v>
      </c>
      <c r="BM129" s="6">
        <v>9.9769999999999985</v>
      </c>
      <c r="BN129" s="6">
        <v>9.9770000000000003</v>
      </c>
      <c r="BO129" s="6">
        <v>50</v>
      </c>
      <c r="BP129" s="6">
        <v>50</v>
      </c>
      <c r="BQ129" s="6">
        <v>50</v>
      </c>
      <c r="BR129" s="6">
        <v>125</v>
      </c>
      <c r="BS129" s="6">
        <v>130</v>
      </c>
      <c r="BT129" s="6">
        <v>250</v>
      </c>
      <c r="BU129" s="6">
        <v>270</v>
      </c>
      <c r="BV129" s="6">
        <v>285</v>
      </c>
      <c r="BW129" s="6">
        <v>310</v>
      </c>
      <c r="BX129" s="6">
        <v>320</v>
      </c>
      <c r="BY129" s="6">
        <v>431</v>
      </c>
      <c r="BZ129" s="6">
        <v>506</v>
      </c>
      <c r="CA129" s="6">
        <v>507</v>
      </c>
      <c r="CB129" s="6">
        <v>559</v>
      </c>
      <c r="CC129" s="6">
        <v>650</v>
      </c>
      <c r="CD129" s="6">
        <v>630</v>
      </c>
      <c r="CE129" s="6">
        <v>650</v>
      </c>
      <c r="CF129" s="6">
        <v>1193</v>
      </c>
      <c r="CG129" s="6">
        <v>1162</v>
      </c>
      <c r="CH129" s="6">
        <v>1347</v>
      </c>
      <c r="CI129" s="6">
        <v>1666</v>
      </c>
      <c r="CJ129" s="6">
        <v>1600</v>
      </c>
      <c r="CK129" s="6">
        <v>2023</v>
      </c>
      <c r="CL129" s="6">
        <v>2141</v>
      </c>
      <c r="CM129" s="6">
        <v>2340</v>
      </c>
      <c r="CN129" s="6">
        <v>2494</v>
      </c>
      <c r="CO129" s="6">
        <v>2511</v>
      </c>
      <c r="CP129" s="6">
        <v>2557</v>
      </c>
      <c r="CQ129" s="6">
        <v>3072</v>
      </c>
      <c r="CR129" s="6">
        <v>3738</v>
      </c>
      <c r="CS129" s="6">
        <v>4200</v>
      </c>
      <c r="CT129" s="6">
        <v>4400</v>
      </c>
      <c r="CU129" s="2">
        <v>4705.0613856118198</v>
      </c>
      <c r="CV129" s="2">
        <v>5010.0996864402996</v>
      </c>
      <c r="CW129" s="2">
        <v>5315.1205753364002</v>
      </c>
    </row>
    <row r="130" spans="1:101" x14ac:dyDescent="0.4">
      <c r="A130" s="8">
        <v>127</v>
      </c>
      <c r="B130" s="27" t="s">
        <v>316</v>
      </c>
      <c r="C130" s="8" t="s">
        <v>70</v>
      </c>
      <c r="D130" s="6">
        <v>0</v>
      </c>
      <c r="E130" s="6">
        <v>0</v>
      </c>
      <c r="F130" s="6">
        <v>0</v>
      </c>
      <c r="G130" s="6">
        <v>0</v>
      </c>
      <c r="H130" s="6">
        <v>0</v>
      </c>
      <c r="I130" s="6">
        <v>0</v>
      </c>
      <c r="J130" s="6">
        <v>0</v>
      </c>
      <c r="K130" s="6">
        <v>0</v>
      </c>
      <c r="L130" s="6">
        <v>0</v>
      </c>
      <c r="M130" s="6">
        <v>0</v>
      </c>
      <c r="N130" s="6">
        <v>0</v>
      </c>
      <c r="O130" s="6">
        <v>0</v>
      </c>
      <c r="P130" s="6">
        <v>0</v>
      </c>
      <c r="Q130" s="6">
        <v>0</v>
      </c>
      <c r="R130" s="6">
        <v>0</v>
      </c>
      <c r="S130" s="6">
        <v>0</v>
      </c>
      <c r="T130" s="6">
        <v>0</v>
      </c>
      <c r="U130" s="6">
        <v>0</v>
      </c>
      <c r="V130" s="6">
        <v>0</v>
      </c>
      <c r="W130" s="6">
        <v>0</v>
      </c>
      <c r="X130" s="6">
        <v>0</v>
      </c>
      <c r="Y130" s="6">
        <v>0</v>
      </c>
      <c r="Z130" s="6">
        <v>0</v>
      </c>
      <c r="AA130" s="6">
        <v>0</v>
      </c>
      <c r="AB130" s="6">
        <v>0</v>
      </c>
      <c r="AC130" s="6">
        <v>0</v>
      </c>
      <c r="AD130" s="6">
        <v>0</v>
      </c>
      <c r="AE130" s="6">
        <v>0</v>
      </c>
      <c r="AF130" s="6">
        <v>0</v>
      </c>
      <c r="AG130" s="6">
        <v>0</v>
      </c>
      <c r="AH130" s="6">
        <v>0</v>
      </c>
      <c r="AI130" s="6">
        <v>0</v>
      </c>
      <c r="AJ130" s="6">
        <v>0</v>
      </c>
      <c r="AK130" s="6">
        <v>0</v>
      </c>
      <c r="AL130" s="6">
        <v>0</v>
      </c>
      <c r="AM130" s="6">
        <v>115.976448</v>
      </c>
      <c r="AN130" s="6">
        <v>150.93993599999999</v>
      </c>
      <c r="AO130" s="6">
        <v>221.03746559999999</v>
      </c>
      <c r="AP130" s="6">
        <v>220.01414399999999</v>
      </c>
      <c r="AQ130" s="6">
        <v>244.06220160000001</v>
      </c>
      <c r="AR130" s="6">
        <v>340.93664639999997</v>
      </c>
      <c r="AS130" s="6">
        <v>252.93098879999999</v>
      </c>
      <c r="AT130" s="6">
        <v>178.679</v>
      </c>
      <c r="AU130" s="6">
        <v>470.733</v>
      </c>
      <c r="AV130" s="6">
        <v>485.245</v>
      </c>
      <c r="AW130" s="6">
        <v>411.77800000000002</v>
      </c>
      <c r="AX130" s="6">
        <v>380.94</v>
      </c>
      <c r="AY130" s="6">
        <v>380.94</v>
      </c>
      <c r="AZ130" s="6">
        <v>384.56799999999993</v>
      </c>
      <c r="BA130" s="6">
        <v>399.08</v>
      </c>
      <c r="BB130" s="6">
        <v>123.352</v>
      </c>
      <c r="BC130" s="6">
        <v>158.72499999999997</v>
      </c>
      <c r="BD130" s="6">
        <v>199.54</v>
      </c>
      <c r="BE130" s="6">
        <v>144.21299999999999</v>
      </c>
      <c r="BF130" s="6">
        <v>154.19</v>
      </c>
      <c r="BG130" s="6">
        <v>155.09700000000001</v>
      </c>
      <c r="BH130" s="6">
        <v>241.262</v>
      </c>
      <c r="BI130" s="6">
        <v>244.89</v>
      </c>
      <c r="BJ130" s="6">
        <v>333.77600000000001</v>
      </c>
      <c r="BK130" s="6">
        <v>374.59100000000001</v>
      </c>
      <c r="BL130" s="6">
        <v>404.52199999999999</v>
      </c>
      <c r="BM130" s="6">
        <v>385.47500000000002</v>
      </c>
      <c r="BN130" s="6">
        <v>376.40499999999997</v>
      </c>
      <c r="BO130" s="6">
        <v>367</v>
      </c>
      <c r="BP130" s="6">
        <v>347</v>
      </c>
      <c r="BQ130" s="6">
        <v>350</v>
      </c>
      <c r="BR130" s="6">
        <v>280</v>
      </c>
      <c r="BS130" s="6">
        <v>300</v>
      </c>
      <c r="BT130" s="6">
        <v>348</v>
      </c>
      <c r="BU130" s="6">
        <v>384</v>
      </c>
      <c r="BV130" s="6">
        <v>351</v>
      </c>
      <c r="BW130" s="6">
        <v>300</v>
      </c>
      <c r="BX130" s="6">
        <v>380</v>
      </c>
      <c r="BY130" s="6">
        <v>215</v>
      </c>
      <c r="BZ130" s="6">
        <v>230</v>
      </c>
      <c r="CA130" s="6">
        <v>350</v>
      </c>
      <c r="CB130" s="6">
        <v>480</v>
      </c>
      <c r="CC130" s="6">
        <v>435</v>
      </c>
      <c r="CD130" s="6">
        <v>550</v>
      </c>
      <c r="CE130" s="6">
        <v>540</v>
      </c>
      <c r="CF130" s="6">
        <v>560</v>
      </c>
      <c r="CG130" s="6">
        <v>880</v>
      </c>
      <c r="CH130" s="6">
        <v>1127</v>
      </c>
      <c r="CI130" s="6">
        <v>1200</v>
      </c>
      <c r="CJ130" s="6">
        <v>1200</v>
      </c>
      <c r="CK130" s="6">
        <v>1810</v>
      </c>
      <c r="CL130" s="6">
        <v>1900</v>
      </c>
      <c r="CM130" s="6">
        <v>1800</v>
      </c>
      <c r="CN130" s="6">
        <v>2000</v>
      </c>
      <c r="CO130" s="6">
        <v>2100</v>
      </c>
      <c r="CP130" s="6">
        <v>2751</v>
      </c>
      <c r="CQ130" s="6">
        <v>2480</v>
      </c>
      <c r="CR130" s="6">
        <v>2797</v>
      </c>
      <c r="CS130" s="6">
        <v>2732</v>
      </c>
      <c r="CT130" s="25">
        <v>3300</v>
      </c>
      <c r="CU130" s="25">
        <v>3400</v>
      </c>
      <c r="CV130" s="2">
        <v>3559.6650767244</v>
      </c>
      <c r="CW130" s="2">
        <v>3763.0843475250199</v>
      </c>
    </row>
    <row r="131" spans="1:101" x14ac:dyDescent="0.4">
      <c r="A131" s="8">
        <v>128</v>
      </c>
      <c r="B131" s="27" t="s">
        <v>317</v>
      </c>
      <c r="C131" s="8" t="s">
        <v>71</v>
      </c>
      <c r="D131" s="6">
        <v>0</v>
      </c>
      <c r="E131" s="6">
        <v>0</v>
      </c>
      <c r="F131" s="6">
        <v>0</v>
      </c>
      <c r="G131" s="6">
        <v>0</v>
      </c>
      <c r="H131" s="6">
        <v>0</v>
      </c>
      <c r="I131" s="6">
        <v>0</v>
      </c>
      <c r="J131" s="6">
        <v>0</v>
      </c>
      <c r="K131" s="6">
        <v>0</v>
      </c>
      <c r="L131" s="6">
        <v>0</v>
      </c>
      <c r="M131" s="6">
        <v>0</v>
      </c>
      <c r="N131" s="6">
        <v>0</v>
      </c>
      <c r="O131" s="6">
        <v>0</v>
      </c>
      <c r="P131" s="6">
        <v>0</v>
      </c>
      <c r="Q131" s="6">
        <v>0</v>
      </c>
      <c r="R131" s="6">
        <v>0</v>
      </c>
      <c r="S131" s="6">
        <v>0</v>
      </c>
      <c r="T131" s="6">
        <v>0</v>
      </c>
      <c r="U131" s="6">
        <v>69.400000000000006</v>
      </c>
      <c r="V131" s="6">
        <v>66.400000000000006</v>
      </c>
      <c r="W131" s="6">
        <v>71.2</v>
      </c>
      <c r="X131" s="6">
        <v>69</v>
      </c>
      <c r="Y131" s="6">
        <v>0</v>
      </c>
      <c r="Z131" s="6">
        <v>0</v>
      </c>
      <c r="AA131" s="6">
        <v>169.0186176</v>
      </c>
      <c r="AB131" s="6">
        <v>247.98493439999999</v>
      </c>
      <c r="AC131" s="6">
        <v>323.0285184</v>
      </c>
      <c r="AD131" s="6">
        <v>397.04878079999997</v>
      </c>
      <c r="AE131" s="6">
        <v>494.09377919999997</v>
      </c>
      <c r="AF131" s="6">
        <v>513.02522880000004</v>
      </c>
      <c r="AG131" s="6">
        <v>726.04667519999998</v>
      </c>
      <c r="AH131" s="6">
        <v>795.97365119999995</v>
      </c>
      <c r="AI131" s="6">
        <v>595.06151039999997</v>
      </c>
      <c r="AJ131" s="6">
        <v>600.00756479999995</v>
      </c>
      <c r="AK131" s="6">
        <v>437.98164480000003</v>
      </c>
      <c r="AL131" s="6">
        <v>399.94819200000001</v>
      </c>
      <c r="AM131" s="6">
        <v>250.03157759999999</v>
      </c>
      <c r="AN131" s="6">
        <v>250.03157759999999</v>
      </c>
      <c r="AO131" s="6">
        <v>250.03157759999999</v>
      </c>
      <c r="AP131" s="6">
        <v>250.03157759999999</v>
      </c>
      <c r="AQ131" s="6">
        <v>250.03157759999999</v>
      </c>
      <c r="AR131" s="6">
        <v>339.06055679999997</v>
      </c>
      <c r="AS131" s="6">
        <v>382.04006399999997</v>
      </c>
      <c r="AT131" s="6">
        <v>475.26799999999997</v>
      </c>
      <c r="AU131" s="6">
        <v>558.71199999999999</v>
      </c>
      <c r="AV131" s="6">
        <v>598.62</v>
      </c>
      <c r="AW131" s="6">
        <v>0</v>
      </c>
      <c r="AX131" s="6">
        <v>0</v>
      </c>
      <c r="AY131" s="6">
        <v>0</v>
      </c>
      <c r="AZ131" s="6">
        <v>539.66499999999996</v>
      </c>
      <c r="BA131" s="6">
        <v>491.59399999999999</v>
      </c>
      <c r="BB131" s="6">
        <v>408.15</v>
      </c>
      <c r="BC131" s="6">
        <v>396.35899999999998</v>
      </c>
      <c r="BD131" s="6">
        <v>468.012</v>
      </c>
      <c r="BE131" s="6">
        <v>587.73599999999999</v>
      </c>
      <c r="BF131" s="6">
        <v>575.94500000000005</v>
      </c>
      <c r="BG131" s="6">
        <v>0</v>
      </c>
      <c r="BH131" s="6">
        <v>0</v>
      </c>
      <c r="BI131" s="6">
        <v>0</v>
      </c>
      <c r="BJ131" s="6">
        <v>748.27499999999998</v>
      </c>
      <c r="BK131" s="6">
        <v>810.85799999999995</v>
      </c>
      <c r="BL131" s="6">
        <v>775.48500000000001</v>
      </c>
      <c r="BM131" s="6">
        <v>719.25099999999998</v>
      </c>
      <c r="BN131" s="6">
        <v>725.6</v>
      </c>
      <c r="BO131" s="6">
        <v>865</v>
      </c>
      <c r="BP131" s="6">
        <v>900</v>
      </c>
      <c r="BQ131" s="6">
        <v>1000</v>
      </c>
      <c r="BR131" s="6">
        <v>900</v>
      </c>
      <c r="BS131" s="6">
        <v>1000</v>
      </c>
      <c r="BT131" s="6">
        <v>1000</v>
      </c>
      <c r="BU131" s="6">
        <v>1100</v>
      </c>
      <c r="BV131" s="6">
        <v>1100</v>
      </c>
      <c r="BW131" s="6">
        <v>1000</v>
      </c>
      <c r="BX131" s="6">
        <v>1000</v>
      </c>
      <c r="BY131" s="6">
        <v>800</v>
      </c>
      <c r="BZ131" s="6">
        <v>600</v>
      </c>
      <c r="CA131" s="6">
        <v>400</v>
      </c>
      <c r="CB131" s="6">
        <v>400</v>
      </c>
      <c r="CC131" s="6">
        <v>400</v>
      </c>
      <c r="CD131" s="6">
        <v>700</v>
      </c>
      <c r="CE131" s="6">
        <v>400</v>
      </c>
      <c r="CF131" s="6">
        <v>400</v>
      </c>
      <c r="CG131" s="6">
        <v>700</v>
      </c>
      <c r="CH131" s="6">
        <v>800</v>
      </c>
      <c r="CI131" s="6">
        <v>1000</v>
      </c>
      <c r="CJ131" s="6">
        <v>1000</v>
      </c>
      <c r="CK131" s="6">
        <v>1190</v>
      </c>
      <c r="CL131" s="6">
        <v>1300</v>
      </c>
      <c r="CM131" s="6">
        <v>1300</v>
      </c>
      <c r="CN131" s="6">
        <v>1500</v>
      </c>
      <c r="CO131" s="6">
        <v>1750</v>
      </c>
      <c r="CP131" s="6">
        <v>1440</v>
      </c>
      <c r="CQ131" s="6">
        <v>1220</v>
      </c>
      <c r="CR131" s="6">
        <v>1280</v>
      </c>
      <c r="CS131" s="6">
        <v>1370</v>
      </c>
      <c r="CT131" s="6">
        <v>1000</v>
      </c>
      <c r="CU131" s="2">
        <v>1000</v>
      </c>
      <c r="CV131" s="2">
        <v>1000</v>
      </c>
      <c r="CW131" s="2">
        <v>1000</v>
      </c>
    </row>
    <row r="132" spans="1:101" x14ac:dyDescent="0.4">
      <c r="A132" s="8">
        <v>129</v>
      </c>
      <c r="B132" s="27" t="s">
        <v>318</v>
      </c>
      <c r="C132" s="8" t="s">
        <v>119</v>
      </c>
      <c r="D132" s="6">
        <v>0</v>
      </c>
      <c r="E132" s="6">
        <v>0</v>
      </c>
      <c r="F132" s="6">
        <v>0</v>
      </c>
      <c r="G132" s="6">
        <v>0</v>
      </c>
      <c r="H132" s="6">
        <v>0</v>
      </c>
      <c r="I132" s="6">
        <v>0</v>
      </c>
      <c r="J132" s="6">
        <v>0</v>
      </c>
      <c r="K132" s="6">
        <v>0</v>
      </c>
      <c r="L132" s="6">
        <v>0</v>
      </c>
      <c r="M132" s="6">
        <v>0</v>
      </c>
      <c r="N132" s="6">
        <v>0</v>
      </c>
      <c r="O132" s="6">
        <v>0</v>
      </c>
      <c r="P132" s="6">
        <v>0</v>
      </c>
      <c r="Q132" s="6">
        <v>0</v>
      </c>
      <c r="R132" s="6">
        <v>0</v>
      </c>
      <c r="S132" s="6">
        <v>0</v>
      </c>
      <c r="T132" s="6">
        <v>0</v>
      </c>
      <c r="U132" s="6">
        <v>0</v>
      </c>
      <c r="V132" s="6">
        <v>0</v>
      </c>
      <c r="W132" s="6">
        <v>0</v>
      </c>
      <c r="X132" s="6">
        <v>0</v>
      </c>
      <c r="Y132" s="6">
        <v>0</v>
      </c>
      <c r="Z132" s="6">
        <v>0</v>
      </c>
      <c r="AA132" s="6">
        <v>0</v>
      </c>
      <c r="AB132" s="6">
        <v>0</v>
      </c>
      <c r="AC132" s="6">
        <v>0</v>
      </c>
      <c r="AD132" s="6">
        <v>0</v>
      </c>
      <c r="AE132" s="6">
        <v>0</v>
      </c>
      <c r="AF132" s="6">
        <v>0</v>
      </c>
      <c r="AG132" s="6">
        <v>0</v>
      </c>
      <c r="AH132" s="6">
        <v>0</v>
      </c>
      <c r="AI132" s="6">
        <v>33.940166400000003</v>
      </c>
      <c r="AJ132" s="6">
        <v>37.010131199999996</v>
      </c>
      <c r="AK132" s="6">
        <v>40.932864000000002</v>
      </c>
      <c r="AL132" s="6">
        <v>69.926975999999996</v>
      </c>
      <c r="AM132" s="6">
        <v>103.01437439999999</v>
      </c>
      <c r="AN132" s="6">
        <v>125.0157888</v>
      </c>
      <c r="AO132" s="6">
        <v>170.0419392</v>
      </c>
      <c r="AP132" s="6">
        <v>174.98799360000001</v>
      </c>
      <c r="AQ132" s="6">
        <v>174.98799360000001</v>
      </c>
      <c r="AR132" s="6">
        <v>91.928390399999998</v>
      </c>
      <c r="AS132" s="6">
        <v>105.0610176</v>
      </c>
      <c r="AT132" s="6">
        <v>94.328000000000003</v>
      </c>
      <c r="AU132" s="6">
        <v>90.7</v>
      </c>
      <c r="AV132" s="6">
        <v>90.7</v>
      </c>
      <c r="AW132" s="6">
        <v>140.58500000000001</v>
      </c>
      <c r="AX132" s="6">
        <v>146.02699999999999</v>
      </c>
      <c r="AY132" s="6">
        <v>139.678</v>
      </c>
      <c r="AZ132" s="6">
        <v>166.88800000000001</v>
      </c>
      <c r="BA132" s="6">
        <v>136.05000000000001</v>
      </c>
      <c r="BB132" s="6">
        <v>126.98</v>
      </c>
      <c r="BC132" s="6">
        <v>140.58500000000001</v>
      </c>
      <c r="BD132" s="6">
        <v>49.884999999999998</v>
      </c>
      <c r="BE132" s="6">
        <v>77.094999999999999</v>
      </c>
      <c r="BF132" s="6">
        <v>87.072000000000003</v>
      </c>
      <c r="BG132" s="6">
        <v>90.7</v>
      </c>
      <c r="BH132" s="6">
        <v>81.63</v>
      </c>
      <c r="BI132" s="6">
        <v>77.094999999999999</v>
      </c>
      <c r="BJ132" s="6">
        <v>86.165000000000006</v>
      </c>
      <c r="BK132" s="6">
        <v>99.77</v>
      </c>
      <c r="BL132" s="6">
        <v>99.77</v>
      </c>
      <c r="BM132" s="6">
        <v>100</v>
      </c>
      <c r="BN132" s="6">
        <v>112</v>
      </c>
      <c r="BO132" s="6">
        <v>112</v>
      </c>
      <c r="BP132" s="6">
        <v>115</v>
      </c>
      <c r="BQ132" s="6">
        <v>115</v>
      </c>
      <c r="BR132" s="6">
        <v>115</v>
      </c>
      <c r="BS132" s="6">
        <v>115</v>
      </c>
      <c r="BT132" s="6">
        <v>116</v>
      </c>
      <c r="BU132" s="6">
        <v>116</v>
      </c>
      <c r="BV132" s="6">
        <v>116</v>
      </c>
      <c r="BW132" s="6">
        <v>116</v>
      </c>
      <c r="BX132" s="6">
        <v>120</v>
      </c>
      <c r="BY132" s="6">
        <v>50</v>
      </c>
      <c r="BZ132" s="6">
        <v>60</v>
      </c>
      <c r="CA132" s="6">
        <v>70</v>
      </c>
      <c r="CB132" s="6">
        <v>70</v>
      </c>
      <c r="CC132" s="6">
        <v>60</v>
      </c>
      <c r="CD132" s="6">
        <v>50</v>
      </c>
      <c r="CE132" s="6">
        <v>50</v>
      </c>
      <c r="CF132" s="6">
        <v>37</v>
      </c>
      <c r="CG132" s="6">
        <v>32</v>
      </c>
      <c r="CH132" s="6">
        <v>36</v>
      </c>
      <c r="CI132" s="6">
        <v>38</v>
      </c>
      <c r="CJ132" s="6">
        <v>37</v>
      </c>
      <c r="CK132" s="6">
        <v>52</v>
      </c>
      <c r="CL132" s="6">
        <v>87</v>
      </c>
      <c r="CM132" s="6">
        <v>70</v>
      </c>
      <c r="CN132" s="6">
        <v>101</v>
      </c>
      <c r="CO132" s="6">
        <v>80</v>
      </c>
      <c r="CP132" s="6">
        <v>80</v>
      </c>
      <c r="CQ132" s="6">
        <v>80</v>
      </c>
      <c r="CR132" s="6">
        <v>80</v>
      </c>
      <c r="CS132" s="6">
        <v>40</v>
      </c>
      <c r="CT132" s="6">
        <v>26</v>
      </c>
      <c r="CU132" s="2">
        <v>26</v>
      </c>
      <c r="CV132" s="2">
        <v>26</v>
      </c>
      <c r="CW132" s="2">
        <v>26</v>
      </c>
    </row>
    <row r="133" spans="1:101" x14ac:dyDescent="0.4">
      <c r="A133" s="23">
        <v>130</v>
      </c>
      <c r="B133" s="27" t="s">
        <v>319</v>
      </c>
      <c r="C133" s="23" t="s">
        <v>120</v>
      </c>
      <c r="D133" s="6">
        <v>0</v>
      </c>
      <c r="E133" s="6">
        <v>0</v>
      </c>
      <c r="F133" s="6">
        <v>0</v>
      </c>
      <c r="G133" s="6">
        <v>0</v>
      </c>
      <c r="H133" s="6">
        <v>0</v>
      </c>
      <c r="I133" s="6">
        <v>0</v>
      </c>
      <c r="J133" s="6">
        <v>0</v>
      </c>
      <c r="K133" s="6">
        <v>0</v>
      </c>
      <c r="L133" s="6">
        <v>0</v>
      </c>
      <c r="M133" s="6">
        <v>0</v>
      </c>
      <c r="N133" s="6">
        <v>0</v>
      </c>
      <c r="O133" s="6">
        <v>0</v>
      </c>
      <c r="P133" s="6">
        <v>0</v>
      </c>
      <c r="Q133" s="6">
        <v>0</v>
      </c>
      <c r="R133" s="6">
        <v>0</v>
      </c>
      <c r="S133" s="6">
        <v>0</v>
      </c>
      <c r="T133" s="6">
        <v>0</v>
      </c>
      <c r="U133" s="6">
        <v>0</v>
      </c>
      <c r="V133" s="6">
        <v>0</v>
      </c>
      <c r="W133" s="6">
        <v>0</v>
      </c>
      <c r="X133" s="6">
        <v>0</v>
      </c>
      <c r="Y133" s="6">
        <v>0</v>
      </c>
      <c r="Z133" s="6">
        <v>0</v>
      </c>
      <c r="AA133" s="6">
        <v>0</v>
      </c>
      <c r="AB133" s="6">
        <v>0</v>
      </c>
      <c r="AC133" s="6">
        <v>0</v>
      </c>
      <c r="AD133" s="6">
        <v>0</v>
      </c>
      <c r="AE133" s="6">
        <v>0</v>
      </c>
      <c r="AF133" s="6">
        <v>0</v>
      </c>
      <c r="AG133" s="6">
        <v>0</v>
      </c>
      <c r="AH133" s="6">
        <v>0</v>
      </c>
      <c r="AI133" s="6">
        <v>0</v>
      </c>
      <c r="AJ133" s="6">
        <v>0</v>
      </c>
      <c r="AK133" s="6">
        <v>0</v>
      </c>
      <c r="AL133" s="6">
        <v>0</v>
      </c>
      <c r="AM133" s="6">
        <v>0</v>
      </c>
      <c r="AN133" s="6">
        <v>0</v>
      </c>
      <c r="AO133" s="6">
        <v>0</v>
      </c>
      <c r="AP133" s="6">
        <v>0</v>
      </c>
      <c r="AQ133" s="6">
        <v>0</v>
      </c>
      <c r="AR133" s="6">
        <v>0</v>
      </c>
      <c r="AS133" s="6">
        <v>0</v>
      </c>
      <c r="AT133" s="6">
        <v>0</v>
      </c>
      <c r="AU133" s="6">
        <v>0</v>
      </c>
      <c r="AV133" s="6">
        <v>0</v>
      </c>
      <c r="AW133" s="6">
        <v>0</v>
      </c>
      <c r="AX133" s="6">
        <v>0</v>
      </c>
      <c r="AY133" s="6">
        <v>0</v>
      </c>
      <c r="AZ133" s="6">
        <v>0</v>
      </c>
      <c r="BA133" s="6">
        <v>0</v>
      </c>
      <c r="BB133" s="6">
        <v>0</v>
      </c>
      <c r="BC133" s="6">
        <v>0</v>
      </c>
      <c r="BD133" s="6">
        <v>0</v>
      </c>
      <c r="BE133" s="6">
        <v>0</v>
      </c>
      <c r="BF133" s="6">
        <v>0</v>
      </c>
      <c r="BG133" s="6">
        <v>0</v>
      </c>
      <c r="BH133" s="6">
        <v>0</v>
      </c>
      <c r="BI133" s="6">
        <v>0</v>
      </c>
      <c r="BJ133" s="6">
        <v>0</v>
      </c>
      <c r="BK133" s="6">
        <v>0</v>
      </c>
      <c r="BL133" s="6">
        <v>0</v>
      </c>
      <c r="BM133" s="6">
        <v>0</v>
      </c>
      <c r="BN133" s="6">
        <v>0</v>
      </c>
      <c r="BO133" s="6">
        <v>150</v>
      </c>
      <c r="BP133" s="6">
        <v>220</v>
      </c>
      <c r="BQ133" s="6">
        <v>225</v>
      </c>
      <c r="BR133" s="6">
        <v>225</v>
      </c>
      <c r="BS133" s="6">
        <v>225</v>
      </c>
      <c r="BT133" s="6">
        <v>192</v>
      </c>
      <c r="BU133" s="6">
        <v>172</v>
      </c>
      <c r="BV133" s="6">
        <v>230</v>
      </c>
      <c r="BW133" s="6">
        <v>156</v>
      </c>
      <c r="BX133" s="6">
        <v>89</v>
      </c>
      <c r="BY133" s="6">
        <v>89</v>
      </c>
      <c r="BZ133" s="6">
        <v>67</v>
      </c>
      <c r="CA133" s="6">
        <v>129</v>
      </c>
      <c r="CB133" s="6">
        <v>153</v>
      </c>
      <c r="CC133" s="6">
        <v>191</v>
      </c>
      <c r="CD133" s="6">
        <v>400</v>
      </c>
      <c r="CE133" s="6">
        <v>400</v>
      </c>
      <c r="CF133" s="6">
        <v>438</v>
      </c>
      <c r="CG133" s="6">
        <v>700</v>
      </c>
      <c r="CH133" s="6">
        <v>900</v>
      </c>
      <c r="CI133" s="6">
        <v>1200</v>
      </c>
      <c r="CJ133" s="6">
        <v>1300</v>
      </c>
      <c r="CK133" s="6">
        <v>1300</v>
      </c>
      <c r="CL133" s="6">
        <v>1300</v>
      </c>
      <c r="CM133" s="6">
        <v>1300</v>
      </c>
      <c r="CN133" s="6">
        <v>1400</v>
      </c>
      <c r="CO133" s="6">
        <v>1490</v>
      </c>
      <c r="CP133" s="6">
        <v>1170</v>
      </c>
      <c r="CQ133" s="6">
        <v>670</v>
      </c>
      <c r="CR133" s="6">
        <v>610</v>
      </c>
      <c r="CS133" s="6">
        <v>610</v>
      </c>
      <c r="CT133" s="6">
        <v>800</v>
      </c>
      <c r="CU133" s="2">
        <v>1034.41731829064</v>
      </c>
      <c r="CV133" s="2">
        <v>1034.4002664100401</v>
      </c>
      <c r="CW133" s="2">
        <v>1034.4149874816401</v>
      </c>
    </row>
    <row r="134" spans="1:101" x14ac:dyDescent="0.4">
      <c r="A134" s="8">
        <v>131</v>
      </c>
      <c r="B134" s="27" t="s">
        <v>320</v>
      </c>
      <c r="C134" s="8" t="s">
        <v>122</v>
      </c>
      <c r="D134" s="6">
        <v>0</v>
      </c>
      <c r="E134" s="6">
        <v>0</v>
      </c>
      <c r="F134" s="6">
        <v>0</v>
      </c>
      <c r="G134" s="6">
        <v>0</v>
      </c>
      <c r="H134" s="6">
        <v>0</v>
      </c>
      <c r="I134" s="6">
        <v>0</v>
      </c>
      <c r="J134" s="6">
        <v>0</v>
      </c>
      <c r="K134" s="6">
        <v>0</v>
      </c>
      <c r="L134" s="6">
        <v>0</v>
      </c>
      <c r="M134" s="6">
        <v>0</v>
      </c>
      <c r="N134" s="6">
        <v>0</v>
      </c>
      <c r="O134" s="6">
        <v>0</v>
      </c>
      <c r="P134" s="6">
        <v>0</v>
      </c>
      <c r="Q134" s="6">
        <v>0</v>
      </c>
      <c r="R134" s="6">
        <v>0</v>
      </c>
      <c r="S134" s="6">
        <v>0</v>
      </c>
      <c r="T134" s="6">
        <v>0</v>
      </c>
      <c r="U134" s="6">
        <v>0</v>
      </c>
      <c r="V134" s="6">
        <v>0</v>
      </c>
      <c r="W134" s="6">
        <v>0</v>
      </c>
      <c r="X134" s="6">
        <v>0</v>
      </c>
      <c r="Y134" s="6">
        <v>7.0069999999999997</v>
      </c>
      <c r="Z134" s="6">
        <v>66.051000000000002</v>
      </c>
      <c r="AA134" s="6">
        <v>75.043583999999996</v>
      </c>
      <c r="AB134" s="6">
        <v>104.037696</v>
      </c>
      <c r="AC134" s="6">
        <v>177.03463679999999</v>
      </c>
      <c r="AD134" s="6">
        <v>198.0127296</v>
      </c>
      <c r="AE134" s="6">
        <v>317.05914239999998</v>
      </c>
      <c r="AF134" s="6">
        <v>490.00049280000002</v>
      </c>
      <c r="AG134" s="6">
        <v>603.93029760000002</v>
      </c>
      <c r="AH134" s="6">
        <v>669.08177279999995</v>
      </c>
      <c r="AI134" s="6">
        <v>661.06575359999999</v>
      </c>
      <c r="AJ134" s="6">
        <v>618.08624640000005</v>
      </c>
      <c r="AK134" s="6">
        <v>937.02147839999998</v>
      </c>
      <c r="AL134" s="6">
        <v>920.98943999999995</v>
      </c>
      <c r="AM134" s="6">
        <v>940.94421120000004</v>
      </c>
      <c r="AN134" s="6">
        <v>1092.0547008000001</v>
      </c>
      <c r="AO134" s="6">
        <v>1284.9508224000001</v>
      </c>
      <c r="AP134" s="6">
        <v>1342.0862784000001</v>
      </c>
      <c r="AQ134" s="6">
        <v>1599.9633216</v>
      </c>
      <c r="AR134" s="6">
        <v>1398.53952</v>
      </c>
      <c r="AS134" s="6">
        <v>1398.53952</v>
      </c>
      <c r="AT134" s="6">
        <v>1360.5</v>
      </c>
      <c r="AU134" s="6">
        <v>1360.5</v>
      </c>
      <c r="AV134" s="6">
        <v>1360.5</v>
      </c>
      <c r="AW134" s="6">
        <v>1814</v>
      </c>
      <c r="AX134" s="6">
        <v>1814</v>
      </c>
      <c r="AY134" s="6">
        <v>1814</v>
      </c>
      <c r="AZ134" s="6">
        <v>2727.3490000000002</v>
      </c>
      <c r="BA134" s="6">
        <v>3169.058</v>
      </c>
      <c r="BB134" s="6">
        <v>4598.49</v>
      </c>
      <c r="BC134" s="6">
        <v>5097.34</v>
      </c>
      <c r="BD134" s="6">
        <v>5260.6</v>
      </c>
      <c r="BE134" s="6">
        <v>5598.9110000000001</v>
      </c>
      <c r="BF134" s="6">
        <v>5598.9110000000001</v>
      </c>
      <c r="BG134" s="6">
        <v>5598.9110000000001</v>
      </c>
      <c r="BH134" s="6">
        <v>7997.9260000000004</v>
      </c>
      <c r="BI134" s="6">
        <v>7997.9260000000004</v>
      </c>
      <c r="BJ134" s="6">
        <v>7981.6</v>
      </c>
      <c r="BK134" s="6">
        <v>9977</v>
      </c>
      <c r="BL134" s="6">
        <v>10521.2</v>
      </c>
      <c r="BM134" s="6">
        <v>12516.6</v>
      </c>
      <c r="BN134" s="6">
        <v>12970.1</v>
      </c>
      <c r="BO134" s="6">
        <v>5000</v>
      </c>
      <c r="BP134" s="6">
        <v>10000</v>
      </c>
      <c r="BQ134" s="6">
        <v>12000</v>
      </c>
      <c r="BR134" s="6">
        <v>15000</v>
      </c>
      <c r="BS134" s="6">
        <v>18000</v>
      </c>
      <c r="BT134" s="6">
        <v>1600</v>
      </c>
      <c r="BU134" s="6">
        <v>1700</v>
      </c>
      <c r="BV134" s="6">
        <v>2000</v>
      </c>
      <c r="BW134" s="6">
        <v>2000</v>
      </c>
      <c r="BX134" s="6">
        <v>2000</v>
      </c>
      <c r="BY134" s="6">
        <v>6000</v>
      </c>
      <c r="BZ134" s="6">
        <v>6834</v>
      </c>
      <c r="CA134" s="6">
        <v>1901</v>
      </c>
      <c r="CB134" s="6">
        <v>2500</v>
      </c>
      <c r="CC134" s="6">
        <v>3000</v>
      </c>
      <c r="CD134" s="6">
        <v>3500</v>
      </c>
      <c r="CE134" s="6">
        <v>4500</v>
      </c>
      <c r="CF134" s="6">
        <v>6453</v>
      </c>
      <c r="CG134" s="6">
        <v>7000</v>
      </c>
      <c r="CH134" s="6">
        <v>8000</v>
      </c>
      <c r="CI134" s="6">
        <v>10000</v>
      </c>
      <c r="CJ134" s="6">
        <v>10000</v>
      </c>
      <c r="CK134" s="6">
        <v>12000</v>
      </c>
      <c r="CL134" s="6">
        <v>9000</v>
      </c>
      <c r="CM134" s="6">
        <v>10000</v>
      </c>
      <c r="CN134" s="6">
        <v>10000</v>
      </c>
      <c r="CO134" s="6">
        <v>14000</v>
      </c>
      <c r="CP134" s="6">
        <v>24000</v>
      </c>
      <c r="CQ134" s="6">
        <v>27000</v>
      </c>
      <c r="CR134" s="6">
        <v>28000</v>
      </c>
      <c r="CS134" s="6">
        <v>29000</v>
      </c>
      <c r="CT134" s="6">
        <v>32400</v>
      </c>
      <c r="CU134" s="2">
        <v>32400</v>
      </c>
      <c r="CV134" s="2">
        <v>32400</v>
      </c>
      <c r="CW134" s="2">
        <v>32400</v>
      </c>
    </row>
    <row r="135" spans="1:101" x14ac:dyDescent="0.4">
      <c r="A135" s="8">
        <v>132</v>
      </c>
      <c r="B135" s="27" t="s">
        <v>321</v>
      </c>
      <c r="C135" s="8" t="s">
        <v>123</v>
      </c>
      <c r="D135" s="6">
        <v>0</v>
      </c>
      <c r="E135" s="6">
        <v>0</v>
      </c>
      <c r="F135" s="6">
        <v>0</v>
      </c>
      <c r="G135" s="6">
        <v>0</v>
      </c>
      <c r="H135" s="6">
        <v>0</v>
      </c>
      <c r="I135" s="6">
        <v>0</v>
      </c>
      <c r="J135" s="6">
        <v>0</v>
      </c>
      <c r="K135" s="6">
        <v>0</v>
      </c>
      <c r="L135" s="6">
        <v>0</v>
      </c>
      <c r="M135" s="6">
        <v>0</v>
      </c>
      <c r="N135" s="6">
        <v>0</v>
      </c>
      <c r="O135" s="6">
        <v>0</v>
      </c>
      <c r="P135" s="6">
        <v>0</v>
      </c>
      <c r="Q135" s="6">
        <v>0</v>
      </c>
      <c r="R135" s="6">
        <v>0</v>
      </c>
      <c r="S135" s="6">
        <v>0</v>
      </c>
      <c r="T135" s="6">
        <v>0</v>
      </c>
      <c r="U135" s="6">
        <v>147.23699999999999</v>
      </c>
      <c r="V135" s="6">
        <v>265.935</v>
      </c>
      <c r="W135" s="6">
        <v>328.39400000000001</v>
      </c>
      <c r="X135" s="6">
        <v>159.86500000000001</v>
      </c>
      <c r="Y135" s="6">
        <v>241.393</v>
      </c>
      <c r="Z135" s="6">
        <v>380.12799999999999</v>
      </c>
      <c r="AA135" s="6">
        <v>439.0049664</v>
      </c>
      <c r="AB135" s="6">
        <v>445.99766399999999</v>
      </c>
      <c r="AC135" s="6">
        <v>464.92911359999999</v>
      </c>
      <c r="AD135" s="6">
        <v>562.99743360000002</v>
      </c>
      <c r="AE135" s="6">
        <v>699.95197440000004</v>
      </c>
      <c r="AF135" s="6">
        <v>612.96963840000001</v>
      </c>
      <c r="AG135" s="6">
        <v>719.05397760000005</v>
      </c>
      <c r="AH135" s="6">
        <v>713.08460160000004</v>
      </c>
      <c r="AI135" s="6">
        <v>780.96493439999995</v>
      </c>
      <c r="AJ135" s="6">
        <v>806.03631359999997</v>
      </c>
      <c r="AK135" s="6">
        <v>845.94585600000005</v>
      </c>
      <c r="AL135" s="6">
        <v>954.07683840000004</v>
      </c>
      <c r="AM135" s="6">
        <v>1021.9571711999999</v>
      </c>
      <c r="AN135" s="6">
        <v>1098.0240768000001</v>
      </c>
      <c r="AO135" s="6">
        <v>1260.0499967999999</v>
      </c>
      <c r="AP135" s="6">
        <v>1167.9510528000001</v>
      </c>
      <c r="AQ135" s="6">
        <v>805.01299200000005</v>
      </c>
      <c r="AR135" s="6">
        <v>1106.0400959999999</v>
      </c>
      <c r="AS135" s="6">
        <v>1307.9755584</v>
      </c>
      <c r="AT135" s="6">
        <v>1384.0820000000001</v>
      </c>
      <c r="AU135" s="6">
        <v>1404.943</v>
      </c>
      <c r="AV135" s="6">
        <v>1451.2</v>
      </c>
      <c r="AW135" s="6">
        <v>1258.009</v>
      </c>
      <c r="AX135" s="6">
        <v>1795.86</v>
      </c>
      <c r="AY135" s="6">
        <v>2188.5909999999999</v>
      </c>
      <c r="AZ135" s="6">
        <v>1999.028</v>
      </c>
      <c r="BA135" s="6">
        <v>1963.655</v>
      </c>
      <c r="BB135" s="6">
        <v>1995.4</v>
      </c>
      <c r="BC135" s="6">
        <v>1919.212</v>
      </c>
      <c r="BD135" s="6">
        <v>1995.4</v>
      </c>
      <c r="BE135" s="6">
        <v>2059.797</v>
      </c>
      <c r="BF135" s="6">
        <v>2188.5909999999999</v>
      </c>
      <c r="BG135" s="6">
        <v>2057.9830000000002</v>
      </c>
      <c r="BH135" s="6">
        <v>3062.9389999999999</v>
      </c>
      <c r="BI135" s="6">
        <v>2176.8000000000002</v>
      </c>
      <c r="BJ135" s="6">
        <v>2058.89</v>
      </c>
      <c r="BK135" s="6">
        <v>2225.7779999999998</v>
      </c>
      <c r="BL135" s="6">
        <v>2325.5479999999998</v>
      </c>
      <c r="BM135" s="6">
        <v>2288.3609999999999</v>
      </c>
      <c r="BN135" s="6">
        <v>2866.12</v>
      </c>
      <c r="BO135" s="6">
        <v>3550</v>
      </c>
      <c r="BP135" s="6">
        <v>3500</v>
      </c>
      <c r="BQ135" s="6">
        <v>3500</v>
      </c>
      <c r="BR135" s="6">
        <v>3500</v>
      </c>
      <c r="BS135" s="6">
        <v>3500</v>
      </c>
      <c r="BT135" s="6">
        <v>5600</v>
      </c>
      <c r="BU135" s="6">
        <v>5400</v>
      </c>
      <c r="BV135" s="6">
        <v>6476</v>
      </c>
      <c r="BW135" s="6">
        <v>6354</v>
      </c>
      <c r="BX135" s="6">
        <v>6600</v>
      </c>
      <c r="BY135" s="6">
        <v>4700</v>
      </c>
      <c r="BZ135" s="6">
        <v>4584</v>
      </c>
      <c r="CA135" s="6">
        <v>4632</v>
      </c>
      <c r="CB135" s="6">
        <v>4494</v>
      </c>
      <c r="CC135" s="6">
        <v>4700</v>
      </c>
      <c r="CD135" s="6">
        <v>5088.88</v>
      </c>
      <c r="CE135" s="6">
        <v>5000</v>
      </c>
      <c r="CF135" s="6">
        <v>4819</v>
      </c>
      <c r="CG135" s="6">
        <v>4759</v>
      </c>
      <c r="CH135" s="6">
        <v>5139</v>
      </c>
      <c r="CI135" s="6">
        <v>5480</v>
      </c>
      <c r="CJ135" s="6">
        <v>5500</v>
      </c>
      <c r="CK135" s="6">
        <v>6398</v>
      </c>
      <c r="CL135" s="6">
        <v>6603</v>
      </c>
      <c r="CM135" s="6">
        <v>6904</v>
      </c>
      <c r="CN135" s="6">
        <v>7150</v>
      </c>
      <c r="CO135" s="6">
        <v>6361</v>
      </c>
      <c r="CP135" s="6">
        <v>5858</v>
      </c>
      <c r="CQ135" s="6">
        <v>5000</v>
      </c>
      <c r="CR135" s="6">
        <v>5250</v>
      </c>
      <c r="CS135" s="6">
        <v>5700</v>
      </c>
      <c r="CT135" s="6">
        <v>6065</v>
      </c>
      <c r="CU135" s="2">
        <v>6129.5212765957403</v>
      </c>
      <c r="CV135" s="2">
        <v>6194.0425531914898</v>
      </c>
      <c r="CW135" s="2">
        <v>6258.5638297874202</v>
      </c>
    </row>
    <row r="136" spans="1:101" x14ac:dyDescent="0.4">
      <c r="A136" s="8">
        <v>133</v>
      </c>
      <c r="B136" s="27" t="s">
        <v>322</v>
      </c>
      <c r="C136" s="8" t="s">
        <v>124</v>
      </c>
      <c r="D136" s="6">
        <v>0</v>
      </c>
      <c r="E136" s="6">
        <v>0</v>
      </c>
      <c r="F136" s="6">
        <v>0</v>
      </c>
      <c r="G136" s="6">
        <v>0</v>
      </c>
      <c r="H136" s="6">
        <v>0</v>
      </c>
      <c r="I136" s="6">
        <v>0</v>
      </c>
      <c r="J136" s="6">
        <v>0</v>
      </c>
      <c r="K136" s="6">
        <v>0</v>
      </c>
      <c r="L136" s="6">
        <v>0</v>
      </c>
      <c r="M136" s="6">
        <v>0</v>
      </c>
      <c r="N136" s="6">
        <v>0</v>
      </c>
      <c r="O136" s="6">
        <v>0</v>
      </c>
      <c r="P136" s="6">
        <v>0</v>
      </c>
      <c r="Q136" s="6">
        <v>0</v>
      </c>
      <c r="R136" s="6">
        <v>0</v>
      </c>
      <c r="S136" s="6">
        <v>0</v>
      </c>
      <c r="T136" s="6">
        <v>0</v>
      </c>
      <c r="U136" s="6">
        <v>0</v>
      </c>
      <c r="V136" s="6">
        <v>0</v>
      </c>
      <c r="W136" s="6">
        <v>0</v>
      </c>
      <c r="X136" s="6">
        <v>0</v>
      </c>
      <c r="Y136" s="6">
        <v>0</v>
      </c>
      <c r="Z136" s="6">
        <v>0</v>
      </c>
      <c r="AA136" s="6">
        <v>0</v>
      </c>
      <c r="AB136" s="6">
        <v>0</v>
      </c>
      <c r="AC136" s="6">
        <v>0</v>
      </c>
      <c r="AD136" s="6">
        <v>62.934278399999997</v>
      </c>
      <c r="AE136" s="6">
        <v>84.935692799999998</v>
      </c>
      <c r="AF136" s="6">
        <v>90.052300799999998</v>
      </c>
      <c r="AG136" s="6">
        <v>106.9371072</v>
      </c>
      <c r="AH136" s="6">
        <v>113.9298048</v>
      </c>
      <c r="AI136" s="6">
        <v>110.00707199999999</v>
      </c>
      <c r="AJ136" s="6">
        <v>164.92533119999999</v>
      </c>
      <c r="AK136" s="6">
        <v>223.0841088</v>
      </c>
      <c r="AL136" s="6">
        <v>235.02286079999999</v>
      </c>
      <c r="AM136" s="6">
        <v>284.99506559999998</v>
      </c>
      <c r="AN136" s="6">
        <v>308.01980159999999</v>
      </c>
      <c r="AO136" s="6">
        <v>304.94983680000001</v>
      </c>
      <c r="AP136" s="6">
        <v>375.04736639999999</v>
      </c>
      <c r="AQ136" s="6">
        <v>300.17433599999998</v>
      </c>
      <c r="AR136" s="6">
        <v>479.9378304</v>
      </c>
      <c r="AS136" s="6">
        <v>381.0167424</v>
      </c>
      <c r="AT136" s="6">
        <v>378.21899999999999</v>
      </c>
      <c r="AU136" s="6">
        <v>419.03399999999999</v>
      </c>
      <c r="AV136" s="6">
        <v>399.98700000000002</v>
      </c>
      <c r="AW136" s="6">
        <v>616.76</v>
      </c>
      <c r="AX136" s="6">
        <v>595.899</v>
      </c>
      <c r="AY136" s="6">
        <v>572.31700000000001</v>
      </c>
      <c r="AZ136" s="6">
        <v>533.31600000000003</v>
      </c>
      <c r="BA136" s="6">
        <v>565.96799999999996</v>
      </c>
      <c r="BB136" s="6">
        <v>564.154</v>
      </c>
      <c r="BC136" s="6">
        <v>624.01599999999996</v>
      </c>
      <c r="BD136" s="6">
        <v>907</v>
      </c>
      <c r="BE136" s="6">
        <v>964.14099999999996</v>
      </c>
      <c r="BF136" s="6">
        <v>794.53200000000004</v>
      </c>
      <c r="BG136" s="6">
        <v>1270.7070000000001</v>
      </c>
      <c r="BH136" s="6">
        <v>1988.144</v>
      </c>
      <c r="BI136" s="6">
        <v>2122.38</v>
      </c>
      <c r="BJ136" s="6">
        <v>1794.046</v>
      </c>
      <c r="BK136" s="6">
        <v>2267.5</v>
      </c>
      <c r="BL136" s="6">
        <v>1827.605</v>
      </c>
      <c r="BM136" s="6">
        <v>1779.5340000000001</v>
      </c>
      <c r="BN136" s="6">
        <v>1777.72</v>
      </c>
      <c r="BO136" s="6">
        <v>1363</v>
      </c>
      <c r="BP136" s="6">
        <v>3134</v>
      </c>
      <c r="BQ136" s="6">
        <v>3514</v>
      </c>
      <c r="BR136" s="6">
        <v>4000</v>
      </c>
      <c r="BS136" s="6">
        <v>4000</v>
      </c>
      <c r="BT136" s="6">
        <v>3512</v>
      </c>
      <c r="BU136" s="6">
        <v>3251</v>
      </c>
      <c r="BV136" s="6">
        <v>2650</v>
      </c>
      <c r="BW136" s="6">
        <v>2687</v>
      </c>
      <c r="BX136" s="6">
        <v>2640</v>
      </c>
      <c r="BY136" s="6">
        <v>3173</v>
      </c>
      <c r="BZ136" s="6">
        <v>3558</v>
      </c>
      <c r="CA136" s="6">
        <v>3515</v>
      </c>
      <c r="CB136" s="6">
        <v>3908</v>
      </c>
      <c r="CC136" s="6">
        <v>4046</v>
      </c>
      <c r="CD136" s="6">
        <v>3967.4</v>
      </c>
      <c r="CE136" s="6">
        <v>4138</v>
      </c>
      <c r="CF136" s="6">
        <v>4375</v>
      </c>
      <c r="CG136" s="6">
        <v>3876</v>
      </c>
      <c r="CH136" s="6">
        <v>3929</v>
      </c>
      <c r="CI136" s="6">
        <v>4000</v>
      </c>
      <c r="CJ136" s="6">
        <v>4900</v>
      </c>
      <c r="CK136" s="6">
        <v>4200</v>
      </c>
      <c r="CL136" s="6">
        <v>4400</v>
      </c>
      <c r="CM136" s="6">
        <v>4500</v>
      </c>
      <c r="CN136" s="6">
        <v>4800</v>
      </c>
      <c r="CO136" s="6">
        <v>4680</v>
      </c>
      <c r="CP136" s="6">
        <v>4940</v>
      </c>
      <c r="CQ136" s="6">
        <v>3470</v>
      </c>
      <c r="CR136" s="6">
        <v>3320</v>
      </c>
      <c r="CS136" s="6">
        <v>3720</v>
      </c>
      <c r="CT136" s="6">
        <v>4290</v>
      </c>
      <c r="CU136" s="2">
        <v>4290</v>
      </c>
      <c r="CV136" s="2">
        <v>4290</v>
      </c>
      <c r="CW136" s="2">
        <v>4290</v>
      </c>
    </row>
    <row r="137" spans="1:101" x14ac:dyDescent="0.4">
      <c r="A137" s="23">
        <v>134</v>
      </c>
      <c r="B137" s="27" t="s">
        <v>323</v>
      </c>
      <c r="C137" s="23" t="s">
        <v>125</v>
      </c>
      <c r="D137" s="6">
        <v>0</v>
      </c>
      <c r="E137" s="6">
        <v>0</v>
      </c>
      <c r="F137" s="6">
        <v>0</v>
      </c>
      <c r="G137" s="6">
        <v>0</v>
      </c>
      <c r="H137" s="6">
        <v>0</v>
      </c>
      <c r="I137" s="6">
        <v>0</v>
      </c>
      <c r="J137" s="6">
        <v>0</v>
      </c>
      <c r="K137" s="6">
        <v>0</v>
      </c>
      <c r="L137" s="6">
        <v>0</v>
      </c>
      <c r="M137" s="6">
        <v>0</v>
      </c>
      <c r="N137" s="6">
        <v>0</v>
      </c>
      <c r="O137" s="6">
        <v>0</v>
      </c>
      <c r="P137" s="6">
        <v>0</v>
      </c>
      <c r="Q137" s="6">
        <v>0</v>
      </c>
      <c r="R137" s="6">
        <v>0</v>
      </c>
      <c r="S137" s="6">
        <v>0</v>
      </c>
      <c r="T137" s="6">
        <v>0</v>
      </c>
      <c r="U137" s="6">
        <v>0</v>
      </c>
      <c r="V137" s="6">
        <v>0</v>
      </c>
      <c r="W137" s="6">
        <v>0</v>
      </c>
      <c r="X137" s="6">
        <v>0</v>
      </c>
      <c r="Y137" s="6">
        <v>0</v>
      </c>
      <c r="Z137" s="6">
        <v>0</v>
      </c>
      <c r="AA137" s="6">
        <v>0</v>
      </c>
      <c r="AB137" s="6">
        <v>0</v>
      </c>
      <c r="AC137" s="6">
        <v>0</v>
      </c>
      <c r="AD137" s="6">
        <v>0</v>
      </c>
      <c r="AE137" s="6">
        <v>0</v>
      </c>
      <c r="AF137" s="6">
        <v>0</v>
      </c>
      <c r="AG137" s="6">
        <v>0</v>
      </c>
      <c r="AH137" s="6">
        <v>0</v>
      </c>
      <c r="AI137" s="6">
        <v>0</v>
      </c>
      <c r="AJ137" s="6">
        <v>0</v>
      </c>
      <c r="AK137" s="6">
        <v>0</v>
      </c>
      <c r="AL137" s="6">
        <v>0</v>
      </c>
      <c r="AM137" s="6">
        <v>0</v>
      </c>
      <c r="AN137" s="6">
        <v>0</v>
      </c>
      <c r="AO137" s="6">
        <v>0</v>
      </c>
      <c r="AP137" s="6">
        <v>0</v>
      </c>
      <c r="AQ137" s="6">
        <v>0</v>
      </c>
      <c r="AR137" s="6">
        <v>0</v>
      </c>
      <c r="AS137" s="6">
        <v>0</v>
      </c>
      <c r="AT137" s="6">
        <v>0</v>
      </c>
      <c r="AU137" s="6">
        <v>0</v>
      </c>
      <c r="AV137" s="6">
        <v>0</v>
      </c>
      <c r="AW137" s="6">
        <v>0</v>
      </c>
      <c r="AX137" s="6">
        <v>0</v>
      </c>
      <c r="AY137" s="6">
        <v>0</v>
      </c>
      <c r="AZ137" s="6">
        <v>0</v>
      </c>
      <c r="BA137" s="6">
        <v>0</v>
      </c>
      <c r="BB137" s="6">
        <v>0</v>
      </c>
      <c r="BC137" s="6">
        <v>0</v>
      </c>
      <c r="BD137" s="6">
        <v>0</v>
      </c>
      <c r="BE137" s="6">
        <v>0</v>
      </c>
      <c r="BF137" s="6">
        <v>0</v>
      </c>
      <c r="BG137" s="6">
        <v>0</v>
      </c>
      <c r="BH137" s="6">
        <v>0</v>
      </c>
      <c r="BI137" s="6">
        <v>0</v>
      </c>
      <c r="BJ137" s="6">
        <v>0</v>
      </c>
      <c r="BK137" s="6">
        <v>0</v>
      </c>
      <c r="BL137" s="6">
        <v>0</v>
      </c>
      <c r="BM137" s="6">
        <v>0</v>
      </c>
      <c r="BN137" s="6">
        <v>0</v>
      </c>
      <c r="BO137" s="6">
        <v>0</v>
      </c>
      <c r="BP137" s="6">
        <v>0</v>
      </c>
      <c r="BQ137" s="6">
        <v>0</v>
      </c>
      <c r="BR137" s="6">
        <v>0</v>
      </c>
      <c r="BS137" s="6">
        <v>0</v>
      </c>
      <c r="BT137" s="6">
        <v>0</v>
      </c>
      <c r="BU137" s="6">
        <v>0</v>
      </c>
      <c r="BV137" s="6">
        <v>0</v>
      </c>
      <c r="BW137" s="6">
        <v>0</v>
      </c>
      <c r="BX137" s="6">
        <v>0</v>
      </c>
      <c r="BY137" s="6">
        <v>0</v>
      </c>
      <c r="BZ137" s="6">
        <v>0</v>
      </c>
      <c r="CA137" s="6">
        <v>0</v>
      </c>
      <c r="CB137" s="6">
        <v>0</v>
      </c>
      <c r="CC137" s="6">
        <v>0</v>
      </c>
      <c r="CD137" s="6">
        <v>0</v>
      </c>
      <c r="CE137" s="6">
        <v>0</v>
      </c>
      <c r="CF137" s="6">
        <v>590</v>
      </c>
      <c r="CG137" s="6">
        <v>500</v>
      </c>
      <c r="CH137" s="6">
        <v>360</v>
      </c>
      <c r="CI137" s="6">
        <v>370</v>
      </c>
      <c r="CJ137" s="6">
        <v>400</v>
      </c>
      <c r="CK137" s="6">
        <v>560</v>
      </c>
      <c r="CL137" s="6">
        <v>480</v>
      </c>
      <c r="CM137" s="6">
        <v>590</v>
      </c>
      <c r="CN137" s="6">
        <v>710</v>
      </c>
      <c r="CO137" s="6">
        <v>840</v>
      </c>
      <c r="CP137" s="6">
        <v>850</v>
      </c>
      <c r="CQ137" s="6">
        <v>816</v>
      </c>
      <c r="CR137" s="6">
        <v>815</v>
      </c>
      <c r="CS137" s="6">
        <v>848</v>
      </c>
      <c r="CT137" s="6">
        <v>763</v>
      </c>
      <c r="CU137" s="2">
        <v>763</v>
      </c>
      <c r="CV137" s="2">
        <v>763</v>
      </c>
      <c r="CW137" s="2">
        <v>763</v>
      </c>
    </row>
    <row r="138" spans="1:101" x14ac:dyDescent="0.4">
      <c r="A138" s="8">
        <v>135</v>
      </c>
      <c r="B138" s="27" t="s">
        <v>324</v>
      </c>
      <c r="C138" s="8" t="s">
        <v>126</v>
      </c>
      <c r="D138" s="6">
        <v>0</v>
      </c>
      <c r="E138" s="6">
        <v>0</v>
      </c>
      <c r="F138" s="6">
        <v>0</v>
      </c>
      <c r="G138" s="6">
        <v>0</v>
      </c>
      <c r="H138" s="6">
        <v>0</v>
      </c>
      <c r="I138" s="6">
        <v>0</v>
      </c>
      <c r="J138" s="6">
        <v>0</v>
      </c>
      <c r="K138" s="6">
        <v>0</v>
      </c>
      <c r="L138" s="6">
        <v>0</v>
      </c>
      <c r="M138" s="6">
        <v>0</v>
      </c>
      <c r="N138" s="6">
        <v>0</v>
      </c>
      <c r="O138" s="6">
        <v>0</v>
      </c>
      <c r="P138" s="6">
        <v>0</v>
      </c>
      <c r="Q138" s="6">
        <v>0</v>
      </c>
      <c r="R138" s="6">
        <v>0</v>
      </c>
      <c r="S138" s="6">
        <v>0</v>
      </c>
      <c r="T138" s="6">
        <v>0</v>
      </c>
      <c r="U138" s="6">
        <v>0</v>
      </c>
      <c r="V138" s="6">
        <v>0</v>
      </c>
      <c r="W138" s="6">
        <v>0</v>
      </c>
      <c r="X138" s="6">
        <v>0</v>
      </c>
      <c r="Y138" s="6">
        <v>0</v>
      </c>
      <c r="Z138" s="6">
        <v>0</v>
      </c>
      <c r="AA138" s="6">
        <v>0</v>
      </c>
      <c r="AB138" s="6">
        <v>0</v>
      </c>
      <c r="AC138" s="6">
        <v>0</v>
      </c>
      <c r="AD138" s="6">
        <v>0</v>
      </c>
      <c r="AE138" s="6">
        <v>0</v>
      </c>
      <c r="AF138" s="6">
        <v>0</v>
      </c>
      <c r="AG138" s="6">
        <v>0</v>
      </c>
      <c r="AH138" s="6">
        <v>0</v>
      </c>
      <c r="AI138" s="6">
        <v>0</v>
      </c>
      <c r="AJ138" s="6">
        <v>0</v>
      </c>
      <c r="AK138" s="6">
        <v>0</v>
      </c>
      <c r="AL138" s="6">
        <v>0</v>
      </c>
      <c r="AM138" s="6">
        <v>0</v>
      </c>
      <c r="AN138" s="6">
        <v>0</v>
      </c>
      <c r="AO138" s="6">
        <v>0</v>
      </c>
      <c r="AP138" s="6">
        <v>0</v>
      </c>
      <c r="AQ138" s="6">
        <v>0</v>
      </c>
      <c r="AR138" s="6">
        <v>0</v>
      </c>
      <c r="AS138" s="6">
        <v>0</v>
      </c>
      <c r="AT138" s="6">
        <v>0</v>
      </c>
      <c r="AU138" s="6">
        <v>0</v>
      </c>
      <c r="AV138" s="6">
        <v>0</v>
      </c>
      <c r="AW138" s="6">
        <v>0</v>
      </c>
      <c r="AX138" s="6">
        <v>0</v>
      </c>
      <c r="AY138" s="6">
        <v>0</v>
      </c>
      <c r="AZ138" s="6">
        <v>331.05500000000001</v>
      </c>
      <c r="BA138" s="6">
        <v>329.24099999999999</v>
      </c>
      <c r="BB138" s="6">
        <v>621.29499999999996</v>
      </c>
      <c r="BC138" s="6">
        <v>630.36500000000001</v>
      </c>
      <c r="BD138" s="6">
        <v>625.83000000000004</v>
      </c>
      <c r="BE138" s="6">
        <v>1548.249</v>
      </c>
      <c r="BF138" s="6">
        <v>1552.7840000000001</v>
      </c>
      <c r="BG138" s="6">
        <v>1123.7729999999999</v>
      </c>
      <c r="BH138" s="6">
        <v>1183.635</v>
      </c>
      <c r="BI138" s="6">
        <v>1088.4000000000001</v>
      </c>
      <c r="BJ138" s="6">
        <v>1014.026</v>
      </c>
      <c r="BK138" s="6">
        <v>1015.84</v>
      </c>
      <c r="BL138" s="6">
        <v>887.95299999999997</v>
      </c>
      <c r="BM138" s="6">
        <v>1110.1679999999999</v>
      </c>
      <c r="BN138" s="6">
        <v>798.16</v>
      </c>
      <c r="BO138" s="6">
        <v>98</v>
      </c>
      <c r="BP138" s="6">
        <v>533</v>
      </c>
      <c r="BQ138" s="6">
        <v>500</v>
      </c>
      <c r="BR138" s="6">
        <v>1000</v>
      </c>
      <c r="BS138" s="6">
        <v>2000</v>
      </c>
      <c r="BT138" s="6">
        <v>2000</v>
      </c>
      <c r="BU138" s="6">
        <v>2000</v>
      </c>
      <c r="BV138" s="6">
        <v>2000</v>
      </c>
      <c r="BW138" s="6">
        <v>2000</v>
      </c>
      <c r="BX138" s="6">
        <v>2000</v>
      </c>
      <c r="BY138" s="6">
        <v>921</v>
      </c>
      <c r="BZ138" s="6">
        <v>1584</v>
      </c>
      <c r="CA138" s="6">
        <v>1863</v>
      </c>
      <c r="CB138" s="6">
        <v>2635</v>
      </c>
      <c r="CC138" s="6">
        <v>2700</v>
      </c>
      <c r="CD138" s="6">
        <v>2200</v>
      </c>
      <c r="CE138" s="6">
        <v>2200</v>
      </c>
      <c r="CF138" s="6">
        <v>2600</v>
      </c>
      <c r="CG138" s="6">
        <v>2000</v>
      </c>
      <c r="CH138" s="6">
        <v>2000</v>
      </c>
      <c r="CI138" s="6">
        <v>2250</v>
      </c>
      <c r="CJ138" s="6">
        <v>2250</v>
      </c>
      <c r="CK138" s="6">
        <v>3000</v>
      </c>
      <c r="CL138" s="6">
        <v>3800</v>
      </c>
      <c r="CM138" s="6">
        <v>4200</v>
      </c>
      <c r="CN138" s="6">
        <v>4200</v>
      </c>
      <c r="CO138" s="6">
        <v>3400</v>
      </c>
      <c r="CP138" s="6">
        <v>3400</v>
      </c>
      <c r="CQ138" s="6">
        <v>3900</v>
      </c>
      <c r="CR138" s="6">
        <v>3400</v>
      </c>
      <c r="CS138" s="6">
        <v>3500</v>
      </c>
      <c r="CT138" s="6">
        <v>3630</v>
      </c>
      <c r="CU138" s="2">
        <v>3630</v>
      </c>
      <c r="CV138" s="2">
        <v>3630</v>
      </c>
      <c r="CW138" s="2">
        <v>3630</v>
      </c>
    </row>
    <row r="139" spans="1:101" x14ac:dyDescent="0.4">
      <c r="A139" s="8">
        <v>136</v>
      </c>
      <c r="B139" s="27" t="s">
        <v>325</v>
      </c>
      <c r="C139" s="8" t="s">
        <v>127</v>
      </c>
      <c r="D139" s="6">
        <v>0</v>
      </c>
      <c r="E139" s="6">
        <v>0</v>
      </c>
      <c r="F139" s="6">
        <v>0</v>
      </c>
      <c r="G139" s="6">
        <v>0</v>
      </c>
      <c r="H139" s="6">
        <v>0</v>
      </c>
      <c r="I139" s="6">
        <v>0</v>
      </c>
      <c r="J139" s="6">
        <v>0</v>
      </c>
      <c r="K139" s="6">
        <v>0</v>
      </c>
      <c r="L139" s="6">
        <v>0</v>
      </c>
      <c r="M139" s="6">
        <v>0</v>
      </c>
      <c r="N139" s="6">
        <v>0</v>
      </c>
      <c r="O139" s="6">
        <v>0</v>
      </c>
      <c r="P139" s="6">
        <v>0</v>
      </c>
      <c r="Q139" s="6">
        <v>0</v>
      </c>
      <c r="R139" s="6">
        <v>0</v>
      </c>
      <c r="S139" s="6">
        <v>0</v>
      </c>
      <c r="T139" s="6">
        <v>0</v>
      </c>
      <c r="U139" s="6">
        <v>0</v>
      </c>
      <c r="V139" s="6">
        <v>0</v>
      </c>
      <c r="W139" s="6">
        <v>0</v>
      </c>
      <c r="X139" s="6">
        <v>0</v>
      </c>
      <c r="Y139" s="6">
        <v>0</v>
      </c>
      <c r="Z139" s="6">
        <v>0</v>
      </c>
      <c r="AA139" s="6">
        <v>0</v>
      </c>
      <c r="AB139" s="6">
        <v>0</v>
      </c>
      <c r="AC139" s="6">
        <v>0</v>
      </c>
      <c r="AD139" s="6">
        <v>0</v>
      </c>
      <c r="AE139" s="6">
        <v>0</v>
      </c>
      <c r="AF139" s="6">
        <v>0</v>
      </c>
      <c r="AG139" s="6">
        <v>0</v>
      </c>
      <c r="AH139" s="6">
        <v>507.05585280000003</v>
      </c>
      <c r="AI139" s="6">
        <v>742.93148159999998</v>
      </c>
      <c r="AJ139" s="6">
        <v>853.96187520000001</v>
      </c>
      <c r="AK139" s="6">
        <v>874.08720000000005</v>
      </c>
      <c r="AL139" s="6">
        <v>860.95457280000005</v>
      </c>
      <c r="AM139" s="6">
        <v>896.08861439999998</v>
      </c>
      <c r="AN139" s="6">
        <v>881.07989759999998</v>
      </c>
      <c r="AO139" s="6">
        <v>969.93832320000001</v>
      </c>
      <c r="AP139" s="6">
        <v>1095.9774336</v>
      </c>
      <c r="AQ139" s="6">
        <v>1015.9877952000001</v>
      </c>
      <c r="AR139" s="6">
        <v>905.98072320000006</v>
      </c>
      <c r="AS139" s="6">
        <v>1253.0572992</v>
      </c>
      <c r="AT139" s="6">
        <v>1338.732</v>
      </c>
      <c r="AU139" s="6">
        <v>1498.364</v>
      </c>
      <c r="AV139" s="6">
        <v>1625.3440000000001</v>
      </c>
      <c r="AW139" s="6">
        <v>1658.903</v>
      </c>
      <c r="AX139" s="6">
        <v>1743.2539999999999</v>
      </c>
      <c r="AY139" s="6">
        <v>997.7</v>
      </c>
      <c r="AZ139" s="6">
        <v>1703.346</v>
      </c>
      <c r="BA139" s="6">
        <v>1359.5930000000001</v>
      </c>
      <c r="BB139" s="6">
        <v>1380.454</v>
      </c>
      <c r="BC139" s="6">
        <v>2030.7729999999999</v>
      </c>
      <c r="BD139" s="6">
        <v>2199.4749999999999</v>
      </c>
      <c r="BE139" s="6">
        <v>2390.8519999999999</v>
      </c>
      <c r="BF139" s="6">
        <v>1699.7180000000001</v>
      </c>
      <c r="BG139" s="6">
        <v>1499.271</v>
      </c>
      <c r="BH139" s="6">
        <v>1249.846</v>
      </c>
      <c r="BI139" s="6">
        <v>997.7</v>
      </c>
      <c r="BJ139" s="6">
        <v>907</v>
      </c>
      <c r="BK139" s="6">
        <v>907</v>
      </c>
      <c r="BL139" s="6">
        <v>907</v>
      </c>
      <c r="BM139" s="6">
        <v>907</v>
      </c>
      <c r="BN139" s="6">
        <v>907</v>
      </c>
      <c r="BO139" s="6">
        <v>900</v>
      </c>
      <c r="BP139" s="6">
        <v>1500</v>
      </c>
      <c r="BQ139" s="6">
        <v>2500</v>
      </c>
      <c r="BR139" s="6">
        <v>2800</v>
      </c>
      <c r="BS139" s="6">
        <v>3000</v>
      </c>
      <c r="BT139" s="6">
        <v>3500</v>
      </c>
      <c r="BU139" s="6">
        <v>2703</v>
      </c>
      <c r="BV139" s="6">
        <v>3310</v>
      </c>
      <c r="BW139" s="6">
        <v>3200</v>
      </c>
      <c r="BX139" s="6">
        <v>3200</v>
      </c>
      <c r="BY139" s="6">
        <v>2890</v>
      </c>
      <c r="BZ139" s="6">
        <v>2852</v>
      </c>
      <c r="CA139" s="6">
        <v>3000</v>
      </c>
      <c r="CB139" s="6">
        <v>3100</v>
      </c>
      <c r="CC139" s="6">
        <v>3300</v>
      </c>
      <c r="CD139" s="6">
        <v>3348</v>
      </c>
      <c r="CE139" s="6">
        <v>3945</v>
      </c>
      <c r="CF139" s="6">
        <v>4250</v>
      </c>
      <c r="CG139" s="6">
        <v>4900</v>
      </c>
      <c r="CH139" s="6">
        <v>5227</v>
      </c>
      <c r="CI139" s="6">
        <v>5500</v>
      </c>
      <c r="CJ139" s="6">
        <v>5500</v>
      </c>
      <c r="CK139" s="6">
        <v>5831</v>
      </c>
      <c r="CL139" s="6">
        <v>5517</v>
      </c>
      <c r="CM139" s="6">
        <v>5043</v>
      </c>
      <c r="CN139" s="6">
        <v>5247</v>
      </c>
      <c r="CO139" s="6">
        <v>5149</v>
      </c>
      <c r="CP139" s="6">
        <v>4702</v>
      </c>
      <c r="CQ139" s="6">
        <v>3203</v>
      </c>
      <c r="CR139" s="6">
        <v>1958</v>
      </c>
      <c r="CS139" s="6">
        <v>1810</v>
      </c>
      <c r="CT139" s="6">
        <v>2124</v>
      </c>
      <c r="CU139" s="2">
        <v>2210.57656691477</v>
      </c>
      <c r="CV139" s="2">
        <v>2234.4502418921102</v>
      </c>
      <c r="CW139" s="2">
        <v>2241.03417041178</v>
      </c>
    </row>
    <row r="140" spans="1:101" x14ac:dyDescent="0.4">
      <c r="A140" s="8">
        <v>137</v>
      </c>
      <c r="B140" s="27" t="s">
        <v>326</v>
      </c>
      <c r="C140" s="8" t="s">
        <v>128</v>
      </c>
      <c r="D140" s="6">
        <v>0</v>
      </c>
      <c r="E140" s="6">
        <v>0</v>
      </c>
      <c r="F140" s="6">
        <v>0</v>
      </c>
      <c r="G140" s="6">
        <v>0</v>
      </c>
      <c r="H140" s="6">
        <v>0</v>
      </c>
      <c r="I140" s="6">
        <v>0</v>
      </c>
      <c r="J140" s="6">
        <v>0</v>
      </c>
      <c r="K140" s="6">
        <v>0</v>
      </c>
      <c r="L140" s="6">
        <v>0</v>
      </c>
      <c r="M140" s="6">
        <v>0</v>
      </c>
      <c r="N140" s="6">
        <v>0</v>
      </c>
      <c r="O140" s="6">
        <v>0</v>
      </c>
      <c r="P140" s="6">
        <v>0</v>
      </c>
      <c r="Q140" s="6">
        <v>0</v>
      </c>
      <c r="R140" s="6">
        <v>0</v>
      </c>
      <c r="S140" s="6">
        <v>0</v>
      </c>
      <c r="T140" s="6">
        <v>0</v>
      </c>
      <c r="U140" s="6">
        <v>0</v>
      </c>
      <c r="V140" s="6">
        <v>0</v>
      </c>
      <c r="W140" s="6">
        <v>0</v>
      </c>
      <c r="X140" s="6">
        <v>0</v>
      </c>
      <c r="Y140" s="6">
        <v>0</v>
      </c>
      <c r="Z140" s="6">
        <v>0</v>
      </c>
      <c r="AA140" s="6">
        <v>0</v>
      </c>
      <c r="AB140" s="6">
        <v>0</v>
      </c>
      <c r="AC140" s="6">
        <v>0</v>
      </c>
      <c r="AD140" s="6">
        <v>0</v>
      </c>
      <c r="AE140" s="6">
        <v>0</v>
      </c>
      <c r="AF140" s="6">
        <v>0</v>
      </c>
      <c r="AG140" s="6">
        <v>0</v>
      </c>
      <c r="AH140" s="6">
        <v>0</v>
      </c>
      <c r="AI140" s="6">
        <v>0</v>
      </c>
      <c r="AJ140" s="6">
        <v>0</v>
      </c>
      <c r="AK140" s="6">
        <v>0</v>
      </c>
      <c r="AL140" s="6">
        <v>0</v>
      </c>
      <c r="AM140" s="6">
        <v>0</v>
      </c>
      <c r="AN140" s="6">
        <v>0</v>
      </c>
      <c r="AO140" s="6">
        <v>0</v>
      </c>
      <c r="AP140" s="6">
        <v>0</v>
      </c>
      <c r="AQ140" s="6">
        <v>0</v>
      </c>
      <c r="AR140" s="6">
        <v>0</v>
      </c>
      <c r="AS140" s="6">
        <v>0</v>
      </c>
      <c r="AT140" s="6">
        <v>0</v>
      </c>
      <c r="AU140" s="6">
        <v>0</v>
      </c>
      <c r="AV140" s="6">
        <v>0</v>
      </c>
      <c r="AW140" s="6">
        <v>0</v>
      </c>
      <c r="AX140" s="6">
        <v>0</v>
      </c>
      <c r="AY140" s="6">
        <v>0</v>
      </c>
      <c r="AZ140" s="6">
        <v>0</v>
      </c>
      <c r="BA140" s="6">
        <v>0</v>
      </c>
      <c r="BB140" s="6">
        <v>0</v>
      </c>
      <c r="BC140" s="6">
        <v>0</v>
      </c>
      <c r="BD140" s="6">
        <v>0</v>
      </c>
      <c r="BE140" s="6">
        <v>3586.2779999999998</v>
      </c>
      <c r="BF140" s="6">
        <v>3696.9319999999998</v>
      </c>
      <c r="BG140" s="6">
        <v>4936.8010000000004</v>
      </c>
      <c r="BH140" s="6">
        <v>4696.4459999999999</v>
      </c>
      <c r="BI140" s="6">
        <v>4727.2839999999997</v>
      </c>
      <c r="BJ140" s="6">
        <v>698.39</v>
      </c>
      <c r="BK140" s="6">
        <v>839.88199999999995</v>
      </c>
      <c r="BL140" s="6">
        <v>864.37099999999998</v>
      </c>
      <c r="BM140" s="6">
        <v>946.90800000000002</v>
      </c>
      <c r="BN140" s="6">
        <v>952.35</v>
      </c>
      <c r="BO140" s="6">
        <v>995</v>
      </c>
      <c r="BP140" s="6">
        <v>970</v>
      </c>
      <c r="BQ140" s="6">
        <v>1000</v>
      </c>
      <c r="BR140" s="6">
        <v>1200</v>
      </c>
      <c r="BS140" s="6">
        <v>1400</v>
      </c>
      <c r="BT140" s="6">
        <v>1260</v>
      </c>
      <c r="BU140" s="6">
        <v>1264</v>
      </c>
      <c r="BV140" s="6">
        <v>1300</v>
      </c>
      <c r="BW140" s="6">
        <v>1300</v>
      </c>
      <c r="BX140" s="6">
        <v>1716</v>
      </c>
      <c r="BY140" s="6">
        <v>1370</v>
      </c>
      <c r="BZ140" s="6">
        <v>1700</v>
      </c>
      <c r="CA140" s="6">
        <v>2100</v>
      </c>
      <c r="CB140" s="6">
        <v>2500</v>
      </c>
      <c r="CC140" s="6">
        <v>2500</v>
      </c>
      <c r="CD140" s="6">
        <v>3611</v>
      </c>
      <c r="CE140" s="6">
        <v>3880</v>
      </c>
      <c r="CF140" s="6">
        <v>3991</v>
      </c>
      <c r="CG140" s="6">
        <v>4000</v>
      </c>
      <c r="CH140" s="6">
        <v>4500</v>
      </c>
      <c r="CI140" s="6">
        <v>5000</v>
      </c>
      <c r="CJ140" s="6">
        <v>5200</v>
      </c>
      <c r="CK140" s="6">
        <v>5800</v>
      </c>
      <c r="CL140" s="6">
        <v>5100</v>
      </c>
      <c r="CM140" s="6">
        <v>5300</v>
      </c>
      <c r="CN140" s="6">
        <v>5500</v>
      </c>
      <c r="CO140" s="6">
        <v>4860</v>
      </c>
      <c r="CP140" s="6">
        <v>5370</v>
      </c>
      <c r="CQ140" s="6">
        <v>5520</v>
      </c>
      <c r="CR140" s="6">
        <v>6230</v>
      </c>
      <c r="CS140" s="6">
        <v>6450</v>
      </c>
      <c r="CT140" s="6">
        <v>7000</v>
      </c>
      <c r="CU140" s="2">
        <v>6849.8960703542298</v>
      </c>
      <c r="CV140" s="2">
        <v>6953.1744858905904</v>
      </c>
      <c r="CW140" s="2">
        <v>6738.4306539813597</v>
      </c>
    </row>
    <row r="141" spans="1:101" x14ac:dyDescent="0.4">
      <c r="A141" s="8">
        <v>138</v>
      </c>
      <c r="B141" s="27" t="s">
        <v>327</v>
      </c>
      <c r="C141" s="8" t="s">
        <v>129</v>
      </c>
      <c r="D141" s="6">
        <v>0</v>
      </c>
      <c r="E141" s="6">
        <v>0</v>
      </c>
      <c r="F141" s="6">
        <v>0</v>
      </c>
      <c r="G141" s="6">
        <v>0</v>
      </c>
      <c r="H141" s="6">
        <v>100</v>
      </c>
      <c r="I141" s="6">
        <v>135</v>
      </c>
      <c r="J141" s="6">
        <v>143</v>
      </c>
      <c r="K141" s="6">
        <v>187</v>
      </c>
      <c r="L141" s="6">
        <v>165</v>
      </c>
      <c r="M141" s="6">
        <v>158</v>
      </c>
      <c r="N141" s="6">
        <v>98.445999999999998</v>
      </c>
      <c r="O141" s="6">
        <v>112.35</v>
      </c>
      <c r="P141" s="6">
        <v>148.48699999999999</v>
      </c>
      <c r="Q141" s="6">
        <v>114.84099999999999</v>
      </c>
      <c r="R141" s="6">
        <v>216.577</v>
      </c>
      <c r="S141" s="6">
        <v>166.804</v>
      </c>
      <c r="T141" s="6">
        <v>176.499</v>
      </c>
      <c r="U141" s="6">
        <v>147.23699999999999</v>
      </c>
      <c r="V141" s="6">
        <v>265.935</v>
      </c>
      <c r="W141" s="6">
        <v>0</v>
      </c>
      <c r="X141" s="6">
        <v>0</v>
      </c>
      <c r="Y141" s="6">
        <v>0</v>
      </c>
      <c r="Z141" s="6">
        <v>0</v>
      </c>
      <c r="AA141" s="6">
        <v>0</v>
      </c>
      <c r="AB141" s="6">
        <v>0</v>
      </c>
      <c r="AC141" s="6">
        <v>0</v>
      </c>
      <c r="AD141" s="6">
        <v>0</v>
      </c>
      <c r="AE141" s="6">
        <v>0</v>
      </c>
      <c r="AF141" s="6">
        <v>0</v>
      </c>
      <c r="AG141" s="6">
        <v>0</v>
      </c>
      <c r="AH141" s="6">
        <v>0</v>
      </c>
      <c r="AI141" s="6">
        <v>0</v>
      </c>
      <c r="AJ141" s="6">
        <v>0</v>
      </c>
      <c r="AK141" s="6">
        <v>0</v>
      </c>
      <c r="AL141" s="6">
        <v>0</v>
      </c>
      <c r="AM141" s="6">
        <v>0</v>
      </c>
      <c r="AN141" s="6">
        <v>0</v>
      </c>
      <c r="AO141" s="6">
        <v>0</v>
      </c>
      <c r="AP141" s="6">
        <v>0</v>
      </c>
      <c r="AQ141" s="6">
        <v>0</v>
      </c>
      <c r="AR141" s="6">
        <v>0</v>
      </c>
      <c r="AS141" s="6">
        <v>0</v>
      </c>
      <c r="AT141" s="6">
        <v>0</v>
      </c>
      <c r="AU141" s="6">
        <v>0</v>
      </c>
      <c r="AV141" s="6">
        <v>0</v>
      </c>
      <c r="AW141" s="6">
        <v>0</v>
      </c>
      <c r="AX141" s="6">
        <v>0</v>
      </c>
      <c r="AY141" s="6">
        <v>0</v>
      </c>
      <c r="AZ141" s="6">
        <v>0</v>
      </c>
      <c r="BA141" s="6">
        <v>0</v>
      </c>
      <c r="BB141" s="6">
        <v>0</v>
      </c>
      <c r="BC141" s="6">
        <v>0</v>
      </c>
      <c r="BD141" s="6">
        <v>0</v>
      </c>
      <c r="BE141" s="6">
        <v>0</v>
      </c>
      <c r="BF141" s="6">
        <v>0</v>
      </c>
      <c r="BG141" s="6">
        <v>0</v>
      </c>
      <c r="BH141" s="6">
        <v>0</v>
      </c>
      <c r="BI141" s="6">
        <v>0</v>
      </c>
      <c r="BJ141" s="6">
        <v>0</v>
      </c>
      <c r="BK141" s="6">
        <v>0</v>
      </c>
      <c r="BL141" s="6">
        <v>0</v>
      </c>
      <c r="BM141" s="6">
        <v>0</v>
      </c>
      <c r="BN141" s="6">
        <v>0</v>
      </c>
      <c r="BO141" s="6">
        <v>0</v>
      </c>
      <c r="BP141" s="6">
        <v>0</v>
      </c>
      <c r="BQ141" s="6">
        <v>0</v>
      </c>
      <c r="BR141" s="6">
        <v>0</v>
      </c>
      <c r="BS141" s="6">
        <v>0</v>
      </c>
      <c r="BT141" s="6">
        <v>0</v>
      </c>
      <c r="BU141" s="6">
        <v>0</v>
      </c>
      <c r="BV141" s="6">
        <v>0</v>
      </c>
      <c r="BW141" s="6">
        <v>0</v>
      </c>
      <c r="BX141" s="6">
        <v>0</v>
      </c>
      <c r="BY141" s="6">
        <v>0</v>
      </c>
      <c r="BZ141" s="6">
        <v>0</v>
      </c>
      <c r="CA141" s="6">
        <v>0</v>
      </c>
      <c r="CB141" s="6">
        <v>0</v>
      </c>
      <c r="CC141" s="6">
        <v>0</v>
      </c>
      <c r="CD141" s="6">
        <v>0</v>
      </c>
      <c r="CE141" s="6">
        <v>0</v>
      </c>
      <c r="CF141" s="6">
        <v>0</v>
      </c>
      <c r="CG141" s="6">
        <v>0</v>
      </c>
      <c r="CH141" s="6">
        <v>0</v>
      </c>
      <c r="CI141" s="6">
        <v>0</v>
      </c>
      <c r="CJ141" s="6">
        <v>0</v>
      </c>
      <c r="CK141" s="6">
        <v>0</v>
      </c>
      <c r="CL141" s="6">
        <v>0</v>
      </c>
      <c r="CM141" s="6">
        <v>0</v>
      </c>
      <c r="CN141" s="6">
        <v>0</v>
      </c>
      <c r="CO141" s="6">
        <v>0</v>
      </c>
      <c r="CP141" s="6">
        <v>0</v>
      </c>
      <c r="CQ141" s="6">
        <v>0</v>
      </c>
      <c r="CR141" s="6">
        <v>0</v>
      </c>
      <c r="CS141" s="6">
        <v>0</v>
      </c>
      <c r="CT141" s="6">
        <v>0</v>
      </c>
      <c r="CU141" s="2">
        <v>0</v>
      </c>
      <c r="CV141" s="2">
        <v>0</v>
      </c>
      <c r="CW141" s="2">
        <v>0</v>
      </c>
    </row>
    <row r="142" spans="1:101" x14ac:dyDescent="0.4">
      <c r="A142" s="8">
        <v>139</v>
      </c>
      <c r="B142" s="27" t="s">
        <v>328</v>
      </c>
      <c r="C142" s="8" t="s">
        <v>130</v>
      </c>
      <c r="D142" s="6">
        <v>0</v>
      </c>
      <c r="E142" s="6">
        <v>0</v>
      </c>
      <c r="F142" s="6">
        <v>0</v>
      </c>
      <c r="G142" s="6">
        <v>0</v>
      </c>
      <c r="H142" s="6">
        <v>0</v>
      </c>
      <c r="I142" s="6">
        <v>0</v>
      </c>
      <c r="J142" s="6">
        <v>0</v>
      </c>
      <c r="K142" s="6">
        <v>0</v>
      </c>
      <c r="L142" s="6">
        <v>0</v>
      </c>
      <c r="M142" s="6">
        <v>0</v>
      </c>
      <c r="N142" s="6">
        <v>0</v>
      </c>
      <c r="O142" s="6">
        <v>0</v>
      </c>
      <c r="P142" s="6">
        <v>0</v>
      </c>
      <c r="Q142" s="6">
        <v>0</v>
      </c>
      <c r="R142" s="6">
        <v>0</v>
      </c>
      <c r="S142" s="6">
        <v>0</v>
      </c>
      <c r="T142" s="6">
        <v>0</v>
      </c>
      <c r="U142" s="6">
        <v>0</v>
      </c>
      <c r="V142" s="6">
        <v>0</v>
      </c>
      <c r="W142" s="6">
        <v>0</v>
      </c>
      <c r="X142" s="6">
        <v>0</v>
      </c>
      <c r="Y142" s="6">
        <v>0</v>
      </c>
      <c r="Z142" s="6">
        <v>0</v>
      </c>
      <c r="AA142" s="6">
        <v>0</v>
      </c>
      <c r="AB142" s="6">
        <v>0</v>
      </c>
      <c r="AC142" s="6">
        <v>0</v>
      </c>
      <c r="AD142" s="6">
        <v>0</v>
      </c>
      <c r="AE142" s="6">
        <v>0</v>
      </c>
      <c r="AF142" s="6">
        <v>0</v>
      </c>
      <c r="AG142" s="6">
        <v>0</v>
      </c>
      <c r="AH142" s="6">
        <v>0</v>
      </c>
      <c r="AI142" s="6">
        <v>0</v>
      </c>
      <c r="AJ142" s="6">
        <v>0</v>
      </c>
      <c r="AK142" s="6">
        <v>0</v>
      </c>
      <c r="AL142" s="6">
        <v>0</v>
      </c>
      <c r="AM142" s="6">
        <v>0</v>
      </c>
      <c r="AN142" s="6">
        <v>0</v>
      </c>
      <c r="AO142" s="6">
        <v>0</v>
      </c>
      <c r="AP142" s="6">
        <v>0</v>
      </c>
      <c r="AQ142" s="6">
        <v>0</v>
      </c>
      <c r="AR142" s="6">
        <v>0</v>
      </c>
      <c r="AS142" s="6">
        <v>136.44288</v>
      </c>
      <c r="AT142" s="6">
        <v>253.96</v>
      </c>
      <c r="AU142" s="6">
        <v>253.96</v>
      </c>
      <c r="AV142" s="6">
        <v>253.96</v>
      </c>
      <c r="AW142" s="6">
        <v>99.77</v>
      </c>
      <c r="AX142" s="6">
        <v>99.769999999999982</v>
      </c>
      <c r="AY142" s="6">
        <v>99.77</v>
      </c>
      <c r="AZ142" s="6">
        <v>172.33</v>
      </c>
      <c r="BA142" s="6">
        <v>167.79500000000002</v>
      </c>
      <c r="BB142" s="6">
        <v>207.703</v>
      </c>
      <c r="BC142" s="6">
        <v>368.24200000000002</v>
      </c>
      <c r="BD142" s="6">
        <v>399.08</v>
      </c>
      <c r="BE142" s="6">
        <v>257.58800000000002</v>
      </c>
      <c r="BF142" s="6">
        <v>228.56399999999996</v>
      </c>
      <c r="BG142" s="6">
        <v>374.59100000000001</v>
      </c>
      <c r="BH142" s="6">
        <v>477.98899999999998</v>
      </c>
      <c r="BI142" s="6">
        <v>477.98899999999998</v>
      </c>
      <c r="BJ142" s="6">
        <v>308.38</v>
      </c>
      <c r="BK142" s="6">
        <v>299.31</v>
      </c>
      <c r="BL142" s="6">
        <v>299.31</v>
      </c>
      <c r="BM142" s="6">
        <v>549.64200000000005</v>
      </c>
      <c r="BN142" s="6">
        <v>544.20000000000005</v>
      </c>
      <c r="BO142" s="6">
        <v>527</v>
      </c>
      <c r="BP142" s="6">
        <v>544</v>
      </c>
      <c r="BQ142" s="6">
        <v>544</v>
      </c>
      <c r="BR142" s="6">
        <v>550</v>
      </c>
      <c r="BS142" s="6">
        <v>580</v>
      </c>
      <c r="BT142" s="6">
        <v>690</v>
      </c>
      <c r="BU142" s="6">
        <v>692</v>
      </c>
      <c r="BV142" s="6">
        <v>700</v>
      </c>
      <c r="BW142" s="6">
        <v>1025</v>
      </c>
      <c r="BX142" s="6">
        <v>1050</v>
      </c>
      <c r="BY142" s="6">
        <v>1240</v>
      </c>
      <c r="BZ142" s="6">
        <v>1340</v>
      </c>
      <c r="CA142" s="6">
        <v>1400</v>
      </c>
      <c r="CB142" s="6">
        <v>1400</v>
      </c>
      <c r="CC142" s="6">
        <v>1400</v>
      </c>
      <c r="CD142" s="6">
        <v>1568</v>
      </c>
      <c r="CE142" s="6">
        <v>2400</v>
      </c>
      <c r="CF142" s="6">
        <v>3800</v>
      </c>
      <c r="CG142" s="6">
        <v>4095</v>
      </c>
      <c r="CH142" s="6">
        <v>5280</v>
      </c>
      <c r="CI142" s="6">
        <v>5000</v>
      </c>
      <c r="CJ142" s="6">
        <v>5500</v>
      </c>
      <c r="CK142" s="6">
        <v>5335</v>
      </c>
      <c r="CL142" s="6">
        <v>6500</v>
      </c>
      <c r="CM142" s="6">
        <v>6500</v>
      </c>
      <c r="CN142" s="6">
        <v>6500</v>
      </c>
      <c r="CO142" s="6">
        <v>6000</v>
      </c>
      <c r="CP142" s="6">
        <v>5600</v>
      </c>
      <c r="CQ142" s="6">
        <v>4500</v>
      </c>
      <c r="CR142" s="6">
        <v>3900</v>
      </c>
      <c r="CS142" s="6">
        <v>4400</v>
      </c>
      <c r="CT142" s="6">
        <v>4800</v>
      </c>
      <c r="CU142" s="2">
        <v>4983.51915821486</v>
      </c>
      <c r="CV142" s="2">
        <v>4843.8566800583103</v>
      </c>
      <c r="CW142" s="2">
        <v>4948.5805857302103</v>
      </c>
    </row>
    <row r="143" spans="1:101" x14ac:dyDescent="0.4">
      <c r="A143" s="8">
        <v>140</v>
      </c>
      <c r="B143" s="27" t="s">
        <v>329</v>
      </c>
      <c r="C143" s="8" t="s">
        <v>132</v>
      </c>
      <c r="D143" s="6">
        <v>0</v>
      </c>
      <c r="E143" s="6">
        <v>0</v>
      </c>
      <c r="F143" s="6">
        <v>0</v>
      </c>
      <c r="G143" s="6">
        <v>0</v>
      </c>
      <c r="H143" s="6">
        <v>0</v>
      </c>
      <c r="I143" s="6">
        <v>0</v>
      </c>
      <c r="J143" s="6">
        <v>0</v>
      </c>
      <c r="K143" s="6">
        <v>0</v>
      </c>
      <c r="L143" s="6">
        <v>0</v>
      </c>
      <c r="M143" s="6">
        <v>0</v>
      </c>
      <c r="N143" s="6">
        <v>0</v>
      </c>
      <c r="O143" s="6">
        <v>0</v>
      </c>
      <c r="P143" s="6">
        <v>0</v>
      </c>
      <c r="Q143" s="6">
        <v>0</v>
      </c>
      <c r="R143" s="6">
        <v>0</v>
      </c>
      <c r="S143" s="6">
        <v>0</v>
      </c>
      <c r="T143" s="6">
        <v>0</v>
      </c>
      <c r="U143" s="6">
        <v>0</v>
      </c>
      <c r="V143" s="6">
        <v>0</v>
      </c>
      <c r="W143" s="6">
        <v>0</v>
      </c>
      <c r="X143" s="6">
        <v>0</v>
      </c>
      <c r="Y143" s="6">
        <v>0</v>
      </c>
      <c r="Z143" s="6">
        <v>0</v>
      </c>
      <c r="AA143" s="6">
        <v>0</v>
      </c>
      <c r="AB143" s="6">
        <v>0</v>
      </c>
      <c r="AC143" s="6">
        <v>0</v>
      </c>
      <c r="AD143" s="6">
        <v>0</v>
      </c>
      <c r="AE143" s="6">
        <v>0</v>
      </c>
      <c r="AF143" s="6">
        <v>0</v>
      </c>
      <c r="AG143" s="6">
        <v>0</v>
      </c>
      <c r="AH143" s="6">
        <v>386.98611840000001</v>
      </c>
      <c r="AI143" s="6">
        <v>447.02098560000002</v>
      </c>
      <c r="AJ143" s="6">
        <v>488.97717119999999</v>
      </c>
      <c r="AK143" s="6">
        <v>539.97269759999995</v>
      </c>
      <c r="AL143" s="6">
        <v>598.98424320000004</v>
      </c>
      <c r="AM143" s="6">
        <v>684.94325760000004</v>
      </c>
      <c r="AN143" s="6">
        <v>634.97105280000005</v>
      </c>
      <c r="AO143" s="6">
        <v>674.02782720000005</v>
      </c>
      <c r="AP143" s="6">
        <v>617.06292480000002</v>
      </c>
      <c r="AQ143" s="6">
        <v>688.01322240000002</v>
      </c>
      <c r="AR143" s="6">
        <v>916.04338559999997</v>
      </c>
      <c r="AS143" s="6">
        <v>933.9515136</v>
      </c>
      <c r="AT143" s="6">
        <v>964.14099999999996</v>
      </c>
      <c r="AU143" s="6">
        <v>908.81399999999996</v>
      </c>
      <c r="AV143" s="6">
        <v>1055.748</v>
      </c>
      <c r="AW143" s="6">
        <v>848.04499999999996</v>
      </c>
      <c r="AX143" s="6">
        <v>965.048</v>
      </c>
      <c r="AY143" s="6">
        <v>997.7</v>
      </c>
      <c r="AZ143" s="6">
        <v>1110.1679999999999</v>
      </c>
      <c r="BA143" s="6">
        <v>1394.9659999999999</v>
      </c>
      <c r="BB143" s="6">
        <v>1434.874</v>
      </c>
      <c r="BC143" s="6">
        <v>1846.652</v>
      </c>
      <c r="BD143" s="6">
        <v>1995.4</v>
      </c>
      <c r="BE143" s="6">
        <v>2315.5709999999999</v>
      </c>
      <c r="BF143" s="6">
        <v>2597.6480000000001</v>
      </c>
      <c r="BG143" s="6">
        <v>3624.3719999999994</v>
      </c>
      <c r="BH143" s="6">
        <v>4281.04</v>
      </c>
      <c r="BI143" s="6">
        <v>3537.3</v>
      </c>
      <c r="BJ143" s="6">
        <v>4199.41</v>
      </c>
      <c r="BK143" s="6">
        <v>3869.2620000000002</v>
      </c>
      <c r="BL143" s="6">
        <v>3329.5970000000002</v>
      </c>
      <c r="BM143" s="6">
        <v>3500.1129999999998</v>
      </c>
      <c r="BN143" s="6">
        <v>3501.02</v>
      </c>
      <c r="BO143" s="6">
        <v>3500</v>
      </c>
      <c r="BP143" s="6">
        <v>3700</v>
      </c>
      <c r="BQ143" s="6">
        <v>4500</v>
      </c>
      <c r="BR143" s="6">
        <v>5000</v>
      </c>
      <c r="BS143" s="6">
        <v>6000</v>
      </c>
      <c r="BT143" s="6">
        <v>4500</v>
      </c>
      <c r="BU143" s="6">
        <v>4840</v>
      </c>
      <c r="BV143" s="6">
        <v>4607</v>
      </c>
      <c r="BW143" s="6">
        <v>4781</v>
      </c>
      <c r="BX143" s="6">
        <v>4830</v>
      </c>
      <c r="BY143" s="6">
        <v>5005</v>
      </c>
      <c r="BZ143" s="6">
        <v>4679</v>
      </c>
      <c r="CA143" s="6">
        <v>4824</v>
      </c>
      <c r="CB143" s="6">
        <v>4757</v>
      </c>
      <c r="CC143" s="6">
        <v>4800</v>
      </c>
      <c r="CD143" s="6">
        <v>4804</v>
      </c>
      <c r="CE143" s="6">
        <v>5104</v>
      </c>
      <c r="CF143" s="6">
        <v>5336</v>
      </c>
      <c r="CG143" s="6">
        <v>5605</v>
      </c>
      <c r="CH143" s="6">
        <v>6000</v>
      </c>
      <c r="CI143" s="6">
        <v>4000</v>
      </c>
      <c r="CJ143" s="6">
        <v>4000</v>
      </c>
      <c r="CK143" s="6">
        <v>4000</v>
      </c>
      <c r="CL143" s="6">
        <v>3800</v>
      </c>
      <c r="CM143" s="6">
        <v>4000</v>
      </c>
      <c r="CN143" s="6">
        <v>2000</v>
      </c>
      <c r="CO143" s="6">
        <v>2120</v>
      </c>
      <c r="CP143" s="6">
        <v>2150</v>
      </c>
      <c r="CQ143" s="6">
        <v>2200</v>
      </c>
      <c r="CR143" s="6">
        <v>2400</v>
      </c>
      <c r="CS143" s="6">
        <v>2500</v>
      </c>
      <c r="CT143" s="6">
        <v>3000</v>
      </c>
      <c r="CU143" s="2">
        <v>3000</v>
      </c>
      <c r="CV143" s="2">
        <v>3000</v>
      </c>
      <c r="CW143" s="2">
        <v>3000</v>
      </c>
    </row>
    <row r="144" spans="1:101" x14ac:dyDescent="0.4">
      <c r="A144" s="8">
        <v>141</v>
      </c>
      <c r="B144" s="27" t="s">
        <v>330</v>
      </c>
      <c r="C144" s="8" t="s">
        <v>133</v>
      </c>
      <c r="D144" s="6">
        <v>0</v>
      </c>
      <c r="E144" s="6">
        <v>0</v>
      </c>
      <c r="F144" s="6">
        <v>0</v>
      </c>
      <c r="G144" s="6">
        <v>0</v>
      </c>
      <c r="H144" s="6">
        <v>0</v>
      </c>
      <c r="I144" s="6">
        <v>0</v>
      </c>
      <c r="J144" s="6">
        <v>0</v>
      </c>
      <c r="K144" s="6">
        <v>0</v>
      </c>
      <c r="L144" s="6">
        <v>0</v>
      </c>
      <c r="M144" s="6">
        <v>0</v>
      </c>
      <c r="N144" s="6">
        <v>0</v>
      </c>
      <c r="O144" s="6">
        <v>0</v>
      </c>
      <c r="P144" s="6">
        <v>0</v>
      </c>
      <c r="Q144" s="6">
        <v>0</v>
      </c>
      <c r="R144" s="6">
        <v>0</v>
      </c>
      <c r="S144" s="6">
        <v>0</v>
      </c>
      <c r="T144" s="6">
        <v>0</v>
      </c>
      <c r="U144" s="6">
        <v>0</v>
      </c>
      <c r="V144" s="6">
        <v>0</v>
      </c>
      <c r="W144" s="6">
        <v>0</v>
      </c>
      <c r="X144" s="6">
        <v>0</v>
      </c>
      <c r="Y144" s="6">
        <v>0</v>
      </c>
      <c r="Z144" s="6">
        <v>0</v>
      </c>
      <c r="AA144" s="6">
        <v>0</v>
      </c>
      <c r="AB144" s="6">
        <v>0</v>
      </c>
      <c r="AC144" s="6">
        <v>0</v>
      </c>
      <c r="AD144" s="6">
        <v>0</v>
      </c>
      <c r="AE144" s="6">
        <v>0</v>
      </c>
      <c r="AF144" s="6">
        <v>0</v>
      </c>
      <c r="AG144" s="6">
        <v>0</v>
      </c>
      <c r="AH144" s="6">
        <v>0</v>
      </c>
      <c r="AI144" s="6">
        <v>0</v>
      </c>
      <c r="AJ144" s="6">
        <v>0</v>
      </c>
      <c r="AK144" s="6">
        <v>0</v>
      </c>
      <c r="AL144" s="6">
        <v>0</v>
      </c>
      <c r="AM144" s="6">
        <v>0</v>
      </c>
      <c r="AN144" s="6">
        <v>0</v>
      </c>
      <c r="AO144" s="6">
        <v>0</v>
      </c>
      <c r="AP144" s="6">
        <v>0</v>
      </c>
      <c r="AQ144" s="6">
        <v>0</v>
      </c>
      <c r="AR144" s="6">
        <v>0</v>
      </c>
      <c r="AS144" s="6">
        <v>0</v>
      </c>
      <c r="AT144" s="6">
        <v>0</v>
      </c>
      <c r="AU144" s="6">
        <v>0</v>
      </c>
      <c r="AV144" s="6">
        <v>0</v>
      </c>
      <c r="AW144" s="6">
        <v>0</v>
      </c>
      <c r="AX144" s="6">
        <v>0</v>
      </c>
      <c r="AY144" s="6">
        <v>0</v>
      </c>
      <c r="AZ144" s="6">
        <v>199.54</v>
      </c>
      <c r="BA144" s="6">
        <v>199.54</v>
      </c>
      <c r="BB144" s="6">
        <v>199.54</v>
      </c>
      <c r="BC144" s="6">
        <v>199.54</v>
      </c>
      <c r="BD144" s="6">
        <v>199.54</v>
      </c>
      <c r="BE144" s="6">
        <v>1719.672</v>
      </c>
      <c r="BF144" s="6">
        <v>2219.4290000000001</v>
      </c>
      <c r="BG144" s="6">
        <v>2067.96</v>
      </c>
      <c r="BH144" s="6">
        <v>4004.4050000000002</v>
      </c>
      <c r="BI144" s="6">
        <v>3990.8</v>
      </c>
      <c r="BJ144" s="6">
        <v>2739.14</v>
      </c>
      <c r="BK144" s="6">
        <v>3105.5680000000002</v>
      </c>
      <c r="BL144" s="6">
        <v>2979.4949999999999</v>
      </c>
      <c r="BM144" s="6">
        <v>3111.01</v>
      </c>
      <c r="BN144" s="6">
        <v>3111.01</v>
      </c>
      <c r="BO144" s="6">
        <v>3473</v>
      </c>
      <c r="BP144" s="6">
        <v>3800</v>
      </c>
      <c r="BQ144" s="6">
        <v>4000</v>
      </c>
      <c r="BR144" s="6">
        <v>5000</v>
      </c>
      <c r="BS144" s="6">
        <v>6000</v>
      </c>
      <c r="BT144" s="6">
        <v>6000</v>
      </c>
      <c r="BU144" s="6">
        <v>5250</v>
      </c>
      <c r="BV144" s="6">
        <v>6000</v>
      </c>
      <c r="BW144" s="6">
        <v>6000</v>
      </c>
      <c r="BX144" s="6">
        <v>6000</v>
      </c>
      <c r="BY144" s="6">
        <v>6100</v>
      </c>
      <c r="BZ144" s="6">
        <v>7000</v>
      </c>
      <c r="CA144" s="6">
        <v>8000</v>
      </c>
      <c r="CB144" s="6">
        <v>8000</v>
      </c>
      <c r="CC144" s="6">
        <v>8000</v>
      </c>
      <c r="CD144" s="6">
        <v>13000</v>
      </c>
      <c r="CE144" s="6">
        <v>16000</v>
      </c>
      <c r="CF144" s="6">
        <v>21885</v>
      </c>
      <c r="CG144" s="6">
        <v>18997</v>
      </c>
      <c r="CH144" s="6">
        <v>18000</v>
      </c>
      <c r="CI144" s="6">
        <v>18000</v>
      </c>
      <c r="CJ144" s="6">
        <v>17000</v>
      </c>
      <c r="CK144" s="6">
        <v>15700</v>
      </c>
      <c r="CL144" s="6">
        <v>16000</v>
      </c>
      <c r="CM144" s="6">
        <v>20000</v>
      </c>
      <c r="CN144" s="6">
        <v>22000</v>
      </c>
      <c r="CO144" s="6">
        <v>17400</v>
      </c>
      <c r="CP144" s="6">
        <v>17200</v>
      </c>
      <c r="CQ144" s="6">
        <v>16100</v>
      </c>
      <c r="CR144" s="6">
        <v>14900</v>
      </c>
      <c r="CS144" s="6">
        <v>15000</v>
      </c>
      <c r="CT144" s="6">
        <v>15200</v>
      </c>
      <c r="CU144" s="2">
        <v>15200</v>
      </c>
      <c r="CV144" s="2">
        <v>15195.181141487299</v>
      </c>
      <c r="CW144" s="2">
        <v>15195.1812840518</v>
      </c>
    </row>
    <row r="145" spans="1:101" x14ac:dyDescent="0.4">
      <c r="A145" s="8">
        <v>142</v>
      </c>
      <c r="B145" s="27" t="s">
        <v>331</v>
      </c>
      <c r="C145" s="8" t="s">
        <v>134</v>
      </c>
      <c r="D145" s="6">
        <v>0</v>
      </c>
      <c r="E145" s="6">
        <v>0</v>
      </c>
      <c r="F145" s="6">
        <v>0</v>
      </c>
      <c r="G145" s="6">
        <v>0</v>
      </c>
      <c r="H145" s="6">
        <v>0</v>
      </c>
      <c r="I145" s="6">
        <v>0</v>
      </c>
      <c r="J145" s="6">
        <v>0</v>
      </c>
      <c r="K145" s="6">
        <v>0</v>
      </c>
      <c r="L145" s="6">
        <v>0</v>
      </c>
      <c r="M145" s="6">
        <v>0</v>
      </c>
      <c r="N145" s="6">
        <v>0</v>
      </c>
      <c r="O145" s="6">
        <v>0</v>
      </c>
      <c r="P145" s="6">
        <v>0</v>
      </c>
      <c r="Q145" s="6">
        <v>0</v>
      </c>
      <c r="R145" s="6">
        <v>0</v>
      </c>
      <c r="S145" s="6">
        <v>0</v>
      </c>
      <c r="T145" s="6">
        <v>0</v>
      </c>
      <c r="U145" s="6">
        <v>0</v>
      </c>
      <c r="V145" s="6">
        <v>0</v>
      </c>
      <c r="W145" s="6">
        <v>0</v>
      </c>
      <c r="X145" s="6">
        <v>0</v>
      </c>
      <c r="Y145" s="6">
        <v>0</v>
      </c>
      <c r="Z145" s="6">
        <v>0</v>
      </c>
      <c r="AA145" s="6">
        <v>0</v>
      </c>
      <c r="AB145" s="6">
        <v>0</v>
      </c>
      <c r="AC145" s="6">
        <v>0</v>
      </c>
      <c r="AD145" s="6">
        <v>0</v>
      </c>
      <c r="AE145" s="6">
        <v>0</v>
      </c>
      <c r="AF145" s="6">
        <v>0</v>
      </c>
      <c r="AG145" s="6">
        <v>0</v>
      </c>
      <c r="AH145" s="6">
        <v>0</v>
      </c>
      <c r="AI145" s="6">
        <v>0</v>
      </c>
      <c r="AJ145" s="6">
        <v>0</v>
      </c>
      <c r="AK145" s="6">
        <v>0</v>
      </c>
      <c r="AL145" s="6">
        <v>0</v>
      </c>
      <c r="AM145" s="6">
        <v>0</v>
      </c>
      <c r="AN145" s="6">
        <v>0</v>
      </c>
      <c r="AO145" s="6">
        <v>0</v>
      </c>
      <c r="AP145" s="6">
        <v>0</v>
      </c>
      <c r="AQ145" s="6">
        <v>0</v>
      </c>
      <c r="AR145" s="6">
        <v>0</v>
      </c>
      <c r="AS145" s="6">
        <v>0</v>
      </c>
      <c r="AT145" s="6">
        <v>0</v>
      </c>
      <c r="AU145" s="6">
        <v>0</v>
      </c>
      <c r="AV145" s="6">
        <v>0</v>
      </c>
      <c r="AW145" s="6">
        <v>11.791</v>
      </c>
      <c r="AX145" s="6">
        <v>36.28</v>
      </c>
      <c r="AY145" s="6">
        <v>49.884999999999998</v>
      </c>
      <c r="AZ145" s="6">
        <v>59.862000000000002</v>
      </c>
      <c r="BA145" s="6">
        <v>59.862000000000002</v>
      </c>
      <c r="BB145" s="6">
        <v>62.582999999999998</v>
      </c>
      <c r="BC145" s="6">
        <v>49.884999999999998</v>
      </c>
      <c r="BD145" s="6">
        <v>58.954999999999998</v>
      </c>
      <c r="BE145" s="6">
        <v>81.63</v>
      </c>
      <c r="BF145" s="6">
        <v>236.727</v>
      </c>
      <c r="BG145" s="6">
        <v>599.52700000000004</v>
      </c>
      <c r="BH145" s="6">
        <v>849.85900000000004</v>
      </c>
      <c r="BI145" s="6">
        <v>852.58</v>
      </c>
      <c r="BJ145" s="6">
        <v>1160.0530000000001</v>
      </c>
      <c r="BK145" s="6">
        <v>760.06600000000003</v>
      </c>
      <c r="BL145" s="6">
        <v>645.78399999999988</v>
      </c>
      <c r="BM145" s="6">
        <v>698.39</v>
      </c>
      <c r="BN145" s="6">
        <v>698.39</v>
      </c>
      <c r="BO145" s="6">
        <v>850</v>
      </c>
      <c r="BP145" s="6">
        <v>800</v>
      </c>
      <c r="BQ145" s="6">
        <v>800</v>
      </c>
      <c r="BR145" s="6">
        <v>800</v>
      </c>
      <c r="BS145" s="6">
        <v>1000</v>
      </c>
      <c r="BT145" s="6">
        <v>1028</v>
      </c>
      <c r="BU145" s="6">
        <v>1235</v>
      </c>
      <c r="BV145" s="6">
        <v>1201</v>
      </c>
      <c r="BW145" s="6">
        <v>1454</v>
      </c>
      <c r="BX145" s="6">
        <v>1400</v>
      </c>
      <c r="BY145" s="6">
        <v>1493</v>
      </c>
      <c r="BZ145" s="6">
        <v>1561</v>
      </c>
      <c r="CA145" s="6">
        <v>1541</v>
      </c>
      <c r="CB145" s="6">
        <v>1546</v>
      </c>
      <c r="CC145" s="6">
        <v>1550</v>
      </c>
      <c r="CD145" s="6">
        <v>1470</v>
      </c>
      <c r="CE145" s="6">
        <v>1728</v>
      </c>
      <c r="CF145" s="6">
        <v>2111</v>
      </c>
      <c r="CG145" s="6">
        <v>2118</v>
      </c>
      <c r="CH145" s="6">
        <v>1864</v>
      </c>
      <c r="CI145" s="6">
        <v>951</v>
      </c>
      <c r="CJ145" s="6">
        <v>2000</v>
      </c>
      <c r="CK145" s="6">
        <v>3300</v>
      </c>
      <c r="CL145" s="6">
        <v>3100</v>
      </c>
      <c r="CM145" s="6">
        <v>3100</v>
      </c>
      <c r="CN145" s="6">
        <v>2400</v>
      </c>
      <c r="CO145" s="6">
        <v>1920</v>
      </c>
      <c r="CP145" s="6">
        <v>1880</v>
      </c>
      <c r="CQ145" s="6">
        <v>1900</v>
      </c>
      <c r="CR145" s="6">
        <v>1700</v>
      </c>
      <c r="CS145" s="6">
        <v>1800</v>
      </c>
      <c r="CT145" s="6">
        <v>1950</v>
      </c>
      <c r="CU145" s="2">
        <v>2075.7992594093398</v>
      </c>
      <c r="CV145" s="2">
        <v>2130.4333848922502</v>
      </c>
      <c r="CW145" s="2">
        <v>2044.2141740689899</v>
      </c>
    </row>
    <row r="146" spans="1:101" x14ac:dyDescent="0.4">
      <c r="A146" s="8">
        <v>143</v>
      </c>
      <c r="B146" s="27" t="s">
        <v>332</v>
      </c>
      <c r="C146" s="8" t="s">
        <v>135</v>
      </c>
      <c r="D146" s="6">
        <v>0</v>
      </c>
      <c r="E146" s="6">
        <v>0</v>
      </c>
      <c r="F146" s="6">
        <v>0</v>
      </c>
      <c r="G146" s="6">
        <v>0</v>
      </c>
      <c r="H146" s="6">
        <v>0</v>
      </c>
      <c r="I146" s="6">
        <v>0</v>
      </c>
      <c r="J146" s="6">
        <v>0</v>
      </c>
      <c r="K146" s="6">
        <v>0</v>
      </c>
      <c r="L146" s="6">
        <v>0</v>
      </c>
      <c r="M146" s="6">
        <v>0</v>
      </c>
      <c r="N146" s="6">
        <v>0</v>
      </c>
      <c r="O146" s="6">
        <v>0</v>
      </c>
      <c r="P146" s="6">
        <v>0</v>
      </c>
      <c r="Q146" s="6">
        <v>0</v>
      </c>
      <c r="R146" s="6">
        <v>0</v>
      </c>
      <c r="S146" s="6">
        <v>0</v>
      </c>
      <c r="T146" s="6">
        <v>0</v>
      </c>
      <c r="U146" s="6">
        <v>0</v>
      </c>
      <c r="V146" s="6">
        <v>0</v>
      </c>
      <c r="W146" s="6">
        <v>0</v>
      </c>
      <c r="X146" s="6">
        <v>0</v>
      </c>
      <c r="Y146" s="6">
        <v>0</v>
      </c>
      <c r="Z146" s="6">
        <v>0</v>
      </c>
      <c r="AA146" s="6">
        <v>0</v>
      </c>
      <c r="AB146" s="6">
        <v>0</v>
      </c>
      <c r="AC146" s="6">
        <v>0</v>
      </c>
      <c r="AD146" s="6">
        <v>0</v>
      </c>
      <c r="AE146" s="6">
        <v>0</v>
      </c>
      <c r="AF146" s="6">
        <v>0</v>
      </c>
      <c r="AG146" s="6">
        <v>0</v>
      </c>
      <c r="AH146" s="6">
        <v>0</v>
      </c>
      <c r="AI146" s="6">
        <v>0</v>
      </c>
      <c r="AJ146" s="6">
        <v>0</v>
      </c>
      <c r="AK146" s="6">
        <v>0</v>
      </c>
      <c r="AL146" s="6">
        <v>0</v>
      </c>
      <c r="AM146" s="6">
        <v>0</v>
      </c>
      <c r="AN146" s="6">
        <v>0</v>
      </c>
      <c r="AO146" s="6">
        <v>0</v>
      </c>
      <c r="AP146" s="6">
        <v>0</v>
      </c>
      <c r="AQ146" s="6">
        <v>0</v>
      </c>
      <c r="AR146" s="6">
        <v>0</v>
      </c>
      <c r="AS146" s="6">
        <v>0</v>
      </c>
      <c r="AT146" s="6">
        <v>0</v>
      </c>
      <c r="AU146" s="6">
        <v>0</v>
      </c>
      <c r="AV146" s="6">
        <v>0</v>
      </c>
      <c r="AW146" s="6">
        <v>29.931000000000001</v>
      </c>
      <c r="AX146" s="6">
        <v>87.072000000000003</v>
      </c>
      <c r="AY146" s="6">
        <v>93.421000000000006</v>
      </c>
      <c r="AZ146" s="6">
        <v>156.911</v>
      </c>
      <c r="BA146" s="6">
        <v>306.56600000000003</v>
      </c>
      <c r="BB146" s="6">
        <v>340.125</v>
      </c>
      <c r="BC146" s="6">
        <v>296.589</v>
      </c>
      <c r="BD146" s="6">
        <v>349.19499999999999</v>
      </c>
      <c r="BE146" s="6">
        <v>344.66</v>
      </c>
      <c r="BF146" s="6">
        <v>326.52</v>
      </c>
      <c r="BG146" s="6">
        <v>306.56599999999997</v>
      </c>
      <c r="BH146" s="6">
        <v>273.00700000000001</v>
      </c>
      <c r="BI146" s="6">
        <v>240.35499999999999</v>
      </c>
      <c r="BJ146" s="6">
        <v>292.05399999999997</v>
      </c>
      <c r="BK146" s="6">
        <v>310.19399999999996</v>
      </c>
      <c r="BL146" s="6">
        <v>311.101</v>
      </c>
      <c r="BM146" s="6">
        <v>344.00000000000006</v>
      </c>
      <c r="BN146" s="6">
        <v>337</v>
      </c>
      <c r="BO146" s="6">
        <v>275</v>
      </c>
      <c r="BP146" s="6">
        <v>273</v>
      </c>
      <c r="BQ146" s="6">
        <v>275</v>
      </c>
      <c r="BR146" s="6">
        <v>280</v>
      </c>
      <c r="BS146" s="6">
        <v>280</v>
      </c>
      <c r="BT146" s="6">
        <v>650</v>
      </c>
      <c r="BU146" s="6">
        <v>865</v>
      </c>
      <c r="BV146" s="6">
        <v>900</v>
      </c>
      <c r="BW146" s="6">
        <v>950</v>
      </c>
      <c r="BX146" s="6">
        <v>980</v>
      </c>
      <c r="BY146" s="6">
        <v>5005</v>
      </c>
      <c r="BZ146" s="6">
        <v>5000</v>
      </c>
      <c r="CA146" s="6">
        <v>5000</v>
      </c>
      <c r="CB146" s="6">
        <v>5000</v>
      </c>
      <c r="CC146" s="6">
        <v>5100</v>
      </c>
      <c r="CD146" s="6">
        <v>5100</v>
      </c>
      <c r="CE146" s="6">
        <v>5100</v>
      </c>
      <c r="CF146" s="6">
        <v>10000</v>
      </c>
      <c r="CG146" s="6">
        <v>12000</v>
      </c>
      <c r="CH146" s="6">
        <v>13770</v>
      </c>
      <c r="CI146" s="6">
        <v>14690</v>
      </c>
      <c r="CJ146" s="6">
        <v>15000</v>
      </c>
      <c r="CK146" s="6">
        <v>16780</v>
      </c>
      <c r="CL146" s="6">
        <v>17000</v>
      </c>
      <c r="CM146" s="6">
        <v>28000</v>
      </c>
      <c r="CN146" s="6">
        <v>32000</v>
      </c>
      <c r="CO146" s="6">
        <v>27240</v>
      </c>
      <c r="CP146" s="6">
        <v>31500</v>
      </c>
      <c r="CQ146" s="6">
        <v>33800</v>
      </c>
      <c r="CR146" s="6">
        <v>31400</v>
      </c>
      <c r="CS146" s="6">
        <v>34200</v>
      </c>
      <c r="CT146" s="6">
        <v>32000</v>
      </c>
      <c r="CU146" s="2">
        <v>31698.845537644302</v>
      </c>
      <c r="CV146" s="2">
        <v>35314.234273437301</v>
      </c>
      <c r="CW146" s="2">
        <v>34947.337305434499</v>
      </c>
    </row>
    <row r="147" spans="1:101" x14ac:dyDescent="0.4">
      <c r="A147" s="8">
        <v>144</v>
      </c>
      <c r="B147" s="27" t="s">
        <v>333</v>
      </c>
      <c r="C147" s="8" t="s">
        <v>136</v>
      </c>
      <c r="D147" s="6">
        <v>0</v>
      </c>
      <c r="E147" s="6">
        <v>0</v>
      </c>
      <c r="F147" s="6">
        <v>0</v>
      </c>
      <c r="G147" s="6">
        <v>0</v>
      </c>
      <c r="H147" s="6">
        <v>0</v>
      </c>
      <c r="I147" s="6">
        <v>0</v>
      </c>
      <c r="J147" s="6">
        <v>0</v>
      </c>
      <c r="K147" s="6">
        <v>0</v>
      </c>
      <c r="L147" s="6">
        <v>0</v>
      </c>
      <c r="M147" s="6">
        <v>0</v>
      </c>
      <c r="N147" s="6">
        <v>0</v>
      </c>
      <c r="O147" s="6">
        <v>0</v>
      </c>
      <c r="P147" s="6">
        <v>0</v>
      </c>
      <c r="Q147" s="6">
        <v>0</v>
      </c>
      <c r="R147" s="6">
        <v>0</v>
      </c>
      <c r="S147" s="6">
        <v>0</v>
      </c>
      <c r="T147" s="6">
        <v>0</v>
      </c>
      <c r="U147" s="6">
        <v>0</v>
      </c>
      <c r="V147" s="6">
        <v>0</v>
      </c>
      <c r="W147" s="6">
        <v>0</v>
      </c>
      <c r="X147" s="6">
        <v>0</v>
      </c>
      <c r="Y147" s="6">
        <v>0</v>
      </c>
      <c r="Z147" s="6">
        <v>0</v>
      </c>
      <c r="AA147" s="6">
        <v>0</v>
      </c>
      <c r="AB147" s="6">
        <v>0</v>
      </c>
      <c r="AC147" s="6">
        <v>0</v>
      </c>
      <c r="AD147" s="6">
        <v>0</v>
      </c>
      <c r="AE147" s="6">
        <v>0</v>
      </c>
      <c r="AF147" s="6">
        <v>0</v>
      </c>
      <c r="AG147" s="6">
        <v>0</v>
      </c>
      <c r="AH147" s="6">
        <v>0</v>
      </c>
      <c r="AI147" s="6">
        <v>0</v>
      </c>
      <c r="AJ147" s="6">
        <v>0</v>
      </c>
      <c r="AK147" s="6">
        <v>0</v>
      </c>
      <c r="AL147" s="6">
        <v>0</v>
      </c>
      <c r="AM147" s="6">
        <v>0</v>
      </c>
      <c r="AN147" s="6">
        <v>0</v>
      </c>
      <c r="AO147" s="6">
        <v>0</v>
      </c>
      <c r="AP147" s="6">
        <v>0</v>
      </c>
      <c r="AQ147" s="6">
        <v>0</v>
      </c>
      <c r="AR147" s="6">
        <v>0</v>
      </c>
      <c r="AS147" s="6">
        <v>0</v>
      </c>
      <c r="AT147" s="6">
        <v>0</v>
      </c>
      <c r="AU147" s="6">
        <v>0</v>
      </c>
      <c r="AV147" s="6">
        <v>0</v>
      </c>
      <c r="AW147" s="6">
        <v>0</v>
      </c>
      <c r="AX147" s="6">
        <v>0</v>
      </c>
      <c r="AY147" s="6">
        <v>0</v>
      </c>
      <c r="AZ147" s="6">
        <v>0</v>
      </c>
      <c r="BA147" s="6">
        <v>0</v>
      </c>
      <c r="BB147" s="6">
        <v>0</v>
      </c>
      <c r="BC147" s="6">
        <v>0</v>
      </c>
      <c r="BD147" s="6">
        <v>0</v>
      </c>
      <c r="BE147" s="6">
        <v>0</v>
      </c>
      <c r="BF147" s="6">
        <v>0</v>
      </c>
      <c r="BG147" s="6">
        <v>0</v>
      </c>
      <c r="BH147" s="6">
        <v>0</v>
      </c>
      <c r="BI147" s="6">
        <v>0</v>
      </c>
      <c r="BJ147" s="6">
        <v>0</v>
      </c>
      <c r="BK147" s="6">
        <v>0</v>
      </c>
      <c r="BL147" s="6">
        <v>0</v>
      </c>
      <c r="BM147" s="6">
        <v>0</v>
      </c>
      <c r="BN147" s="6">
        <v>0</v>
      </c>
      <c r="BO147" s="6">
        <v>116</v>
      </c>
      <c r="BP147" s="6">
        <v>116</v>
      </c>
      <c r="BQ147" s="6">
        <v>108</v>
      </c>
      <c r="BR147" s="6">
        <v>120</v>
      </c>
      <c r="BS147" s="6">
        <v>140</v>
      </c>
      <c r="BT147" s="6">
        <v>160</v>
      </c>
      <c r="BU147" s="6">
        <v>160</v>
      </c>
      <c r="BV147" s="6">
        <v>150</v>
      </c>
      <c r="BW147" s="6">
        <v>150</v>
      </c>
      <c r="BX147" s="6">
        <v>150</v>
      </c>
      <c r="BY147" s="6">
        <v>160</v>
      </c>
      <c r="BZ147" s="6">
        <v>160</v>
      </c>
      <c r="CA147" s="6">
        <v>160</v>
      </c>
      <c r="CB147" s="6">
        <v>170</v>
      </c>
      <c r="CC147" s="6">
        <v>170</v>
      </c>
      <c r="CD147" s="6">
        <v>180</v>
      </c>
      <c r="CE147" s="6">
        <v>180</v>
      </c>
      <c r="CF147" s="6">
        <v>180</v>
      </c>
      <c r="CG147" s="6">
        <v>180</v>
      </c>
      <c r="CH147" s="6">
        <v>200</v>
      </c>
      <c r="CI147" s="6">
        <v>544</v>
      </c>
      <c r="CJ147" s="6">
        <v>521</v>
      </c>
      <c r="CK147" s="6">
        <v>570</v>
      </c>
      <c r="CL147" s="6">
        <v>690</v>
      </c>
      <c r="CM147" s="6">
        <v>791</v>
      </c>
      <c r="CN147" s="6">
        <v>940</v>
      </c>
      <c r="CO147" s="6">
        <v>895</v>
      </c>
      <c r="CP147" s="6">
        <v>941</v>
      </c>
      <c r="CQ147" s="6">
        <v>1190</v>
      </c>
      <c r="CR147" s="6">
        <v>810</v>
      </c>
      <c r="CS147" s="6">
        <v>1100</v>
      </c>
      <c r="CT147" s="6">
        <v>600</v>
      </c>
      <c r="CU147" s="2">
        <v>881.603957572799</v>
      </c>
      <c r="CV147" s="2">
        <v>574.91293804012901</v>
      </c>
      <c r="CW147" s="2">
        <v>732.87404353275804</v>
      </c>
    </row>
    <row r="148" spans="1:101" x14ac:dyDescent="0.4">
      <c r="A148" s="8">
        <v>145</v>
      </c>
      <c r="B148" s="27" t="s">
        <v>334</v>
      </c>
      <c r="C148" s="8" t="s">
        <v>137</v>
      </c>
      <c r="D148" s="6">
        <v>0</v>
      </c>
      <c r="E148" s="6">
        <v>0</v>
      </c>
      <c r="F148" s="6">
        <v>0</v>
      </c>
      <c r="G148" s="6">
        <v>0</v>
      </c>
      <c r="H148" s="6">
        <v>0</v>
      </c>
      <c r="I148" s="6">
        <v>0</v>
      </c>
      <c r="J148" s="6">
        <v>0</v>
      </c>
      <c r="K148" s="6">
        <v>0</v>
      </c>
      <c r="L148" s="6">
        <v>0</v>
      </c>
      <c r="M148" s="6">
        <v>0</v>
      </c>
      <c r="N148" s="6">
        <v>0</v>
      </c>
      <c r="O148" s="6">
        <v>0</v>
      </c>
      <c r="P148" s="6">
        <v>0</v>
      </c>
      <c r="Q148" s="6">
        <v>0</v>
      </c>
      <c r="R148" s="6">
        <v>0</v>
      </c>
      <c r="S148" s="6">
        <v>0</v>
      </c>
      <c r="T148" s="6">
        <v>0</v>
      </c>
      <c r="U148" s="6">
        <v>0</v>
      </c>
      <c r="V148" s="6">
        <v>0</v>
      </c>
      <c r="W148" s="6">
        <v>0</v>
      </c>
      <c r="X148" s="6">
        <v>0</v>
      </c>
      <c r="Y148" s="6">
        <v>0</v>
      </c>
      <c r="Z148" s="6">
        <v>0</v>
      </c>
      <c r="AA148" s="6">
        <v>17.05536</v>
      </c>
      <c r="AB148" s="6">
        <v>40.932864000000002</v>
      </c>
      <c r="AC148" s="6">
        <v>40.932864000000002</v>
      </c>
      <c r="AD148" s="6">
        <v>61.058188800000003</v>
      </c>
      <c r="AE148" s="6">
        <v>60.034867200000001</v>
      </c>
      <c r="AF148" s="6">
        <v>39.056774400000002</v>
      </c>
      <c r="AG148" s="6">
        <v>34.963487999999998</v>
      </c>
      <c r="AH148" s="6">
        <v>35.986809600000001</v>
      </c>
      <c r="AI148" s="6">
        <v>35.986809600000001</v>
      </c>
      <c r="AJ148" s="6">
        <v>45.026150399999999</v>
      </c>
      <c r="AK148" s="6">
        <v>40.080095999999998</v>
      </c>
      <c r="AL148" s="6">
        <v>40.080095999999998</v>
      </c>
      <c r="AM148" s="6">
        <v>123.99246719999999</v>
      </c>
      <c r="AN148" s="6">
        <v>130.98516480000001</v>
      </c>
      <c r="AO148" s="6">
        <v>135.07845119999999</v>
      </c>
      <c r="AP148" s="6">
        <v>141.0478272</v>
      </c>
      <c r="AQ148" s="6">
        <v>129.9618432</v>
      </c>
      <c r="AR148" s="6">
        <v>176.01131520000001</v>
      </c>
      <c r="AS148" s="6">
        <v>183.0040128</v>
      </c>
      <c r="AT148" s="6">
        <v>166.88800000000001</v>
      </c>
      <c r="AU148" s="6">
        <v>196.81899999999999</v>
      </c>
      <c r="AV148" s="6">
        <v>185.02799999999999</v>
      </c>
      <c r="AW148" s="6">
        <v>189.56299999999999</v>
      </c>
      <c r="AX148" s="6">
        <v>168.702</v>
      </c>
      <c r="AY148" s="6">
        <v>203.16800000000001</v>
      </c>
      <c r="AZ148" s="6">
        <v>233.09899999999999</v>
      </c>
      <c r="BA148" s="6">
        <v>269.37900000000002</v>
      </c>
      <c r="BB148" s="6">
        <v>253.96</v>
      </c>
      <c r="BC148" s="6">
        <v>388.19600000000003</v>
      </c>
      <c r="BD148" s="6">
        <v>221.30799999999999</v>
      </c>
      <c r="BE148" s="6">
        <v>317.45</v>
      </c>
      <c r="BF148" s="6">
        <v>343.75299999999999</v>
      </c>
      <c r="BG148" s="6">
        <v>334.68299999999999</v>
      </c>
      <c r="BH148" s="6">
        <v>311.10099999999994</v>
      </c>
      <c r="BI148" s="6">
        <v>477.08199999999999</v>
      </c>
      <c r="BJ148" s="6">
        <v>433.54599999999999</v>
      </c>
      <c r="BK148" s="6">
        <v>389.10300000000001</v>
      </c>
      <c r="BL148" s="6">
        <v>349.19499999999999</v>
      </c>
      <c r="BM148" s="6">
        <v>393.63799999999998</v>
      </c>
      <c r="BN148" s="6">
        <v>375.49799999999999</v>
      </c>
      <c r="BO148" s="6">
        <v>443</v>
      </c>
      <c r="BP148" s="6">
        <v>464</v>
      </c>
      <c r="BQ148" s="6">
        <v>400</v>
      </c>
      <c r="BR148" s="6">
        <v>470</v>
      </c>
      <c r="BS148" s="6">
        <v>517</v>
      </c>
      <c r="BT148" s="6">
        <v>505</v>
      </c>
      <c r="BU148" s="6">
        <v>516</v>
      </c>
      <c r="BV148" s="6">
        <v>365</v>
      </c>
      <c r="BW148" s="6">
        <v>338</v>
      </c>
      <c r="BX148" s="6">
        <v>393</v>
      </c>
      <c r="BY148" s="6">
        <v>378</v>
      </c>
      <c r="BZ148" s="6">
        <v>471</v>
      </c>
      <c r="CA148" s="6">
        <v>572</v>
      </c>
      <c r="CB148" s="6">
        <v>519</v>
      </c>
      <c r="CC148" s="6">
        <v>543</v>
      </c>
      <c r="CD148" s="6">
        <v>570.03099999999995</v>
      </c>
      <c r="CE148" s="6">
        <v>608.19200000000001</v>
      </c>
      <c r="CF148" s="6">
        <v>676</v>
      </c>
      <c r="CG148" s="6">
        <v>670</v>
      </c>
      <c r="CH148" s="6">
        <v>534</v>
      </c>
      <c r="CI148" s="6">
        <v>538</v>
      </c>
      <c r="CJ148" s="6">
        <v>600</v>
      </c>
      <c r="CK148" s="6">
        <v>1121</v>
      </c>
      <c r="CL148" s="6">
        <v>1317</v>
      </c>
      <c r="CM148" s="6">
        <v>989</v>
      </c>
      <c r="CN148" s="6">
        <v>2520</v>
      </c>
      <c r="CO148" s="6">
        <v>5480</v>
      </c>
      <c r="CP148" s="6">
        <v>4500</v>
      </c>
      <c r="CQ148" s="6">
        <v>5100</v>
      </c>
      <c r="CR148" s="6">
        <v>6000</v>
      </c>
      <c r="CS148" s="6">
        <v>6700</v>
      </c>
      <c r="CT148" s="6">
        <v>8100</v>
      </c>
      <c r="CU148" s="2">
        <v>8835.2074819784193</v>
      </c>
      <c r="CV148" s="2">
        <v>9459.8846711438091</v>
      </c>
      <c r="CW148" s="2">
        <v>10397.8233348499</v>
      </c>
    </row>
    <row r="149" spans="1:101" x14ac:dyDescent="0.4">
      <c r="A149" s="8">
        <v>146</v>
      </c>
      <c r="B149" s="27" t="s">
        <v>335</v>
      </c>
      <c r="C149" s="8" t="s">
        <v>139</v>
      </c>
      <c r="D149" s="6">
        <v>0</v>
      </c>
      <c r="E149" s="6">
        <v>0</v>
      </c>
      <c r="F149" s="6">
        <v>0</v>
      </c>
      <c r="G149" s="6">
        <v>0</v>
      </c>
      <c r="H149" s="6">
        <v>0</v>
      </c>
      <c r="I149" s="6">
        <v>0</v>
      </c>
      <c r="J149" s="6">
        <v>0</v>
      </c>
      <c r="K149" s="6">
        <v>0</v>
      </c>
      <c r="L149" s="6">
        <v>0</v>
      </c>
      <c r="M149" s="6">
        <v>0</v>
      </c>
      <c r="N149" s="6">
        <v>0</v>
      </c>
      <c r="O149" s="6">
        <v>0</v>
      </c>
      <c r="P149" s="6">
        <v>0</v>
      </c>
      <c r="Q149" s="6">
        <v>0</v>
      </c>
      <c r="R149" s="6">
        <v>0</v>
      </c>
      <c r="S149" s="6">
        <v>0</v>
      </c>
      <c r="T149" s="6">
        <v>0</v>
      </c>
      <c r="U149" s="6">
        <v>0</v>
      </c>
      <c r="V149" s="6">
        <v>0</v>
      </c>
      <c r="W149" s="6">
        <v>0</v>
      </c>
      <c r="X149" s="6">
        <v>0</v>
      </c>
      <c r="Y149" s="6">
        <v>0</v>
      </c>
      <c r="Z149" s="6">
        <v>0</v>
      </c>
      <c r="AA149" s="6">
        <v>0</v>
      </c>
      <c r="AB149" s="6">
        <v>0</v>
      </c>
      <c r="AC149" s="6">
        <v>0</v>
      </c>
      <c r="AD149" s="6">
        <v>0</v>
      </c>
      <c r="AE149" s="6">
        <v>0</v>
      </c>
      <c r="AF149" s="6">
        <v>0</v>
      </c>
      <c r="AG149" s="6">
        <v>0</v>
      </c>
      <c r="AH149" s="6">
        <v>0</v>
      </c>
      <c r="AI149" s="6">
        <v>0</v>
      </c>
      <c r="AJ149" s="6">
        <v>0</v>
      </c>
      <c r="AK149" s="6">
        <v>0</v>
      </c>
      <c r="AL149" s="6">
        <v>0</v>
      </c>
      <c r="AM149" s="6">
        <v>0</v>
      </c>
      <c r="AN149" s="6">
        <v>0</v>
      </c>
      <c r="AO149" s="6">
        <v>0</v>
      </c>
      <c r="AP149" s="6">
        <v>0</v>
      </c>
      <c r="AQ149" s="6">
        <v>0</v>
      </c>
      <c r="AR149" s="6">
        <v>0</v>
      </c>
      <c r="AS149" s="6">
        <v>0</v>
      </c>
      <c r="AT149" s="6">
        <v>0</v>
      </c>
      <c r="AU149" s="6">
        <v>0</v>
      </c>
      <c r="AV149" s="6">
        <v>0</v>
      </c>
      <c r="AW149" s="6">
        <v>0</v>
      </c>
      <c r="AX149" s="6">
        <v>0</v>
      </c>
      <c r="AY149" s="6">
        <v>0</v>
      </c>
      <c r="AZ149" s="6">
        <v>29.931000000000001</v>
      </c>
      <c r="BA149" s="6">
        <v>41.722000000000001</v>
      </c>
      <c r="BB149" s="6">
        <v>36.28</v>
      </c>
      <c r="BC149" s="6">
        <v>21.768000000000001</v>
      </c>
      <c r="BD149" s="6">
        <v>18.14</v>
      </c>
      <c r="BE149" s="6">
        <v>30.838000000000001</v>
      </c>
      <c r="BF149" s="6">
        <v>25.396000000000001</v>
      </c>
      <c r="BG149" s="6">
        <v>45.35</v>
      </c>
      <c r="BH149" s="6">
        <v>39.000999999999998</v>
      </c>
      <c r="BI149" s="6">
        <v>31.745000000000001</v>
      </c>
      <c r="BJ149" s="6">
        <v>92.51400000000001</v>
      </c>
      <c r="BK149" s="6">
        <v>151.46899999999999</v>
      </c>
      <c r="BL149" s="6">
        <v>214.959</v>
      </c>
      <c r="BM149" s="6">
        <v>217.68</v>
      </c>
      <c r="BN149" s="6">
        <v>107.026</v>
      </c>
      <c r="BO149" s="6">
        <v>136</v>
      </c>
      <c r="BP149" s="6">
        <v>196</v>
      </c>
      <c r="BQ149" s="6">
        <v>190</v>
      </c>
      <c r="BR149" s="6">
        <v>190</v>
      </c>
      <c r="BS149" s="6">
        <v>220</v>
      </c>
      <c r="BT149" s="6">
        <v>309</v>
      </c>
      <c r="BU149" s="6">
        <v>225</v>
      </c>
      <c r="BV149" s="6">
        <v>280</v>
      </c>
      <c r="BW149" s="6">
        <v>290</v>
      </c>
      <c r="BX149" s="6">
        <v>300</v>
      </c>
      <c r="BY149" s="6">
        <v>285</v>
      </c>
      <c r="BZ149" s="6">
        <v>290</v>
      </c>
      <c r="CA149" s="6">
        <v>295</v>
      </c>
      <c r="CB149" s="6">
        <v>285</v>
      </c>
      <c r="CC149" s="6">
        <v>290</v>
      </c>
      <c r="CD149" s="6">
        <v>295</v>
      </c>
      <c r="CE149" s="6">
        <v>300</v>
      </c>
      <c r="CF149" s="6">
        <v>295</v>
      </c>
      <c r="CG149" s="6">
        <v>300</v>
      </c>
      <c r="CH149" s="6">
        <v>300</v>
      </c>
      <c r="CI149" s="6">
        <v>300</v>
      </c>
      <c r="CJ149" s="6">
        <v>300</v>
      </c>
      <c r="CK149" s="6">
        <v>2990</v>
      </c>
      <c r="CL149" s="6">
        <v>3100</v>
      </c>
      <c r="CM149" s="6">
        <v>3900</v>
      </c>
      <c r="CN149" s="6">
        <v>4500</v>
      </c>
      <c r="CO149" s="6">
        <v>8050</v>
      </c>
      <c r="CP149" s="6">
        <v>8900</v>
      </c>
      <c r="CQ149" s="6">
        <v>9860</v>
      </c>
      <c r="CR149" s="6">
        <v>8250</v>
      </c>
      <c r="CS149" s="6">
        <v>9000</v>
      </c>
      <c r="CT149" s="6">
        <v>6000</v>
      </c>
      <c r="CU149" s="2">
        <v>6000</v>
      </c>
      <c r="CV149" s="2">
        <v>6000</v>
      </c>
      <c r="CW149" s="2">
        <v>7762.2143240893802</v>
      </c>
    </row>
    <row r="150" spans="1:101" x14ac:dyDescent="0.4">
      <c r="A150" s="8">
        <v>147</v>
      </c>
      <c r="B150" s="27" t="s">
        <v>336</v>
      </c>
      <c r="C150" s="8" t="s">
        <v>140</v>
      </c>
      <c r="D150" s="6">
        <v>0</v>
      </c>
      <c r="E150" s="6">
        <v>0</v>
      </c>
      <c r="F150" s="6">
        <v>0</v>
      </c>
      <c r="G150" s="6">
        <v>0</v>
      </c>
      <c r="H150" s="6">
        <v>0</v>
      </c>
      <c r="I150" s="6">
        <v>0</v>
      </c>
      <c r="J150" s="6">
        <v>0</v>
      </c>
      <c r="K150" s="6">
        <v>0</v>
      </c>
      <c r="L150" s="6">
        <v>0</v>
      </c>
      <c r="M150" s="6">
        <v>0</v>
      </c>
      <c r="N150" s="6">
        <v>0</v>
      </c>
      <c r="O150" s="6">
        <v>0</v>
      </c>
      <c r="P150" s="6">
        <v>0</v>
      </c>
      <c r="Q150" s="6">
        <v>0</v>
      </c>
      <c r="R150" s="6">
        <v>0</v>
      </c>
      <c r="S150" s="6">
        <v>0</v>
      </c>
      <c r="T150" s="6">
        <v>0</v>
      </c>
      <c r="U150" s="6">
        <v>0</v>
      </c>
      <c r="V150" s="6">
        <v>0</v>
      </c>
      <c r="W150" s="6">
        <v>0</v>
      </c>
      <c r="X150" s="6">
        <v>327.16800000000001</v>
      </c>
      <c r="Y150" s="6">
        <v>431</v>
      </c>
      <c r="Z150" s="6">
        <v>421</v>
      </c>
      <c r="AA150" s="6">
        <v>507.05585280000003</v>
      </c>
      <c r="AB150" s="6">
        <v>544</v>
      </c>
      <c r="AC150" s="6">
        <v>605.97694079999997</v>
      </c>
      <c r="AD150" s="6">
        <v>683.91993600000001</v>
      </c>
      <c r="AE150" s="6">
        <v>692.9592768</v>
      </c>
      <c r="AF150" s="6">
        <v>786.08154239999999</v>
      </c>
      <c r="AG150" s="6">
        <v>1094.9541119999999</v>
      </c>
      <c r="AH150" s="6">
        <v>1090.0080576</v>
      </c>
      <c r="AI150" s="6">
        <v>1002.0024</v>
      </c>
      <c r="AJ150" s="6">
        <v>1159.0822656</v>
      </c>
      <c r="AK150" s="6">
        <v>1242.9946368000001</v>
      </c>
      <c r="AL150" s="6">
        <v>1394.9578944</v>
      </c>
      <c r="AM150" s="6">
        <v>1497.9722687999999</v>
      </c>
      <c r="AN150" s="6">
        <v>1546.0683839999999</v>
      </c>
      <c r="AO150" s="6">
        <v>1707.0709824</v>
      </c>
      <c r="AP150" s="6">
        <v>1885.9817088</v>
      </c>
      <c r="AQ150" s="6">
        <v>2039.9916095999999</v>
      </c>
      <c r="AR150" s="6">
        <v>2437.0403904</v>
      </c>
      <c r="AS150" s="6">
        <v>2678.0326272000002</v>
      </c>
      <c r="AT150" s="6">
        <v>2570.4380000000001</v>
      </c>
      <c r="AU150" s="6">
        <v>2620.3229999999999</v>
      </c>
      <c r="AV150" s="6">
        <v>2693.79</v>
      </c>
      <c r="AW150" s="6">
        <v>2874.2829999999999</v>
      </c>
      <c r="AX150" s="6">
        <v>3447.5070000000001</v>
      </c>
      <c r="AY150" s="6">
        <v>3064.7530000000002</v>
      </c>
      <c r="AZ150" s="6">
        <v>3137.3130000000001</v>
      </c>
      <c r="BA150" s="6">
        <v>3164.5230000000001</v>
      </c>
      <c r="BB150" s="6">
        <v>3101.94</v>
      </c>
      <c r="BC150" s="6">
        <v>3417.576</v>
      </c>
      <c r="BD150" s="6">
        <v>3401.25</v>
      </c>
      <c r="BE150" s="6">
        <v>519.71100000000001</v>
      </c>
      <c r="BF150" s="6">
        <v>350.10199999999998</v>
      </c>
      <c r="BG150" s="6">
        <v>326.52</v>
      </c>
      <c r="BH150" s="6">
        <v>303.84500000000003</v>
      </c>
      <c r="BI150" s="6">
        <v>299.31</v>
      </c>
      <c r="BJ150" s="6">
        <v>5224.32</v>
      </c>
      <c r="BK150" s="6">
        <v>6829.71</v>
      </c>
      <c r="BL150" s="6">
        <v>7039.2269999999999</v>
      </c>
      <c r="BM150" s="6">
        <v>6983.9</v>
      </c>
      <c r="BN150" s="6">
        <v>7165.3</v>
      </c>
      <c r="BO150" s="6">
        <v>7762</v>
      </c>
      <c r="BP150" s="6">
        <v>7793</v>
      </c>
      <c r="BQ150" s="6">
        <v>8321</v>
      </c>
      <c r="BR150" s="6">
        <v>8100</v>
      </c>
      <c r="BS150" s="6">
        <v>8586</v>
      </c>
      <c r="BT150" s="6">
        <v>8900</v>
      </c>
      <c r="BU150" s="6">
        <v>9001</v>
      </c>
      <c r="BV150" s="6">
        <v>8901</v>
      </c>
      <c r="BW150" s="6">
        <v>9300</v>
      </c>
      <c r="BX150" s="6">
        <v>9500</v>
      </c>
      <c r="BY150" s="6">
        <v>11000</v>
      </c>
      <c r="BZ150" s="6">
        <v>11000</v>
      </c>
      <c r="CA150" s="6">
        <v>13000</v>
      </c>
      <c r="CB150" s="6">
        <v>16000</v>
      </c>
      <c r="CC150" s="6">
        <v>18000</v>
      </c>
      <c r="CD150" s="6">
        <v>20652</v>
      </c>
      <c r="CE150" s="6">
        <v>25745</v>
      </c>
      <c r="CF150" s="6">
        <v>30800</v>
      </c>
      <c r="CG150" s="6">
        <v>32800</v>
      </c>
      <c r="CH150" s="6">
        <v>30000</v>
      </c>
      <c r="CI150" s="6">
        <v>32000</v>
      </c>
      <c r="CJ150" s="6">
        <v>33000</v>
      </c>
      <c r="CK150" s="6">
        <v>31460</v>
      </c>
      <c r="CL150" s="6">
        <v>31960</v>
      </c>
      <c r="CM150" s="6">
        <v>33232</v>
      </c>
      <c r="CN150" s="6">
        <v>37020</v>
      </c>
      <c r="CO150" s="6">
        <v>38900</v>
      </c>
      <c r="CP150" s="6">
        <v>40800</v>
      </c>
      <c r="CQ150" s="6">
        <v>40500</v>
      </c>
      <c r="CR150" s="6">
        <v>43400</v>
      </c>
      <c r="CS150" s="6">
        <v>49600</v>
      </c>
      <c r="CT150" s="6">
        <v>50000</v>
      </c>
      <c r="CU150" s="2">
        <v>50702.980477763303</v>
      </c>
      <c r="CV150" s="2">
        <v>52268.605767982503</v>
      </c>
      <c r="CW150" s="2">
        <v>53833.979441336298</v>
      </c>
    </row>
    <row r="151" spans="1:101" x14ac:dyDescent="0.4">
      <c r="A151" s="8">
        <v>148</v>
      </c>
      <c r="B151" s="27" t="s">
        <v>337</v>
      </c>
      <c r="C151" s="8" t="s">
        <v>141</v>
      </c>
      <c r="D151" s="6">
        <v>0</v>
      </c>
      <c r="E151" s="6">
        <v>0</v>
      </c>
      <c r="F151" s="6">
        <v>0</v>
      </c>
      <c r="G151" s="6">
        <v>0</v>
      </c>
      <c r="H151" s="6">
        <v>0</v>
      </c>
      <c r="I151" s="6">
        <v>0</v>
      </c>
      <c r="J151" s="6">
        <v>0</v>
      </c>
      <c r="K151" s="6">
        <v>0</v>
      </c>
      <c r="L151" s="6">
        <v>0</v>
      </c>
      <c r="M151" s="6">
        <v>0</v>
      </c>
      <c r="N151" s="6">
        <v>0</v>
      </c>
      <c r="O151" s="6">
        <v>0</v>
      </c>
      <c r="P151" s="6">
        <v>0</v>
      </c>
      <c r="Q151" s="6">
        <v>0</v>
      </c>
      <c r="R151" s="6">
        <v>0</v>
      </c>
      <c r="S151" s="6">
        <v>0</v>
      </c>
      <c r="T151" s="6">
        <v>0</v>
      </c>
      <c r="U151" s="6">
        <v>0</v>
      </c>
      <c r="V151" s="6">
        <v>0</v>
      </c>
      <c r="W151" s="6">
        <v>0</v>
      </c>
      <c r="X151" s="6">
        <v>0</v>
      </c>
      <c r="Y151" s="6">
        <v>0</v>
      </c>
      <c r="Z151" s="6">
        <v>0</v>
      </c>
      <c r="AA151" s="6">
        <v>62.934278399999997</v>
      </c>
      <c r="AB151" s="6">
        <v>61.058188800000003</v>
      </c>
      <c r="AC151" s="6">
        <v>63.957599999999999</v>
      </c>
      <c r="AD151" s="6">
        <v>84.082924800000001</v>
      </c>
      <c r="AE151" s="6">
        <v>76.066905599999998</v>
      </c>
      <c r="AF151" s="6">
        <v>84.935692799999998</v>
      </c>
      <c r="AG151" s="6">
        <v>48.948883199999997</v>
      </c>
      <c r="AH151" s="6">
        <v>79.989638400000004</v>
      </c>
      <c r="AI151" s="6">
        <v>94.998355200000006</v>
      </c>
      <c r="AJ151" s="6">
        <v>84.935692799999998</v>
      </c>
      <c r="AK151" s="6">
        <v>82.036281599999995</v>
      </c>
      <c r="AL151" s="6">
        <v>84.935692799999998</v>
      </c>
      <c r="AM151" s="6">
        <v>75.043583999999996</v>
      </c>
      <c r="AN151" s="6">
        <v>75.043583999999996</v>
      </c>
      <c r="AO151" s="6">
        <v>85.959014400000001</v>
      </c>
      <c r="AP151" s="6">
        <v>83.059603199999998</v>
      </c>
      <c r="AQ151" s="6">
        <v>192.04335359999999</v>
      </c>
      <c r="AR151" s="6">
        <v>221.89023359999999</v>
      </c>
      <c r="AS151" s="6">
        <v>282.94842240000003</v>
      </c>
      <c r="AT151" s="6">
        <v>325.613</v>
      </c>
      <c r="AU151" s="6">
        <v>385.47500000000002</v>
      </c>
      <c r="AV151" s="6">
        <v>382.75400000000002</v>
      </c>
      <c r="AW151" s="6">
        <v>421.755</v>
      </c>
      <c r="AX151" s="6">
        <v>473.45400000000001</v>
      </c>
      <c r="AY151" s="6">
        <v>391.82400000000007</v>
      </c>
      <c r="AZ151" s="6">
        <v>426.29</v>
      </c>
      <c r="BA151" s="6">
        <v>355.54399999999998</v>
      </c>
      <c r="BB151" s="6">
        <v>575.03800000000001</v>
      </c>
      <c r="BC151" s="6">
        <v>592.27099999999996</v>
      </c>
      <c r="BD151" s="6">
        <v>598.62</v>
      </c>
      <c r="BE151" s="6">
        <v>642.15599999999995</v>
      </c>
      <c r="BF151" s="6">
        <v>650.31899999999996</v>
      </c>
      <c r="BG151" s="6">
        <v>506.10599999999999</v>
      </c>
      <c r="BH151" s="6">
        <v>499.75700000000001</v>
      </c>
      <c r="BI151" s="6">
        <v>598.62</v>
      </c>
      <c r="BJ151" s="6">
        <v>598.62</v>
      </c>
      <c r="BK151" s="6">
        <v>598.62</v>
      </c>
      <c r="BL151" s="6">
        <v>399.08</v>
      </c>
      <c r="BM151" s="6">
        <v>399.08</v>
      </c>
      <c r="BN151" s="6">
        <v>399.08</v>
      </c>
      <c r="BO151" s="6">
        <v>400</v>
      </c>
      <c r="BP151" s="6">
        <v>817</v>
      </c>
      <c r="BQ151" s="6">
        <v>676</v>
      </c>
      <c r="BR151" s="6">
        <v>925</v>
      </c>
      <c r="BS151" s="6">
        <v>900</v>
      </c>
      <c r="BT151" s="6">
        <v>928</v>
      </c>
      <c r="BU151" s="6">
        <v>965</v>
      </c>
      <c r="BV151" s="6">
        <v>874</v>
      </c>
      <c r="BW151" s="6">
        <v>976</v>
      </c>
      <c r="BX151" s="6">
        <v>1008</v>
      </c>
      <c r="BY151" s="6">
        <v>1108</v>
      </c>
      <c r="BZ151" s="6">
        <v>1018</v>
      </c>
      <c r="CA151" s="6">
        <v>1164</v>
      </c>
      <c r="CB151" s="6">
        <v>1150</v>
      </c>
      <c r="CC151" s="6">
        <v>1180</v>
      </c>
      <c r="CD151" s="6">
        <v>1600</v>
      </c>
      <c r="CE151" s="6">
        <v>1700</v>
      </c>
      <c r="CF151" s="6">
        <v>1800</v>
      </c>
      <c r="CG151" s="6">
        <v>1900</v>
      </c>
      <c r="CH151" s="6">
        <v>2600</v>
      </c>
      <c r="CI151" s="6">
        <v>2200</v>
      </c>
      <c r="CJ151" s="6">
        <v>2400</v>
      </c>
      <c r="CK151" s="6">
        <v>1929</v>
      </c>
      <c r="CL151" s="6">
        <v>1885</v>
      </c>
      <c r="CM151" s="6">
        <v>2287</v>
      </c>
      <c r="CN151" s="6">
        <v>2695</v>
      </c>
      <c r="CO151" s="6">
        <v>2819</v>
      </c>
      <c r="CP151" s="6">
        <v>2841</v>
      </c>
      <c r="CQ151" s="6">
        <v>3397</v>
      </c>
      <c r="CR151" s="6">
        <v>2650</v>
      </c>
      <c r="CS151" s="6">
        <v>3940</v>
      </c>
      <c r="CT151" s="6">
        <v>5912</v>
      </c>
      <c r="CU151" s="2">
        <v>6406.5395207993597</v>
      </c>
      <c r="CV151" s="2">
        <v>6900.6128340294699</v>
      </c>
      <c r="CW151" s="2">
        <v>7394.4758938369296</v>
      </c>
    </row>
    <row r="152" spans="1:101" x14ac:dyDescent="0.4">
      <c r="A152" s="8">
        <v>149</v>
      </c>
      <c r="B152" s="27" t="s">
        <v>338</v>
      </c>
      <c r="C152" s="8" t="s">
        <v>144</v>
      </c>
      <c r="D152" s="6">
        <v>0</v>
      </c>
      <c r="E152" s="6">
        <v>0</v>
      </c>
      <c r="F152" s="6">
        <v>0</v>
      </c>
      <c r="G152" s="6">
        <v>0</v>
      </c>
      <c r="H152" s="6">
        <v>0</v>
      </c>
      <c r="I152" s="6">
        <v>0</v>
      </c>
      <c r="J152" s="6">
        <v>0</v>
      </c>
      <c r="K152" s="6">
        <v>0</v>
      </c>
      <c r="L152" s="6">
        <v>0</v>
      </c>
      <c r="M152" s="6">
        <v>0</v>
      </c>
      <c r="N152" s="6">
        <v>110.036</v>
      </c>
      <c r="O152" s="6">
        <v>0</v>
      </c>
      <c r="P152" s="6">
        <v>0</v>
      </c>
      <c r="Q152" s="6">
        <v>110</v>
      </c>
      <c r="R152" s="6">
        <v>110</v>
      </c>
      <c r="S152" s="6">
        <v>110</v>
      </c>
      <c r="T152" s="6">
        <v>110</v>
      </c>
      <c r="U152" s="6">
        <v>110</v>
      </c>
      <c r="V152" s="6">
        <v>110</v>
      </c>
      <c r="W152" s="6">
        <v>34.22</v>
      </c>
      <c r="X152" s="6">
        <v>53.2</v>
      </c>
      <c r="Y152" s="6">
        <v>58.7</v>
      </c>
      <c r="Z152" s="6">
        <v>68.400000000000006</v>
      </c>
      <c r="AA152" s="6">
        <v>70.950297599999999</v>
      </c>
      <c r="AB152" s="6">
        <v>68.050886399999996</v>
      </c>
      <c r="AC152" s="6">
        <v>63.957599999999999</v>
      </c>
      <c r="AD152" s="6">
        <v>99.9444096</v>
      </c>
      <c r="AE152" s="6">
        <v>116.99976959999999</v>
      </c>
      <c r="AF152" s="6">
        <v>120.9225024</v>
      </c>
      <c r="AG152" s="6">
        <v>104.037696</v>
      </c>
      <c r="AH152" s="6">
        <v>151.96325759999999</v>
      </c>
      <c r="AI152" s="6">
        <v>142.0711488</v>
      </c>
      <c r="AJ152" s="6">
        <v>149.91661439999999</v>
      </c>
      <c r="AK152" s="6">
        <v>184.0273344</v>
      </c>
      <c r="AL152" s="6">
        <v>211.9981248</v>
      </c>
      <c r="AM152" s="6">
        <v>216.94417920000001</v>
      </c>
      <c r="AN152" s="6">
        <v>215.06808960000001</v>
      </c>
      <c r="AO152" s="6">
        <v>240.9922368</v>
      </c>
      <c r="AP152" s="6">
        <v>246.96161280000001</v>
      </c>
      <c r="AQ152" s="6">
        <v>215.06808960000001</v>
      </c>
      <c r="AR152" s="6">
        <v>375.04736639999999</v>
      </c>
      <c r="AS152" s="6">
        <v>377.94677760000002</v>
      </c>
      <c r="AT152" s="6">
        <v>429.91800000000001</v>
      </c>
      <c r="AU152" s="6">
        <v>511.548</v>
      </c>
      <c r="AV152" s="6">
        <v>413.59199999999998</v>
      </c>
      <c r="AW152" s="6">
        <v>440.80200000000002</v>
      </c>
      <c r="AX152" s="6">
        <v>570.50300000000004</v>
      </c>
      <c r="AY152" s="6">
        <v>575.03800000000001</v>
      </c>
      <c r="AZ152" s="6">
        <v>764.601</v>
      </c>
      <c r="BA152" s="6">
        <v>1028.538</v>
      </c>
      <c r="BB152" s="6">
        <v>1238.0549999999998</v>
      </c>
      <c r="BC152" s="6">
        <v>1361.4069999999999</v>
      </c>
      <c r="BD152" s="6">
        <v>1401.3150000000001</v>
      </c>
      <c r="BE152" s="6">
        <v>1517.4110000000001</v>
      </c>
      <c r="BF152" s="6">
        <v>1434.874</v>
      </c>
      <c r="BG152" s="6">
        <v>1716.0440000000001</v>
      </c>
      <c r="BH152" s="6">
        <v>1847.5589999999997</v>
      </c>
      <c r="BI152" s="6">
        <v>1834.8610000000001</v>
      </c>
      <c r="BJ152" s="6">
        <v>2235.7550000000001</v>
      </c>
      <c r="BK152" s="6">
        <v>2225.7779999999998</v>
      </c>
      <c r="BL152" s="6">
        <v>2188.5909999999999</v>
      </c>
      <c r="BM152" s="6">
        <v>2140.52</v>
      </c>
      <c r="BN152" s="6">
        <v>1807.6510000000001</v>
      </c>
      <c r="BO152" s="6">
        <v>1677</v>
      </c>
      <c r="BP152" s="6">
        <v>1643</v>
      </c>
      <c r="BQ152" s="6">
        <v>1712</v>
      </c>
      <c r="BR152" s="6">
        <v>1927</v>
      </c>
      <c r="BS152" s="6">
        <v>1913</v>
      </c>
      <c r="BT152" s="6">
        <v>2027</v>
      </c>
      <c r="BU152" s="6">
        <v>1925</v>
      </c>
      <c r="BV152" s="6">
        <v>1539</v>
      </c>
      <c r="BW152" s="6">
        <v>1387</v>
      </c>
      <c r="BX152" s="6">
        <v>1284</v>
      </c>
      <c r="BY152" s="6">
        <v>1279</v>
      </c>
      <c r="BZ152" s="6">
        <v>1206</v>
      </c>
      <c r="CA152" s="6">
        <v>1189</v>
      </c>
      <c r="CB152" s="6">
        <v>1039</v>
      </c>
      <c r="CC152" s="6">
        <v>1005</v>
      </c>
      <c r="CD152" s="6">
        <v>1010</v>
      </c>
      <c r="CE152" s="6">
        <v>1000</v>
      </c>
      <c r="CF152" s="6">
        <v>1426</v>
      </c>
      <c r="CG152" s="6">
        <v>1124</v>
      </c>
      <c r="CH152" s="6">
        <v>1420</v>
      </c>
      <c r="CI152" s="6">
        <v>1560</v>
      </c>
      <c r="CJ152" s="6">
        <v>1600</v>
      </c>
      <c r="CK152" s="6">
        <v>1768</v>
      </c>
      <c r="CL152" s="6">
        <v>1900</v>
      </c>
      <c r="CM152" s="6">
        <v>1900</v>
      </c>
      <c r="CN152" s="6">
        <v>1900</v>
      </c>
      <c r="CO152" s="6">
        <v>1580</v>
      </c>
      <c r="CP152" s="6">
        <v>1640</v>
      </c>
      <c r="CQ152" s="6">
        <v>1600</v>
      </c>
      <c r="CR152" s="6">
        <v>1500</v>
      </c>
      <c r="CS152" s="6">
        <v>1500</v>
      </c>
      <c r="CT152" s="6">
        <v>1600</v>
      </c>
      <c r="CU152" s="2">
        <v>1600</v>
      </c>
      <c r="CV152" s="2">
        <v>1600</v>
      </c>
      <c r="CW152" s="2">
        <v>1600</v>
      </c>
    </row>
    <row r="153" spans="1:101" x14ac:dyDescent="0.4">
      <c r="A153" s="8">
        <v>150</v>
      </c>
      <c r="B153" s="27" t="s">
        <v>339</v>
      </c>
      <c r="C153" s="8" t="s">
        <v>145</v>
      </c>
      <c r="D153" s="6">
        <v>0</v>
      </c>
      <c r="E153" s="6">
        <v>0</v>
      </c>
      <c r="F153" s="6">
        <v>0</v>
      </c>
      <c r="G153" s="6">
        <v>0</v>
      </c>
      <c r="H153" s="6">
        <v>0</v>
      </c>
      <c r="I153" s="6">
        <v>0</v>
      </c>
      <c r="J153" s="6">
        <v>0</v>
      </c>
      <c r="K153" s="6">
        <v>0</v>
      </c>
      <c r="L153" s="6">
        <v>0</v>
      </c>
      <c r="M153" s="6">
        <v>0</v>
      </c>
      <c r="N153" s="6">
        <v>0</v>
      </c>
      <c r="O153" s="6">
        <v>0</v>
      </c>
      <c r="P153" s="6">
        <v>0</v>
      </c>
      <c r="Q153" s="6">
        <v>0</v>
      </c>
      <c r="R153" s="6">
        <v>0</v>
      </c>
      <c r="S153" s="6">
        <v>0</v>
      </c>
      <c r="T153" s="6">
        <v>0</v>
      </c>
      <c r="U153" s="6">
        <v>133.69999999999999</v>
      </c>
      <c r="V153" s="6">
        <v>150</v>
      </c>
      <c r="W153" s="6">
        <v>150</v>
      </c>
      <c r="X153" s="6">
        <v>0</v>
      </c>
      <c r="Y153" s="6">
        <v>0</v>
      </c>
      <c r="Z153" s="6">
        <v>0</v>
      </c>
      <c r="AA153" s="6">
        <v>0</v>
      </c>
      <c r="AB153" s="6">
        <v>0</v>
      </c>
      <c r="AC153" s="6">
        <v>300.00378239999998</v>
      </c>
      <c r="AD153" s="6">
        <v>500.06315519999998</v>
      </c>
      <c r="AE153" s="6">
        <v>360.03864959999999</v>
      </c>
      <c r="AF153" s="6">
        <v>600.00756479999995</v>
      </c>
      <c r="AG153" s="6">
        <v>600.00756479999995</v>
      </c>
      <c r="AH153" s="6">
        <v>1224.0631871999999</v>
      </c>
      <c r="AI153" s="6">
        <v>1926.0618047999999</v>
      </c>
      <c r="AJ153" s="6">
        <v>2285.0771328000001</v>
      </c>
      <c r="AK153" s="6">
        <v>2262.0523968000002</v>
      </c>
      <c r="AL153" s="6">
        <v>2375.9822015999998</v>
      </c>
      <c r="AM153" s="6">
        <v>2529.9921024</v>
      </c>
      <c r="AN153" s="6">
        <v>2609.9817407999999</v>
      </c>
      <c r="AO153" s="6">
        <v>2400.0302591999998</v>
      </c>
      <c r="AP153" s="6">
        <v>2499.9746688</v>
      </c>
      <c r="AQ153" s="6">
        <v>2592.4147200000002</v>
      </c>
      <c r="AR153" s="6">
        <v>2694.7468800000001</v>
      </c>
      <c r="AS153" s="6">
        <v>3001.7433599999999</v>
      </c>
      <c r="AT153" s="6">
        <v>4008.94</v>
      </c>
      <c r="AU153" s="6">
        <v>4798.03</v>
      </c>
      <c r="AV153" s="6">
        <v>5296.88</v>
      </c>
      <c r="AW153" s="6">
        <v>5804.8</v>
      </c>
      <c r="AX153" s="6">
        <v>5986.2</v>
      </c>
      <c r="AY153" s="6">
        <v>7800.2</v>
      </c>
      <c r="AZ153" s="6">
        <v>6983.9</v>
      </c>
      <c r="BA153" s="6">
        <v>6983.9</v>
      </c>
      <c r="BB153" s="6">
        <v>6983.9</v>
      </c>
      <c r="BC153" s="6">
        <v>7981.6</v>
      </c>
      <c r="BD153" s="6">
        <v>7981.6</v>
      </c>
      <c r="BE153" s="6">
        <v>7997.9260000000004</v>
      </c>
      <c r="BF153" s="6">
        <v>7997.9260000000004</v>
      </c>
      <c r="BG153" s="6">
        <v>7997.9260000000004</v>
      </c>
      <c r="BH153" s="6">
        <v>7997.9260000000004</v>
      </c>
      <c r="BI153" s="6">
        <v>7997.9260000000004</v>
      </c>
      <c r="BJ153" s="6">
        <v>7981.6000000000013</v>
      </c>
      <c r="BK153" s="6">
        <v>8979.2999999999993</v>
      </c>
      <c r="BL153" s="6">
        <v>11791</v>
      </c>
      <c r="BM153" s="6">
        <v>16326</v>
      </c>
      <c r="BN153" s="6">
        <v>16326</v>
      </c>
      <c r="BO153" s="6">
        <v>16000</v>
      </c>
      <c r="BP153" s="6">
        <v>17000</v>
      </c>
      <c r="BQ153" s="6">
        <v>17000</v>
      </c>
      <c r="BR153" s="6">
        <v>17000</v>
      </c>
      <c r="BS153" s="6">
        <v>17000</v>
      </c>
      <c r="BT153" s="6">
        <v>17000</v>
      </c>
      <c r="BU153" s="6">
        <v>17000</v>
      </c>
      <c r="BV153" s="6">
        <v>17000</v>
      </c>
      <c r="BW153" s="6">
        <v>16000</v>
      </c>
      <c r="BX153" s="6">
        <v>15000</v>
      </c>
      <c r="BY153" s="6">
        <v>5160</v>
      </c>
      <c r="BZ153" s="6">
        <v>5320</v>
      </c>
      <c r="CA153" s="6">
        <v>5540</v>
      </c>
      <c r="CB153" s="6">
        <v>5630</v>
      </c>
      <c r="CC153" s="6">
        <v>5700</v>
      </c>
      <c r="CD153" s="6">
        <v>6160</v>
      </c>
      <c r="CE153" s="6">
        <v>6130</v>
      </c>
      <c r="CF153" s="6">
        <v>6415</v>
      </c>
      <c r="CG153" s="6">
        <v>6400</v>
      </c>
      <c r="CH153" s="6">
        <v>6400</v>
      </c>
      <c r="CI153" s="6">
        <v>6400</v>
      </c>
      <c r="CJ153" s="6">
        <v>6400</v>
      </c>
      <c r="CK153" s="6">
        <v>6600</v>
      </c>
      <c r="CL153" s="6">
        <v>6680</v>
      </c>
      <c r="CM153" s="6">
        <v>6700</v>
      </c>
      <c r="CN153" s="6">
        <v>7080</v>
      </c>
      <c r="CO153" s="6">
        <v>6840</v>
      </c>
      <c r="CP153" s="6">
        <v>5830</v>
      </c>
      <c r="CQ153" s="6">
        <v>5600</v>
      </c>
      <c r="CR153" s="6">
        <v>5690</v>
      </c>
      <c r="CS153" s="6">
        <v>5960</v>
      </c>
      <c r="CT153" s="6">
        <v>6550</v>
      </c>
      <c r="CU153" s="2">
        <v>6550</v>
      </c>
      <c r="CV153" s="2">
        <v>6550</v>
      </c>
      <c r="CW153" s="2">
        <v>6550</v>
      </c>
    </row>
    <row r="154" spans="1:101" x14ac:dyDescent="0.4">
      <c r="A154" s="8">
        <v>151</v>
      </c>
      <c r="B154" s="27" t="s">
        <v>340</v>
      </c>
      <c r="C154" s="8" t="s">
        <v>146</v>
      </c>
      <c r="D154" s="6">
        <v>0</v>
      </c>
      <c r="E154" s="6">
        <v>0</v>
      </c>
      <c r="F154" s="6">
        <v>0</v>
      </c>
      <c r="G154" s="6">
        <v>0</v>
      </c>
      <c r="H154" s="6">
        <v>0</v>
      </c>
      <c r="I154" s="6">
        <v>0</v>
      </c>
      <c r="J154" s="6">
        <v>0</v>
      </c>
      <c r="K154" s="6">
        <v>0</v>
      </c>
      <c r="L154" s="6">
        <v>0</v>
      </c>
      <c r="M154" s="6">
        <v>0</v>
      </c>
      <c r="N154" s="6">
        <v>0</v>
      </c>
      <c r="O154" s="6">
        <v>0</v>
      </c>
      <c r="P154" s="6">
        <v>0</v>
      </c>
      <c r="Q154" s="6">
        <v>0</v>
      </c>
      <c r="R154" s="6">
        <v>0</v>
      </c>
      <c r="S154" s="6">
        <v>0</v>
      </c>
      <c r="T154" s="6">
        <v>0</v>
      </c>
      <c r="U154" s="6">
        <v>0</v>
      </c>
      <c r="V154" s="6">
        <v>0</v>
      </c>
      <c r="W154" s="6">
        <v>0</v>
      </c>
      <c r="X154" s="6">
        <v>0</v>
      </c>
      <c r="Y154" s="6">
        <v>0</v>
      </c>
      <c r="Z154" s="6">
        <v>0</v>
      </c>
      <c r="AA154" s="6">
        <v>0</v>
      </c>
      <c r="AB154" s="6">
        <v>0</v>
      </c>
      <c r="AC154" s="6">
        <v>0</v>
      </c>
      <c r="AD154" s="6">
        <v>0</v>
      </c>
      <c r="AE154" s="6">
        <v>0</v>
      </c>
      <c r="AF154" s="6">
        <v>0</v>
      </c>
      <c r="AG154" s="6">
        <v>0</v>
      </c>
      <c r="AH154" s="6">
        <v>0</v>
      </c>
      <c r="AI154" s="6">
        <v>0</v>
      </c>
      <c r="AJ154" s="6">
        <v>0</v>
      </c>
      <c r="AK154" s="6">
        <v>0</v>
      </c>
      <c r="AL154" s="6">
        <v>0</v>
      </c>
      <c r="AM154" s="6">
        <v>0</v>
      </c>
      <c r="AN154" s="6">
        <v>0</v>
      </c>
      <c r="AO154" s="6">
        <v>0</v>
      </c>
      <c r="AP154" s="6">
        <v>0</v>
      </c>
      <c r="AQ154" s="6">
        <v>0</v>
      </c>
      <c r="AR154" s="6">
        <v>75.043583999999996</v>
      </c>
      <c r="AS154" s="6">
        <v>119.38751999999999</v>
      </c>
      <c r="AT154" s="6">
        <v>96.141999999999996</v>
      </c>
      <c r="AU154" s="6">
        <v>95.234999999999999</v>
      </c>
      <c r="AV154" s="6">
        <v>95.234999999999999</v>
      </c>
      <c r="AW154" s="6">
        <v>146.02699999999999</v>
      </c>
      <c r="AX154" s="6">
        <v>170.51599999999999</v>
      </c>
      <c r="AY154" s="6">
        <v>172.33</v>
      </c>
      <c r="AZ154" s="6">
        <v>163.26</v>
      </c>
      <c r="BA154" s="6">
        <v>90.7</v>
      </c>
      <c r="BB154" s="6">
        <v>165.98099999999999</v>
      </c>
      <c r="BC154" s="6">
        <v>125.16600000000001</v>
      </c>
      <c r="BD154" s="6">
        <v>125.166</v>
      </c>
      <c r="BE154" s="6">
        <v>209.517</v>
      </c>
      <c r="BF154" s="6">
        <v>350.10199999999998</v>
      </c>
      <c r="BG154" s="6">
        <v>335.59</v>
      </c>
      <c r="BH154" s="6">
        <v>350.10199999999998</v>
      </c>
      <c r="BI154" s="6">
        <v>399.08</v>
      </c>
      <c r="BJ154" s="6">
        <v>426.29</v>
      </c>
      <c r="BK154" s="6">
        <v>544.20000000000005</v>
      </c>
      <c r="BL154" s="6">
        <v>498.85</v>
      </c>
      <c r="BM154" s="6">
        <v>516.99</v>
      </c>
      <c r="BN154" s="6">
        <v>507.92</v>
      </c>
      <c r="BO154" s="6">
        <v>227</v>
      </c>
      <c r="BP154" s="6">
        <v>133</v>
      </c>
      <c r="BQ154" s="6">
        <v>82</v>
      </c>
      <c r="BR154" s="6">
        <v>86</v>
      </c>
      <c r="BS154" s="6">
        <v>109</v>
      </c>
      <c r="BT154" s="6">
        <v>106</v>
      </c>
      <c r="BU154" s="6">
        <v>112</v>
      </c>
      <c r="BV154" s="6">
        <v>109</v>
      </c>
      <c r="BW154" s="6">
        <v>104</v>
      </c>
      <c r="BX154" s="6">
        <v>92</v>
      </c>
      <c r="BY154" s="6">
        <v>68</v>
      </c>
      <c r="BZ154" s="6">
        <v>148</v>
      </c>
      <c r="CA154" s="6">
        <v>162</v>
      </c>
      <c r="CB154" s="6">
        <v>62</v>
      </c>
      <c r="CC154" s="6">
        <v>112</v>
      </c>
      <c r="CD154" s="6">
        <v>140.80000000000001</v>
      </c>
      <c r="CE154" s="6">
        <v>179.8</v>
      </c>
      <c r="CF154" s="6">
        <v>269</v>
      </c>
      <c r="CG154" s="6">
        <v>235</v>
      </c>
      <c r="CH154" s="6">
        <v>323</v>
      </c>
      <c r="CI154" s="6">
        <v>426</v>
      </c>
      <c r="CJ154" s="6">
        <v>349</v>
      </c>
      <c r="CK154" s="6">
        <v>259</v>
      </c>
      <c r="CL154" s="6">
        <v>411</v>
      </c>
      <c r="CM154" s="6">
        <v>410</v>
      </c>
      <c r="CN154" s="6">
        <v>432</v>
      </c>
      <c r="CO154" s="6">
        <v>675</v>
      </c>
      <c r="CP154" s="6">
        <v>934</v>
      </c>
      <c r="CQ154" s="6">
        <v>1098</v>
      </c>
      <c r="CR154" s="6">
        <v>1182</v>
      </c>
      <c r="CS154" s="6">
        <v>1293</v>
      </c>
      <c r="CT154" s="6">
        <v>1358</v>
      </c>
      <c r="CU154" s="2">
        <v>1436.0782443691201</v>
      </c>
      <c r="CV154" s="2">
        <v>1532.9150533868001</v>
      </c>
      <c r="CW154" s="2">
        <v>1620.2637305368501</v>
      </c>
    </row>
    <row r="155" spans="1:101" x14ac:dyDescent="0.4">
      <c r="A155" s="8">
        <v>152</v>
      </c>
      <c r="B155" s="27" t="s">
        <v>341</v>
      </c>
      <c r="C155" s="8" t="s">
        <v>147</v>
      </c>
      <c r="D155" s="6">
        <v>0</v>
      </c>
      <c r="E155" s="6">
        <v>0</v>
      </c>
      <c r="F155" s="6">
        <v>0</v>
      </c>
      <c r="G155" s="6">
        <v>0</v>
      </c>
      <c r="H155" s="6">
        <v>0</v>
      </c>
      <c r="I155" s="6">
        <v>0</v>
      </c>
      <c r="J155" s="6">
        <v>0</v>
      </c>
      <c r="K155" s="6">
        <v>0</v>
      </c>
      <c r="L155" s="6">
        <v>0</v>
      </c>
      <c r="M155" s="6">
        <v>0</v>
      </c>
      <c r="N155" s="6">
        <v>0</v>
      </c>
      <c r="O155" s="6">
        <v>0</v>
      </c>
      <c r="P155" s="6">
        <v>0</v>
      </c>
      <c r="Q155" s="6">
        <v>212.28</v>
      </c>
      <c r="R155" s="6">
        <v>228.107</v>
      </c>
      <c r="S155" s="6">
        <v>309.39400000000001</v>
      </c>
      <c r="T155" s="6">
        <v>245</v>
      </c>
      <c r="U155" s="6">
        <v>425</v>
      </c>
      <c r="V155" s="6">
        <v>208.05699999999999</v>
      </c>
      <c r="W155" s="6">
        <v>608.69200000000001</v>
      </c>
      <c r="X155" s="6">
        <v>235</v>
      </c>
      <c r="Y155" s="6">
        <v>280.8</v>
      </c>
      <c r="Z155" s="6">
        <v>332</v>
      </c>
      <c r="AA155" s="6">
        <v>389.03276160000001</v>
      </c>
      <c r="AB155" s="6">
        <v>445.99766399999999</v>
      </c>
      <c r="AC155" s="6">
        <v>520.01792639999996</v>
      </c>
      <c r="AD155" s="6">
        <v>536.0499648</v>
      </c>
      <c r="AE155" s="6">
        <v>589.94490240000005</v>
      </c>
      <c r="AF155" s="6">
        <v>589.94490240000005</v>
      </c>
      <c r="AG155" s="6">
        <v>603.93029760000002</v>
      </c>
      <c r="AH155" s="6">
        <v>1014.9644736</v>
      </c>
      <c r="AI155" s="6">
        <v>1066.9833216</v>
      </c>
      <c r="AJ155" s="6">
        <v>1182.9597696000001</v>
      </c>
      <c r="AK155" s="6">
        <v>1504.9649664000001</v>
      </c>
      <c r="AL155" s="6">
        <v>1860.0575616000001</v>
      </c>
      <c r="AM155" s="6">
        <v>2246.0203584000001</v>
      </c>
      <c r="AN155" s="6">
        <v>2355.0041087999998</v>
      </c>
      <c r="AO155" s="6">
        <v>2444.0330880000001</v>
      </c>
      <c r="AP155" s="6">
        <v>3112.0915392000002</v>
      </c>
      <c r="AQ155" s="6">
        <v>3486.9683519999999</v>
      </c>
      <c r="AR155" s="6">
        <v>3993.0008831999999</v>
      </c>
      <c r="AS155" s="6">
        <v>4087.9992384000002</v>
      </c>
      <c r="AT155" s="6">
        <v>4303.7150000000001</v>
      </c>
      <c r="AU155" s="6">
        <v>5042.0129999999999</v>
      </c>
      <c r="AV155" s="6">
        <v>5688.7039999999997</v>
      </c>
      <c r="AW155" s="6">
        <v>6095.04</v>
      </c>
      <c r="AX155" s="6">
        <v>6169.4139999999998</v>
      </c>
      <c r="AY155" s="6">
        <v>6794.3370000000004</v>
      </c>
      <c r="AZ155" s="6">
        <v>0</v>
      </c>
      <c r="BA155" s="6">
        <v>0</v>
      </c>
      <c r="BB155" s="6">
        <v>0</v>
      </c>
      <c r="BC155" s="6">
        <v>0</v>
      </c>
      <c r="BD155" s="6">
        <v>0</v>
      </c>
      <c r="BE155" s="6">
        <v>14338.762999999999</v>
      </c>
      <c r="BF155" s="6">
        <v>13429.041999999999</v>
      </c>
      <c r="BG155" s="6">
        <v>14806.775</v>
      </c>
      <c r="BH155" s="6">
        <v>14230.83</v>
      </c>
      <c r="BI155" s="6">
        <v>14414.950999999999</v>
      </c>
      <c r="BJ155" s="6">
        <v>14803.147000000001</v>
      </c>
      <c r="BK155" s="6">
        <v>15623.982</v>
      </c>
      <c r="BL155" s="6">
        <v>17277.442999999999</v>
      </c>
      <c r="BM155" s="6">
        <v>18039.323</v>
      </c>
      <c r="BN155" s="6">
        <v>18457.45</v>
      </c>
      <c r="BO155" s="6">
        <v>19399</v>
      </c>
      <c r="BP155" s="6">
        <v>21644</v>
      </c>
      <c r="BQ155" s="6">
        <v>23971</v>
      </c>
      <c r="BR155" s="6">
        <v>22722</v>
      </c>
      <c r="BS155" s="6">
        <v>22478</v>
      </c>
      <c r="BT155" s="6">
        <v>21537</v>
      </c>
      <c r="BU155" s="6">
        <v>21522</v>
      </c>
      <c r="BV155" s="6">
        <v>19652</v>
      </c>
      <c r="BW155" s="6">
        <v>18283</v>
      </c>
      <c r="BX155" s="6">
        <v>18500</v>
      </c>
      <c r="BY155" s="6">
        <v>18128</v>
      </c>
      <c r="BZ155" s="6">
        <v>19363</v>
      </c>
      <c r="CA155" s="6">
        <v>18474</v>
      </c>
      <c r="CB155" s="6">
        <v>19050</v>
      </c>
      <c r="CC155" s="6">
        <v>19891</v>
      </c>
      <c r="CD155" s="6">
        <v>19294</v>
      </c>
      <c r="CE155" s="6">
        <v>18957</v>
      </c>
      <c r="CF155" s="6">
        <v>17330</v>
      </c>
      <c r="CG155" s="6">
        <v>15918</v>
      </c>
      <c r="CH155" s="6">
        <v>16301</v>
      </c>
      <c r="CI155" s="6">
        <v>16852</v>
      </c>
      <c r="CJ155" s="6">
        <v>15806</v>
      </c>
      <c r="CK155" s="6">
        <v>16554</v>
      </c>
      <c r="CL155" s="6">
        <v>14592</v>
      </c>
      <c r="CM155" s="6">
        <v>13445</v>
      </c>
      <c r="CN155" s="6">
        <v>12126</v>
      </c>
      <c r="CO155" s="6">
        <v>10876</v>
      </c>
      <c r="CP155" s="6">
        <v>10939</v>
      </c>
      <c r="CQ155" s="6">
        <v>11271</v>
      </c>
      <c r="CR155" s="6">
        <v>11786</v>
      </c>
      <c r="CS155" s="6">
        <v>11970</v>
      </c>
      <c r="CT155" s="25">
        <v>11224</v>
      </c>
      <c r="CU155" s="25">
        <v>10246</v>
      </c>
      <c r="CV155" s="2">
        <v>10246</v>
      </c>
      <c r="CW155" s="2">
        <v>10246</v>
      </c>
    </row>
    <row r="156" spans="1:101" x14ac:dyDescent="0.4">
      <c r="A156" s="8">
        <v>153</v>
      </c>
      <c r="B156" s="27" t="s">
        <v>342</v>
      </c>
      <c r="C156" s="8" t="s">
        <v>148</v>
      </c>
      <c r="D156" s="6">
        <v>0</v>
      </c>
      <c r="E156" s="6">
        <v>0</v>
      </c>
      <c r="F156" s="6">
        <v>0</v>
      </c>
      <c r="G156" s="6">
        <v>0</v>
      </c>
      <c r="H156" s="6">
        <v>0</v>
      </c>
      <c r="I156" s="6">
        <v>0</v>
      </c>
      <c r="J156" s="6">
        <v>0</v>
      </c>
      <c r="K156" s="6">
        <v>0</v>
      </c>
      <c r="L156" s="6">
        <v>0</v>
      </c>
      <c r="M156" s="6">
        <v>0</v>
      </c>
      <c r="N156" s="6">
        <v>0</v>
      </c>
      <c r="O156" s="6">
        <v>0</v>
      </c>
      <c r="P156" s="6">
        <v>0</v>
      </c>
      <c r="Q156" s="6">
        <v>0</v>
      </c>
      <c r="R156" s="6">
        <v>0</v>
      </c>
      <c r="S156" s="6">
        <v>0</v>
      </c>
      <c r="T156" s="6">
        <v>0</v>
      </c>
      <c r="U156" s="6">
        <v>0</v>
      </c>
      <c r="V156" s="6">
        <v>0</v>
      </c>
      <c r="W156" s="6">
        <v>0</v>
      </c>
      <c r="X156" s="6">
        <v>0</v>
      </c>
      <c r="Y156" s="6">
        <v>0</v>
      </c>
      <c r="Z156" s="6">
        <v>0</v>
      </c>
      <c r="AA156" s="6">
        <v>0</v>
      </c>
      <c r="AB156" s="6">
        <v>0</v>
      </c>
      <c r="AC156" s="6">
        <v>0</v>
      </c>
      <c r="AD156" s="6">
        <v>0</v>
      </c>
      <c r="AE156" s="6">
        <v>0</v>
      </c>
      <c r="AF156" s="6">
        <v>0</v>
      </c>
      <c r="AG156" s="6">
        <v>0</v>
      </c>
      <c r="AH156" s="6">
        <v>0</v>
      </c>
      <c r="AI156" s="6">
        <v>0</v>
      </c>
      <c r="AJ156" s="6">
        <v>0</v>
      </c>
      <c r="AK156" s="6">
        <v>0</v>
      </c>
      <c r="AL156" s="6">
        <v>0</v>
      </c>
      <c r="AM156" s="6">
        <v>0</v>
      </c>
      <c r="AN156" s="6">
        <v>0</v>
      </c>
      <c r="AO156" s="6">
        <v>0</v>
      </c>
      <c r="AP156" s="6">
        <v>0</v>
      </c>
      <c r="AQ156" s="6">
        <v>0</v>
      </c>
      <c r="AR156" s="6">
        <v>0</v>
      </c>
      <c r="AS156" s="6">
        <v>0</v>
      </c>
      <c r="AT156" s="6">
        <v>0</v>
      </c>
      <c r="AU156" s="6">
        <v>0</v>
      </c>
      <c r="AV156" s="6">
        <v>0</v>
      </c>
      <c r="AW156" s="6">
        <v>0</v>
      </c>
      <c r="AX156" s="6">
        <v>0</v>
      </c>
      <c r="AY156" s="6">
        <v>0</v>
      </c>
      <c r="AZ156" s="6">
        <v>0</v>
      </c>
      <c r="BA156" s="6">
        <v>0</v>
      </c>
      <c r="BB156" s="6">
        <v>0</v>
      </c>
      <c r="BC156" s="6">
        <v>0</v>
      </c>
      <c r="BD156" s="6">
        <v>0</v>
      </c>
      <c r="BE156" s="6">
        <v>0</v>
      </c>
      <c r="BF156" s="6">
        <v>0</v>
      </c>
      <c r="BG156" s="6">
        <v>0</v>
      </c>
      <c r="BH156" s="6">
        <v>0</v>
      </c>
      <c r="BI156" s="6">
        <v>0</v>
      </c>
      <c r="BJ156" s="6">
        <v>0</v>
      </c>
      <c r="BK156" s="6">
        <v>0</v>
      </c>
      <c r="BL156" s="6">
        <v>0</v>
      </c>
      <c r="BM156" s="6">
        <v>0</v>
      </c>
      <c r="BN156" s="6">
        <v>0</v>
      </c>
      <c r="BO156" s="6">
        <v>0</v>
      </c>
      <c r="BP156" s="6">
        <v>0</v>
      </c>
      <c r="BQ156" s="6">
        <v>0</v>
      </c>
      <c r="BR156" s="6">
        <v>0</v>
      </c>
      <c r="BS156" s="6">
        <v>0</v>
      </c>
      <c r="BT156" s="6">
        <v>250</v>
      </c>
      <c r="BU156" s="6">
        <v>250</v>
      </c>
      <c r="BV156" s="6">
        <v>216</v>
      </c>
      <c r="BW156" s="6">
        <v>208</v>
      </c>
      <c r="BX156" s="6">
        <v>232</v>
      </c>
      <c r="BY156" s="6">
        <v>227</v>
      </c>
      <c r="BZ156" s="6">
        <v>241</v>
      </c>
      <c r="CA156" s="6">
        <v>236</v>
      </c>
      <c r="CB156" s="6">
        <v>242</v>
      </c>
      <c r="CC156" s="6">
        <v>240</v>
      </c>
      <c r="CD156" s="6">
        <v>240</v>
      </c>
      <c r="CE156" s="6">
        <v>200</v>
      </c>
      <c r="CF156" s="6">
        <v>240</v>
      </c>
      <c r="CG156" s="6">
        <v>220</v>
      </c>
      <c r="CH156" s="6">
        <v>270</v>
      </c>
      <c r="CI156" s="6">
        <v>290</v>
      </c>
      <c r="CJ156" s="6">
        <v>300</v>
      </c>
      <c r="CK156" s="6">
        <v>340</v>
      </c>
      <c r="CL156" s="6">
        <v>240</v>
      </c>
      <c r="CM156" s="6">
        <v>230</v>
      </c>
      <c r="CN156" s="6">
        <v>230</v>
      </c>
      <c r="CO156" s="6">
        <v>270</v>
      </c>
      <c r="CP156" s="6">
        <v>290</v>
      </c>
      <c r="CQ156" s="6">
        <v>290</v>
      </c>
      <c r="CR156" s="6">
        <v>250</v>
      </c>
      <c r="CS156" s="6">
        <v>260</v>
      </c>
      <c r="CT156" s="6">
        <v>310</v>
      </c>
      <c r="CU156" s="2">
        <v>310</v>
      </c>
      <c r="CV156" s="2">
        <v>310</v>
      </c>
      <c r="CW156" s="2">
        <v>310</v>
      </c>
    </row>
    <row r="157" spans="1:101" x14ac:dyDescent="0.4">
      <c r="A157" s="8">
        <v>154</v>
      </c>
      <c r="B157" s="27" t="s">
        <v>343</v>
      </c>
      <c r="C157" s="8" t="s">
        <v>149</v>
      </c>
      <c r="D157" s="6">
        <v>0</v>
      </c>
      <c r="E157" s="6">
        <v>0</v>
      </c>
      <c r="F157" s="6">
        <v>0</v>
      </c>
      <c r="G157" s="6">
        <v>0</v>
      </c>
      <c r="H157" s="6">
        <v>0</v>
      </c>
      <c r="I157" s="6">
        <v>0</v>
      </c>
      <c r="J157" s="6">
        <v>0</v>
      </c>
      <c r="K157" s="6">
        <v>0</v>
      </c>
      <c r="L157" s="6">
        <v>0</v>
      </c>
      <c r="M157" s="6">
        <v>0</v>
      </c>
      <c r="N157" s="6">
        <v>0</v>
      </c>
      <c r="O157" s="6">
        <v>0</v>
      </c>
      <c r="P157" s="6">
        <v>0</v>
      </c>
      <c r="Q157" s="6">
        <v>0</v>
      </c>
      <c r="R157" s="6">
        <v>0</v>
      </c>
      <c r="S157" s="6">
        <v>0</v>
      </c>
      <c r="T157" s="6">
        <v>0</v>
      </c>
      <c r="U157" s="6">
        <v>0</v>
      </c>
      <c r="V157" s="6">
        <v>0</v>
      </c>
      <c r="W157" s="6">
        <v>0</v>
      </c>
      <c r="X157" s="6">
        <v>0</v>
      </c>
      <c r="Y157" s="6">
        <v>0</v>
      </c>
      <c r="Z157" s="6">
        <v>0</v>
      </c>
      <c r="AA157" s="6">
        <v>0</v>
      </c>
      <c r="AB157" s="6">
        <v>0</v>
      </c>
      <c r="AC157" s="6">
        <v>0</v>
      </c>
      <c r="AD157" s="6">
        <v>0</v>
      </c>
      <c r="AE157" s="6">
        <v>0</v>
      </c>
      <c r="AF157" s="6">
        <v>0</v>
      </c>
      <c r="AG157" s="6">
        <v>0</v>
      </c>
      <c r="AH157" s="6">
        <v>0</v>
      </c>
      <c r="AI157" s="6">
        <v>0</v>
      </c>
      <c r="AJ157" s="6">
        <v>0</v>
      </c>
      <c r="AK157" s="6">
        <v>0</v>
      </c>
      <c r="AL157" s="6">
        <v>0</v>
      </c>
      <c r="AM157" s="6">
        <v>0</v>
      </c>
      <c r="AN157" s="6">
        <v>10.062662400000001</v>
      </c>
      <c r="AO157" s="6">
        <v>49.9722048</v>
      </c>
      <c r="AP157" s="6">
        <v>59.011545599999998</v>
      </c>
      <c r="AQ157" s="6">
        <v>60.034867200000001</v>
      </c>
      <c r="AR157" s="6">
        <v>59.693759999999997</v>
      </c>
      <c r="AS157" s="6">
        <v>59.693759999999997</v>
      </c>
      <c r="AT157" s="6">
        <v>38.094000000000001</v>
      </c>
      <c r="AU157" s="6">
        <v>58.954999999999998</v>
      </c>
      <c r="AV157" s="6">
        <v>98.863</v>
      </c>
      <c r="AW157" s="6">
        <v>78.001999999999995</v>
      </c>
      <c r="AX157" s="6">
        <v>49.884999999999998</v>
      </c>
      <c r="AY157" s="6">
        <v>49.884999999999998</v>
      </c>
      <c r="AZ157" s="6">
        <v>49.884999999999998</v>
      </c>
      <c r="BA157" s="6">
        <v>49.884999999999998</v>
      </c>
      <c r="BB157" s="6">
        <v>9.9770000000000003</v>
      </c>
      <c r="BC157" s="6">
        <v>0</v>
      </c>
      <c r="BD157" s="6">
        <v>0</v>
      </c>
      <c r="BE157" s="6">
        <v>0</v>
      </c>
      <c r="BF157" s="6">
        <v>0</v>
      </c>
      <c r="BG157" s="6">
        <v>0</v>
      </c>
      <c r="BH157" s="6">
        <v>0</v>
      </c>
      <c r="BI157" s="6">
        <v>0</v>
      </c>
      <c r="BJ157" s="6">
        <v>0</v>
      </c>
      <c r="BK157" s="6">
        <v>0</v>
      </c>
      <c r="BL157" s="6">
        <v>0</v>
      </c>
      <c r="BM157" s="6">
        <v>0</v>
      </c>
      <c r="BN157" s="6">
        <v>0</v>
      </c>
      <c r="BO157" s="6">
        <v>0</v>
      </c>
      <c r="BP157" s="6">
        <v>0</v>
      </c>
      <c r="BQ157" s="6">
        <v>0</v>
      </c>
      <c r="BR157" s="6">
        <v>0</v>
      </c>
      <c r="BS157" s="6">
        <v>0</v>
      </c>
      <c r="BT157" s="6">
        <v>200</v>
      </c>
      <c r="BU157" s="6">
        <v>200</v>
      </c>
      <c r="BV157" s="6">
        <v>300</v>
      </c>
      <c r="BW157" s="6">
        <v>300</v>
      </c>
      <c r="BX157" s="6">
        <v>300</v>
      </c>
      <c r="BY157" s="6">
        <v>0</v>
      </c>
      <c r="BZ157" s="6">
        <v>0</v>
      </c>
      <c r="CA157" s="6">
        <v>0</v>
      </c>
      <c r="CB157" s="6">
        <v>0</v>
      </c>
      <c r="CC157" s="6">
        <v>0</v>
      </c>
      <c r="CD157" s="6">
        <v>0</v>
      </c>
      <c r="CE157" s="6">
        <v>86.99</v>
      </c>
      <c r="CF157" s="6">
        <v>772</v>
      </c>
      <c r="CG157" s="6">
        <v>934</v>
      </c>
      <c r="CH157" s="6">
        <v>789</v>
      </c>
      <c r="CI157" s="6">
        <v>907</v>
      </c>
      <c r="CJ157" s="6">
        <v>980</v>
      </c>
      <c r="CK157" s="6">
        <v>1060</v>
      </c>
      <c r="CL157" s="6">
        <v>1400</v>
      </c>
      <c r="CM157" s="6">
        <v>1700</v>
      </c>
      <c r="CN157" s="6">
        <v>2100</v>
      </c>
      <c r="CO157" s="6">
        <v>3400</v>
      </c>
      <c r="CP157" s="6">
        <v>4900</v>
      </c>
      <c r="CQ157" s="6">
        <v>7400</v>
      </c>
      <c r="CR157" s="6">
        <v>7900</v>
      </c>
      <c r="CS157" s="6">
        <v>8700</v>
      </c>
      <c r="CT157" s="25">
        <v>9130</v>
      </c>
      <c r="CU157" s="25">
        <v>7920</v>
      </c>
      <c r="CV157" s="2">
        <v>7280.6851663276902</v>
      </c>
      <c r="CW157" s="2">
        <v>6010.4932803484999</v>
      </c>
    </row>
    <row r="158" spans="1:101" x14ac:dyDescent="0.4">
      <c r="A158" s="8">
        <v>155</v>
      </c>
      <c r="B158" s="27" t="s">
        <v>344</v>
      </c>
      <c r="C158" s="8" t="s">
        <v>151</v>
      </c>
      <c r="D158" s="6">
        <v>0</v>
      </c>
      <c r="E158" s="6">
        <v>0</v>
      </c>
      <c r="F158" s="6">
        <v>0</v>
      </c>
      <c r="G158" s="6">
        <v>0</v>
      </c>
      <c r="H158" s="6">
        <v>0</v>
      </c>
      <c r="I158" s="6">
        <v>0</v>
      </c>
      <c r="J158" s="6">
        <v>0</v>
      </c>
      <c r="K158" s="6">
        <v>0</v>
      </c>
      <c r="L158" s="6">
        <v>0</v>
      </c>
      <c r="M158" s="6">
        <v>0</v>
      </c>
      <c r="N158" s="6">
        <v>0</v>
      </c>
      <c r="O158" s="6">
        <v>0</v>
      </c>
      <c r="P158" s="6">
        <v>0</v>
      </c>
      <c r="Q158" s="6">
        <v>0</v>
      </c>
      <c r="R158" s="6">
        <v>0</v>
      </c>
      <c r="S158" s="6">
        <v>0</v>
      </c>
      <c r="T158" s="6">
        <v>0</v>
      </c>
      <c r="U158" s="6">
        <v>0</v>
      </c>
      <c r="V158" s="6">
        <v>0</v>
      </c>
      <c r="W158" s="6">
        <v>0</v>
      </c>
      <c r="X158" s="6">
        <v>0</v>
      </c>
      <c r="Y158" s="6">
        <v>0</v>
      </c>
      <c r="Z158" s="6">
        <v>0</v>
      </c>
      <c r="AA158" s="6">
        <v>0</v>
      </c>
      <c r="AB158" s="6">
        <v>0</v>
      </c>
      <c r="AC158" s="6">
        <v>0</v>
      </c>
      <c r="AD158" s="6">
        <v>0</v>
      </c>
      <c r="AE158" s="6">
        <v>0</v>
      </c>
      <c r="AF158" s="6">
        <v>0</v>
      </c>
      <c r="AG158" s="6">
        <v>0</v>
      </c>
      <c r="AH158" s="6">
        <v>0</v>
      </c>
      <c r="AI158" s="6">
        <v>0</v>
      </c>
      <c r="AJ158" s="6">
        <v>0</v>
      </c>
      <c r="AK158" s="6">
        <v>0</v>
      </c>
      <c r="AL158" s="6">
        <v>0</v>
      </c>
      <c r="AM158" s="6">
        <v>0</v>
      </c>
      <c r="AN158" s="6">
        <v>0</v>
      </c>
      <c r="AO158" s="6">
        <v>0</v>
      </c>
      <c r="AP158" s="6">
        <v>0</v>
      </c>
      <c r="AQ158" s="6">
        <v>0</v>
      </c>
      <c r="AR158" s="6">
        <v>0</v>
      </c>
      <c r="AS158" s="6">
        <v>0</v>
      </c>
      <c r="AT158" s="6">
        <v>0</v>
      </c>
      <c r="AU158" s="6">
        <v>0</v>
      </c>
      <c r="AV158" s="6">
        <v>0</v>
      </c>
      <c r="AW158" s="6">
        <v>0</v>
      </c>
      <c r="AX158" s="6">
        <v>0</v>
      </c>
      <c r="AY158" s="6">
        <v>0</v>
      </c>
      <c r="AZ158" s="6">
        <v>0</v>
      </c>
      <c r="BA158" s="6">
        <v>0</v>
      </c>
      <c r="BB158" s="6">
        <v>0</v>
      </c>
      <c r="BC158" s="6">
        <v>0</v>
      </c>
      <c r="BD158" s="6">
        <v>0</v>
      </c>
      <c r="BE158" s="6">
        <v>0</v>
      </c>
      <c r="BF158" s="6">
        <v>0</v>
      </c>
      <c r="BG158" s="6">
        <v>0</v>
      </c>
      <c r="BH158" s="6">
        <v>0</v>
      </c>
      <c r="BI158" s="6">
        <v>0</v>
      </c>
      <c r="BJ158" s="6">
        <v>0</v>
      </c>
      <c r="BK158" s="6">
        <v>0</v>
      </c>
      <c r="BL158" s="6">
        <v>0</v>
      </c>
      <c r="BM158" s="6">
        <v>0</v>
      </c>
      <c r="BN158" s="6">
        <v>0</v>
      </c>
      <c r="BO158" s="6">
        <v>0</v>
      </c>
      <c r="BP158" s="6">
        <v>0</v>
      </c>
      <c r="BQ158" s="6">
        <v>0</v>
      </c>
      <c r="BR158" s="6">
        <v>0</v>
      </c>
      <c r="BS158" s="6">
        <v>0</v>
      </c>
      <c r="BT158" s="6">
        <v>78</v>
      </c>
      <c r="BU158" s="6">
        <v>84</v>
      </c>
      <c r="BV158" s="6">
        <v>80</v>
      </c>
      <c r="BW158" s="6">
        <v>80</v>
      </c>
      <c r="BX158" s="6">
        <v>80</v>
      </c>
      <c r="BY158" s="6">
        <v>92</v>
      </c>
      <c r="BZ158" s="6">
        <v>240</v>
      </c>
      <c r="CA158" s="6">
        <v>250</v>
      </c>
      <c r="CB158" s="6">
        <v>250</v>
      </c>
      <c r="CC158" s="6">
        <v>350</v>
      </c>
      <c r="CD158" s="6">
        <v>400</v>
      </c>
      <c r="CE158" s="6">
        <v>400</v>
      </c>
      <c r="CF158" s="6">
        <v>400</v>
      </c>
      <c r="CG158" s="6">
        <v>400</v>
      </c>
      <c r="CH158" s="6">
        <v>400</v>
      </c>
      <c r="CI158" s="6">
        <v>400</v>
      </c>
      <c r="CJ158" s="6">
        <v>400</v>
      </c>
      <c r="CK158" s="6">
        <v>2156</v>
      </c>
      <c r="CL158" s="6">
        <v>2201</v>
      </c>
      <c r="CM158" s="6">
        <v>3099</v>
      </c>
      <c r="CN158" s="6">
        <v>3398</v>
      </c>
      <c r="CO158" s="6">
        <v>3938</v>
      </c>
      <c r="CP158" s="6">
        <v>4800</v>
      </c>
      <c r="CQ158" s="6">
        <v>5208</v>
      </c>
      <c r="CR158" s="6">
        <v>6162</v>
      </c>
      <c r="CS158" s="6">
        <v>14412</v>
      </c>
      <c r="CT158" s="6">
        <v>12800</v>
      </c>
      <c r="CU158" s="2">
        <v>16421.994857731999</v>
      </c>
      <c r="CV158" s="2">
        <v>22094.130141067701</v>
      </c>
      <c r="CW158" s="2">
        <v>22465.634263248601</v>
      </c>
    </row>
    <row r="159" spans="1:101" x14ac:dyDescent="0.4">
      <c r="A159" s="8">
        <v>156</v>
      </c>
      <c r="B159" s="27" t="s">
        <v>345</v>
      </c>
      <c r="C159" s="8" t="s">
        <v>152</v>
      </c>
      <c r="D159" s="6">
        <v>0</v>
      </c>
      <c r="E159" s="6">
        <v>0</v>
      </c>
      <c r="F159" s="6">
        <v>0</v>
      </c>
      <c r="G159" s="6">
        <v>0</v>
      </c>
      <c r="H159" s="6">
        <v>0</v>
      </c>
      <c r="I159" s="6">
        <v>0</v>
      </c>
      <c r="J159" s="6">
        <v>0</v>
      </c>
      <c r="K159" s="6">
        <v>0</v>
      </c>
      <c r="L159" s="6">
        <v>0</v>
      </c>
      <c r="M159" s="6">
        <v>0</v>
      </c>
      <c r="N159" s="6">
        <v>0</v>
      </c>
      <c r="O159" s="6">
        <v>0</v>
      </c>
      <c r="P159" s="6">
        <v>0</v>
      </c>
      <c r="Q159" s="6">
        <v>0</v>
      </c>
      <c r="R159" s="6">
        <v>0</v>
      </c>
      <c r="S159" s="6">
        <v>0</v>
      </c>
      <c r="T159" s="6">
        <v>0</v>
      </c>
      <c r="U159" s="6">
        <v>0</v>
      </c>
      <c r="V159" s="6">
        <v>0</v>
      </c>
      <c r="W159" s="6">
        <v>0</v>
      </c>
      <c r="X159" s="6">
        <v>0</v>
      </c>
      <c r="Y159" s="6">
        <v>0</v>
      </c>
      <c r="Z159" s="6">
        <v>0</v>
      </c>
      <c r="AA159" s="6">
        <v>0</v>
      </c>
      <c r="AB159" s="6">
        <v>0</v>
      </c>
      <c r="AC159" s="6">
        <v>32.064076800000002</v>
      </c>
      <c r="AD159" s="6">
        <v>85.959014400000001</v>
      </c>
      <c r="AE159" s="6">
        <v>108.98375040000001</v>
      </c>
      <c r="AF159" s="6">
        <v>104.037696</v>
      </c>
      <c r="AG159" s="6">
        <v>113.9298048</v>
      </c>
      <c r="AH159" s="6">
        <v>110.00707199999999</v>
      </c>
      <c r="AI159" s="6">
        <v>193.06667519999999</v>
      </c>
      <c r="AJ159" s="6">
        <v>286.01838720000001</v>
      </c>
      <c r="AK159" s="6">
        <v>331.04453760000001</v>
      </c>
      <c r="AL159" s="6">
        <v>318.08246400000002</v>
      </c>
      <c r="AM159" s="6">
        <v>362.08529279999999</v>
      </c>
      <c r="AN159" s="6">
        <v>465.95243520000002</v>
      </c>
      <c r="AO159" s="6">
        <v>739.00874880000003</v>
      </c>
      <c r="AP159" s="6">
        <v>850.03914239999995</v>
      </c>
      <c r="AQ159" s="6">
        <v>835.03042559999994</v>
      </c>
      <c r="AR159" s="6">
        <v>937.02147839999998</v>
      </c>
      <c r="AS159" s="6">
        <v>973.00828799999999</v>
      </c>
      <c r="AT159" s="6">
        <v>1029.4449999999999</v>
      </c>
      <c r="AU159" s="6">
        <v>1095.6559999999999</v>
      </c>
      <c r="AV159" s="6">
        <v>1059.376</v>
      </c>
      <c r="AW159" s="6">
        <v>1277.963</v>
      </c>
      <c r="AX159" s="6">
        <v>1364.1279999999999</v>
      </c>
      <c r="AY159" s="6">
        <v>1423.99</v>
      </c>
      <c r="AZ159" s="6">
        <v>1738.7190000000001</v>
      </c>
      <c r="BA159" s="6">
        <v>1776.8130000000001</v>
      </c>
      <c r="BB159" s="6">
        <v>2195.8470000000002</v>
      </c>
      <c r="BC159" s="6">
        <v>2264.779</v>
      </c>
      <c r="BD159" s="6">
        <v>2498.7849999999999</v>
      </c>
      <c r="BE159" s="6">
        <v>2832.5610000000001</v>
      </c>
      <c r="BF159" s="6">
        <v>3122.8009999999999</v>
      </c>
      <c r="BG159" s="6">
        <v>3240.7109999999998</v>
      </c>
      <c r="BH159" s="6">
        <v>3468.3679999999999</v>
      </c>
      <c r="BI159" s="6">
        <v>3265.2</v>
      </c>
      <c r="BJ159" s="6">
        <v>3568.1379999999999</v>
      </c>
      <c r="BK159" s="6">
        <v>3315.085</v>
      </c>
      <c r="BL159" s="6">
        <v>3774.027</v>
      </c>
      <c r="BM159" s="6">
        <v>4792.5879999999997</v>
      </c>
      <c r="BN159" s="6">
        <v>5804.8</v>
      </c>
      <c r="BO159" s="6">
        <v>7451</v>
      </c>
      <c r="BP159" s="6">
        <v>8366</v>
      </c>
      <c r="BQ159" s="6">
        <v>8797</v>
      </c>
      <c r="BR159" s="6">
        <v>9928</v>
      </c>
      <c r="BS159" s="6">
        <v>10667</v>
      </c>
      <c r="BT159" s="6">
        <v>12349</v>
      </c>
      <c r="BU159" s="6">
        <v>12668</v>
      </c>
      <c r="BV159" s="6">
        <v>10397</v>
      </c>
      <c r="BW159" s="6">
        <v>10104</v>
      </c>
      <c r="BX159" s="6">
        <v>11445</v>
      </c>
      <c r="BY159" s="6">
        <v>13820</v>
      </c>
      <c r="BZ159" s="6">
        <v>14336</v>
      </c>
      <c r="CA159" s="6">
        <v>17243</v>
      </c>
      <c r="CB159" s="6">
        <v>15690</v>
      </c>
      <c r="CC159" s="6">
        <v>17860</v>
      </c>
      <c r="CD159" s="6">
        <v>18400</v>
      </c>
      <c r="CE159" s="6">
        <v>19480</v>
      </c>
      <c r="CF159" s="6">
        <v>19629</v>
      </c>
      <c r="CG159" s="6">
        <v>19457</v>
      </c>
      <c r="CH159" s="6">
        <v>19762</v>
      </c>
      <c r="CI159" s="6">
        <v>21198</v>
      </c>
      <c r="CJ159" s="6">
        <v>21726</v>
      </c>
      <c r="CK159" s="6">
        <v>22860</v>
      </c>
      <c r="CL159" s="6">
        <v>24280</v>
      </c>
      <c r="CM159" s="6">
        <v>24710</v>
      </c>
      <c r="CN159" s="6">
        <v>22330</v>
      </c>
      <c r="CO159" s="6">
        <v>22000</v>
      </c>
      <c r="CP159" s="6">
        <v>17556</v>
      </c>
      <c r="CQ159" s="6">
        <v>16102</v>
      </c>
      <c r="CR159" s="6">
        <v>19936</v>
      </c>
      <c r="CS159" s="6">
        <v>20900</v>
      </c>
      <c r="CT159" s="25">
        <v>19856</v>
      </c>
      <c r="CU159" s="25">
        <v>23191</v>
      </c>
      <c r="CV159" s="2">
        <v>23435.115789473701</v>
      </c>
      <c r="CW159" s="2">
        <v>23679.231578947802</v>
      </c>
    </row>
    <row r="160" spans="1:101" x14ac:dyDescent="0.4">
      <c r="A160" s="8">
        <v>157</v>
      </c>
      <c r="B160" s="27" t="s">
        <v>346</v>
      </c>
      <c r="C160" s="8" t="s">
        <v>153</v>
      </c>
      <c r="D160" s="6">
        <v>65</v>
      </c>
      <c r="E160" s="6">
        <v>0</v>
      </c>
      <c r="F160" s="6">
        <v>0</v>
      </c>
      <c r="G160" s="6">
        <v>0</v>
      </c>
      <c r="H160" s="6">
        <v>114</v>
      </c>
      <c r="I160" s="6">
        <v>95</v>
      </c>
      <c r="J160" s="6">
        <v>0</v>
      </c>
      <c r="K160" s="6">
        <v>0</v>
      </c>
      <c r="L160" s="6">
        <v>0</v>
      </c>
      <c r="M160" s="6">
        <v>148</v>
      </c>
      <c r="N160" s="6">
        <v>167.44800000000001</v>
      </c>
      <c r="O160" s="6">
        <v>186.89599999999999</v>
      </c>
      <c r="P160" s="6">
        <v>206.34399999999999</v>
      </c>
      <c r="Q160" s="6">
        <v>184.75</v>
      </c>
      <c r="R160" s="6">
        <v>163.15600000000001</v>
      </c>
      <c r="S160" s="6">
        <v>141.56200000000001</v>
      </c>
      <c r="T160" s="6">
        <v>119.968</v>
      </c>
      <c r="U160" s="6">
        <v>27.231000000000002</v>
      </c>
      <c r="V160" s="6">
        <v>56.261000000000003</v>
      </c>
      <c r="W160" s="6">
        <v>133.91800000000001</v>
      </c>
      <c r="X160" s="6">
        <v>120.384</v>
      </c>
      <c r="Y160" s="6">
        <v>201.089</v>
      </c>
      <c r="Z160" s="6">
        <v>292.05099999999999</v>
      </c>
      <c r="AA160" s="6">
        <v>309.04312320000003</v>
      </c>
      <c r="AB160" s="6">
        <v>310.0664448</v>
      </c>
      <c r="AC160" s="6">
        <v>290.96444159999999</v>
      </c>
      <c r="AD160" s="6">
        <v>310.0664448</v>
      </c>
      <c r="AE160" s="6">
        <v>399.94819200000001</v>
      </c>
      <c r="AF160" s="6">
        <v>436.9583232</v>
      </c>
      <c r="AG160" s="6">
        <v>510.97858559999997</v>
      </c>
      <c r="AH160" s="6">
        <v>641.96375039999998</v>
      </c>
      <c r="AI160" s="6">
        <v>727.06999680000001</v>
      </c>
      <c r="AJ160" s="6">
        <v>794.95032960000003</v>
      </c>
      <c r="AK160" s="6">
        <v>1019.05776</v>
      </c>
      <c r="AL160" s="6">
        <v>961.06953599999997</v>
      </c>
      <c r="AM160" s="6">
        <v>951.00687359999995</v>
      </c>
      <c r="AN160" s="6">
        <v>1201.0384512000001</v>
      </c>
      <c r="AO160" s="6">
        <v>1529.0130240000001</v>
      </c>
      <c r="AP160" s="6">
        <v>1613.0959488000001</v>
      </c>
      <c r="AQ160" s="6">
        <v>2111.9652288000002</v>
      </c>
      <c r="AR160" s="6">
        <v>2564.1028224000002</v>
      </c>
      <c r="AS160" s="6">
        <v>2950.0656192000001</v>
      </c>
      <c r="AT160" s="6">
        <v>2446.1790000000001</v>
      </c>
      <c r="AU160" s="6">
        <v>2813.5140000000001</v>
      </c>
      <c r="AV160" s="6">
        <v>2902.4</v>
      </c>
      <c r="AW160" s="6">
        <v>4057.9180000000001</v>
      </c>
      <c r="AX160" s="6">
        <v>3501.9270000000001</v>
      </c>
      <c r="AY160" s="6">
        <v>3611.674</v>
      </c>
      <c r="AZ160" s="6">
        <v>4495.9989999999998</v>
      </c>
      <c r="BA160" s="6">
        <v>4472.4170000000004</v>
      </c>
      <c r="BB160" s="6">
        <v>4625.7</v>
      </c>
      <c r="BC160" s="6">
        <v>5912.7330000000002</v>
      </c>
      <c r="BD160" s="6">
        <v>6167.6</v>
      </c>
      <c r="BE160" s="6">
        <v>4088.7559999999999</v>
      </c>
      <c r="BF160" s="6">
        <v>4349.0649999999996</v>
      </c>
      <c r="BG160" s="6">
        <v>4381.7169999999996</v>
      </c>
      <c r="BH160" s="6">
        <v>3664.2799999999997</v>
      </c>
      <c r="BI160" s="6">
        <v>3174.4999999999995</v>
      </c>
      <c r="BJ160" s="6">
        <v>3546.37</v>
      </c>
      <c r="BK160" s="6">
        <v>3319.62</v>
      </c>
      <c r="BL160" s="6">
        <v>4262.8999999999996</v>
      </c>
      <c r="BM160" s="6">
        <v>3990.8000000000006</v>
      </c>
      <c r="BN160" s="6">
        <v>3990.8</v>
      </c>
      <c r="BO160" s="6">
        <v>6913</v>
      </c>
      <c r="BP160" s="6">
        <v>6667</v>
      </c>
      <c r="BQ160" s="6">
        <v>7962</v>
      </c>
      <c r="BR160" s="6">
        <v>9600</v>
      </c>
      <c r="BS160" s="6">
        <v>9800</v>
      </c>
      <c r="BT160" s="6">
        <v>12429</v>
      </c>
      <c r="BU160" s="6">
        <v>14681</v>
      </c>
      <c r="BV160" s="6">
        <v>12888</v>
      </c>
      <c r="BW160" s="6">
        <v>12556</v>
      </c>
      <c r="BX160" s="6">
        <v>12500</v>
      </c>
      <c r="BY160" s="6">
        <v>8653</v>
      </c>
      <c r="BZ160" s="6">
        <v>12614</v>
      </c>
      <c r="CA160" s="6">
        <v>13060</v>
      </c>
      <c r="CB160" s="6">
        <v>13050</v>
      </c>
      <c r="CC160" s="6">
        <v>13000</v>
      </c>
      <c r="CD160" s="6">
        <v>12033</v>
      </c>
      <c r="CE160" s="6">
        <v>13048</v>
      </c>
      <c r="CF160" s="6">
        <v>13369</v>
      </c>
      <c r="CG160" s="6">
        <v>14865</v>
      </c>
      <c r="CH160" s="6">
        <v>15900</v>
      </c>
      <c r="CI160" s="6">
        <v>16063</v>
      </c>
      <c r="CJ160" s="6">
        <v>18907</v>
      </c>
      <c r="CK160" s="6">
        <v>20150</v>
      </c>
      <c r="CL160" s="6">
        <v>21305</v>
      </c>
      <c r="CM160" s="6">
        <v>24050</v>
      </c>
      <c r="CN160" s="6">
        <v>25000</v>
      </c>
      <c r="CO160" s="6">
        <v>26000</v>
      </c>
      <c r="CP160" s="6">
        <v>27700</v>
      </c>
      <c r="CQ160" s="6">
        <v>27700</v>
      </c>
      <c r="CR160" s="6">
        <v>23000</v>
      </c>
      <c r="CS160" s="6">
        <v>27000</v>
      </c>
      <c r="CT160" s="6">
        <v>28700</v>
      </c>
      <c r="CU160" s="2">
        <v>29153.352725913101</v>
      </c>
      <c r="CV160" s="2">
        <v>29872.517367980501</v>
      </c>
      <c r="CW160" s="2">
        <v>30591.389358286899</v>
      </c>
    </row>
    <row r="161" spans="1:101" x14ac:dyDescent="0.4">
      <c r="A161" s="8">
        <v>158</v>
      </c>
      <c r="B161" s="27" t="s">
        <v>347</v>
      </c>
      <c r="C161" s="8" t="s">
        <v>154</v>
      </c>
      <c r="D161" s="6">
        <v>0</v>
      </c>
      <c r="E161" s="6">
        <v>0</v>
      </c>
      <c r="F161" s="6">
        <v>0</v>
      </c>
      <c r="G161" s="6">
        <v>0</v>
      </c>
      <c r="H161" s="6">
        <v>0</v>
      </c>
      <c r="I161" s="6">
        <v>0</v>
      </c>
      <c r="J161" s="6">
        <v>0</v>
      </c>
      <c r="K161" s="6">
        <v>0</v>
      </c>
      <c r="L161" s="6">
        <v>0</v>
      </c>
      <c r="M161" s="6">
        <v>0</v>
      </c>
      <c r="N161" s="6">
        <v>0</v>
      </c>
      <c r="O161" s="6">
        <v>0</v>
      </c>
      <c r="P161" s="6">
        <v>0</v>
      </c>
      <c r="Q161" s="6">
        <v>0</v>
      </c>
      <c r="R161" s="6">
        <v>0</v>
      </c>
      <c r="S161" s="6">
        <v>0</v>
      </c>
      <c r="T161" s="6">
        <v>0</v>
      </c>
      <c r="U161" s="6">
        <v>0</v>
      </c>
      <c r="V161" s="6">
        <v>0</v>
      </c>
      <c r="W161" s="6">
        <v>0</v>
      </c>
      <c r="X161" s="6">
        <v>0</v>
      </c>
      <c r="Y161" s="6">
        <v>0</v>
      </c>
      <c r="Z161" s="6">
        <v>0</v>
      </c>
      <c r="AA161" s="6">
        <v>0</v>
      </c>
      <c r="AB161" s="6">
        <v>0</v>
      </c>
      <c r="AC161" s="6">
        <v>0</v>
      </c>
      <c r="AD161" s="6">
        <v>0</v>
      </c>
      <c r="AE161" s="6">
        <v>0</v>
      </c>
      <c r="AF161" s="6">
        <v>0</v>
      </c>
      <c r="AG161" s="6">
        <v>0</v>
      </c>
      <c r="AH161" s="6">
        <v>0</v>
      </c>
      <c r="AI161" s="6">
        <v>0</v>
      </c>
      <c r="AJ161" s="6">
        <v>0</v>
      </c>
      <c r="AK161" s="6">
        <v>0</v>
      </c>
      <c r="AL161" s="6">
        <v>0</v>
      </c>
      <c r="AM161" s="6">
        <v>193.91944319999999</v>
      </c>
      <c r="AN161" s="6">
        <v>200.05937280000001</v>
      </c>
      <c r="AO161" s="6">
        <v>202.95878400000001</v>
      </c>
      <c r="AP161" s="6">
        <v>388.00943999999998</v>
      </c>
      <c r="AQ161" s="6">
        <v>471.06904320000001</v>
      </c>
      <c r="AR161" s="6">
        <v>567.09072000000003</v>
      </c>
      <c r="AS161" s="6">
        <v>623.03230080000003</v>
      </c>
      <c r="AT161" s="6">
        <v>725.6</v>
      </c>
      <c r="AU161" s="6">
        <v>613.13199999999995</v>
      </c>
      <c r="AV161" s="6">
        <v>1008.5839999999999</v>
      </c>
      <c r="AW161" s="6">
        <v>1027.6310000000001</v>
      </c>
      <c r="AX161" s="6">
        <v>1088.4000000000001</v>
      </c>
      <c r="AY161" s="6">
        <v>1088.4000000000001</v>
      </c>
      <c r="AZ161" s="6">
        <v>1351.43</v>
      </c>
      <c r="BA161" s="6">
        <v>1351.43</v>
      </c>
      <c r="BB161" s="6">
        <v>1351.43</v>
      </c>
      <c r="BC161" s="6">
        <v>1351.43</v>
      </c>
      <c r="BD161" s="6">
        <v>1351.43</v>
      </c>
      <c r="BE161" s="6">
        <v>2252.9879999999998</v>
      </c>
      <c r="BF161" s="6">
        <v>2694.6970000000001</v>
      </c>
      <c r="BG161" s="6">
        <v>3152.732</v>
      </c>
      <c r="BH161" s="6">
        <v>2820.77</v>
      </c>
      <c r="BI161" s="6">
        <v>1990.865</v>
      </c>
      <c r="BJ161" s="6">
        <v>1804.0229999999999</v>
      </c>
      <c r="BK161" s="6">
        <v>1527.3879999999999</v>
      </c>
      <c r="BL161" s="6">
        <v>1595.413</v>
      </c>
      <c r="BM161" s="6">
        <v>1706.067</v>
      </c>
      <c r="BN161" s="6">
        <v>1851.1869999999999</v>
      </c>
      <c r="BO161" s="6">
        <v>2000</v>
      </c>
      <c r="BP161" s="6">
        <v>1900</v>
      </c>
      <c r="BQ161" s="6">
        <v>1900</v>
      </c>
      <c r="BR161" s="6">
        <v>1900</v>
      </c>
      <c r="BS161" s="6">
        <v>1900</v>
      </c>
      <c r="BT161" s="6">
        <v>3300</v>
      </c>
      <c r="BU161" s="6">
        <v>3300</v>
      </c>
      <c r="BV161" s="6">
        <v>3300</v>
      </c>
      <c r="BW161" s="6">
        <v>3250</v>
      </c>
      <c r="BX161" s="6">
        <v>3250</v>
      </c>
      <c r="BY161" s="6">
        <v>600</v>
      </c>
      <c r="BZ161" s="6">
        <v>200</v>
      </c>
      <c r="CA161" s="6">
        <v>150</v>
      </c>
      <c r="CB161" s="6">
        <v>0</v>
      </c>
      <c r="CC161" s="6">
        <v>0</v>
      </c>
      <c r="CD161" s="6">
        <v>0</v>
      </c>
      <c r="CE161" s="6">
        <v>0</v>
      </c>
      <c r="CF161" s="6">
        <v>0</v>
      </c>
      <c r="CG161" s="6">
        <v>0</v>
      </c>
      <c r="CH161" s="6">
        <v>0</v>
      </c>
      <c r="CI161" s="6">
        <v>0</v>
      </c>
      <c r="CJ161" s="6">
        <v>0</v>
      </c>
      <c r="CK161" s="6">
        <v>0</v>
      </c>
      <c r="CL161" s="6">
        <v>0</v>
      </c>
      <c r="CM161" s="6">
        <v>0</v>
      </c>
      <c r="CN161" s="6">
        <v>0</v>
      </c>
      <c r="CO161" s="6">
        <v>0</v>
      </c>
      <c r="CP161" s="6">
        <v>0</v>
      </c>
      <c r="CQ161" s="6">
        <v>0</v>
      </c>
      <c r="CR161" s="6">
        <v>0</v>
      </c>
      <c r="CS161" s="6">
        <v>0</v>
      </c>
      <c r="CT161" s="6">
        <v>0</v>
      </c>
      <c r="CU161" s="6">
        <v>0</v>
      </c>
      <c r="CV161" s="2">
        <v>0</v>
      </c>
      <c r="CW161" s="2">
        <v>0</v>
      </c>
    </row>
    <row r="162" spans="1:101" x14ac:dyDescent="0.4">
      <c r="A162" s="8">
        <v>159</v>
      </c>
      <c r="B162" s="27" t="s">
        <v>348</v>
      </c>
      <c r="C162" s="8" t="s">
        <v>155</v>
      </c>
      <c r="D162" s="6">
        <v>0</v>
      </c>
      <c r="E162" s="6">
        <v>0</v>
      </c>
      <c r="F162" s="6">
        <v>0</v>
      </c>
      <c r="G162" s="6">
        <v>0</v>
      </c>
      <c r="H162" s="6">
        <v>52</v>
      </c>
      <c r="I162" s="6">
        <v>44</v>
      </c>
      <c r="J162" s="6">
        <v>51</v>
      </c>
      <c r="K162" s="6">
        <v>49</v>
      </c>
      <c r="L162" s="6">
        <v>62</v>
      </c>
      <c r="M162" s="6">
        <v>77</v>
      </c>
      <c r="N162" s="6">
        <v>82</v>
      </c>
      <c r="O162" s="6">
        <v>92</v>
      </c>
      <c r="P162" s="6">
        <v>116.864</v>
      </c>
      <c r="Q162" s="6">
        <v>117</v>
      </c>
      <c r="R162" s="6">
        <v>0</v>
      </c>
      <c r="S162" s="6">
        <v>0</v>
      </c>
      <c r="T162" s="6">
        <v>0</v>
      </c>
      <c r="U162" s="6">
        <v>0</v>
      </c>
      <c r="V162" s="6">
        <v>0</v>
      </c>
      <c r="W162" s="6">
        <v>58.8</v>
      </c>
      <c r="X162" s="6">
        <v>82.8</v>
      </c>
      <c r="Y162" s="6">
        <v>127.2</v>
      </c>
      <c r="Z162" s="6">
        <v>165.6</v>
      </c>
      <c r="AA162" s="6">
        <v>311.9425344</v>
      </c>
      <c r="AB162" s="6">
        <v>246.96161280000001</v>
      </c>
      <c r="AC162" s="6">
        <v>288.06503040000001</v>
      </c>
      <c r="AD162" s="6">
        <v>384.08670719999998</v>
      </c>
      <c r="AE162" s="6">
        <v>385.96279679999998</v>
      </c>
      <c r="AF162" s="6">
        <v>398.07210240000001</v>
      </c>
      <c r="AG162" s="6">
        <v>401.99483520000001</v>
      </c>
      <c r="AH162" s="6">
        <v>456.06032640000001</v>
      </c>
      <c r="AI162" s="6">
        <v>509.955264</v>
      </c>
      <c r="AJ162" s="6">
        <v>525.98730239999998</v>
      </c>
      <c r="AK162" s="6">
        <v>796.99697279999998</v>
      </c>
      <c r="AL162" s="6">
        <v>962.94562559999997</v>
      </c>
      <c r="AM162" s="6">
        <v>996.03302399999995</v>
      </c>
      <c r="AN162" s="6">
        <v>1059.990624</v>
      </c>
      <c r="AO162" s="6">
        <v>1248.9640128000001</v>
      </c>
      <c r="AP162" s="6">
        <v>1482.9635519999999</v>
      </c>
      <c r="AQ162" s="6">
        <v>1737.0884160000001</v>
      </c>
      <c r="AR162" s="6">
        <v>2365.0667711999999</v>
      </c>
      <c r="AS162" s="6">
        <v>2403.1002239999998</v>
      </c>
      <c r="AT162" s="6">
        <v>2626.672</v>
      </c>
      <c r="AU162" s="6">
        <v>2778.1410000000001</v>
      </c>
      <c r="AV162" s="6">
        <v>3391.2730000000001</v>
      </c>
      <c r="AW162" s="6">
        <v>3705.0949999999998</v>
      </c>
      <c r="AX162" s="6">
        <v>3921.8679999999999</v>
      </c>
      <c r="AY162" s="6">
        <v>3983.5439999999999</v>
      </c>
      <c r="AZ162" s="6">
        <v>4458.8119999999999</v>
      </c>
      <c r="BA162" s="6">
        <v>5109.1310000000003</v>
      </c>
      <c r="BB162" s="6">
        <v>5091.8980000000001</v>
      </c>
      <c r="BC162" s="6">
        <v>5254.2510000000002</v>
      </c>
      <c r="BD162" s="6">
        <v>5296.88</v>
      </c>
      <c r="BE162" s="6">
        <v>6261.9279999999999</v>
      </c>
      <c r="BF162" s="6">
        <v>6607.4949999999999</v>
      </c>
      <c r="BG162" s="6">
        <v>7261.442</v>
      </c>
      <c r="BH162" s="6">
        <v>8238.2810000000009</v>
      </c>
      <c r="BI162" s="6">
        <v>8199.2800000000007</v>
      </c>
      <c r="BJ162" s="6">
        <v>7911.7610000000004</v>
      </c>
      <c r="BK162" s="6">
        <v>9848.2060000000019</v>
      </c>
      <c r="BL162" s="6">
        <v>11511.644</v>
      </c>
      <c r="BM162" s="6">
        <v>15020.826999999999</v>
      </c>
      <c r="BN162" s="6">
        <v>18049.3</v>
      </c>
      <c r="BO162" s="6">
        <v>18054</v>
      </c>
      <c r="BP162" s="6">
        <v>21832</v>
      </c>
      <c r="BQ162" s="6">
        <v>26870</v>
      </c>
      <c r="BR162" s="6">
        <v>28000</v>
      </c>
      <c r="BS162" s="6">
        <v>26500</v>
      </c>
      <c r="BT162" s="6">
        <v>38749</v>
      </c>
      <c r="BU162" s="6">
        <v>37086</v>
      </c>
      <c r="BV162" s="6">
        <v>30000</v>
      </c>
      <c r="BW162" s="6">
        <v>34000</v>
      </c>
      <c r="BX162" s="6">
        <v>32000</v>
      </c>
      <c r="BY162" s="6">
        <v>27913</v>
      </c>
      <c r="BZ162" s="6">
        <v>31679</v>
      </c>
      <c r="CA162" s="6">
        <v>32530</v>
      </c>
      <c r="CB162" s="6">
        <v>35626</v>
      </c>
      <c r="CC162" s="6">
        <v>37872</v>
      </c>
      <c r="CD162" s="6">
        <v>39408</v>
      </c>
      <c r="CE162" s="6">
        <v>35668</v>
      </c>
      <c r="CF162" s="6">
        <v>31651</v>
      </c>
      <c r="CG162" s="6">
        <v>33562.400000000001</v>
      </c>
      <c r="CH162" s="6">
        <v>36495.800000000003</v>
      </c>
      <c r="CI162" s="6">
        <v>36602</v>
      </c>
      <c r="CJ162" s="6">
        <v>41047</v>
      </c>
      <c r="CK162" s="6">
        <v>35854</v>
      </c>
      <c r="CL162" s="6">
        <v>36150</v>
      </c>
      <c r="CM162" s="6">
        <v>36216</v>
      </c>
      <c r="CN162" s="6">
        <v>39940</v>
      </c>
      <c r="CO162" s="6">
        <v>39067</v>
      </c>
      <c r="CP162" s="6">
        <v>39221</v>
      </c>
      <c r="CQ162" s="6">
        <v>40261</v>
      </c>
      <c r="CR162" s="6">
        <v>38616</v>
      </c>
      <c r="CS162" s="6">
        <v>39200</v>
      </c>
      <c r="CT162" s="25">
        <v>36545</v>
      </c>
      <c r="CU162" s="25">
        <v>35687</v>
      </c>
      <c r="CV162" s="2">
        <v>36341.000858703803</v>
      </c>
      <c r="CW162" s="2">
        <v>36956.977262989298</v>
      </c>
    </row>
    <row r="163" spans="1:101" x14ac:dyDescent="0.4">
      <c r="A163" s="8">
        <v>160</v>
      </c>
      <c r="B163" s="27" t="s">
        <v>349</v>
      </c>
      <c r="C163" s="8" t="s">
        <v>158</v>
      </c>
      <c r="D163" s="6">
        <v>0</v>
      </c>
      <c r="E163" s="6">
        <v>0</v>
      </c>
      <c r="F163" s="6">
        <v>0</v>
      </c>
      <c r="G163" s="6">
        <v>0</v>
      </c>
      <c r="H163" s="6">
        <v>149</v>
      </c>
      <c r="I163" s="6">
        <v>174</v>
      </c>
      <c r="J163" s="6">
        <v>183</v>
      </c>
      <c r="K163" s="6">
        <v>191</v>
      </c>
      <c r="L163" s="6">
        <v>194</v>
      </c>
      <c r="M163" s="6">
        <v>750</v>
      </c>
      <c r="N163" s="6">
        <v>220</v>
      </c>
      <c r="O163" s="6">
        <v>235</v>
      </c>
      <c r="P163" s="6">
        <v>265</v>
      </c>
      <c r="Q163" s="6">
        <v>302.92899999999997</v>
      </c>
      <c r="R163" s="6">
        <v>270.524</v>
      </c>
      <c r="S163" s="6">
        <v>270.33</v>
      </c>
      <c r="T163" s="6">
        <v>226.8</v>
      </c>
      <c r="U163" s="6">
        <v>237.6</v>
      </c>
      <c r="V163" s="6">
        <v>229.9</v>
      </c>
      <c r="W163" s="6">
        <v>219.40899999999999</v>
      </c>
      <c r="X163" s="6">
        <v>247.20500000000001</v>
      </c>
      <c r="Y163" s="6">
        <v>254.03899999999999</v>
      </c>
      <c r="Z163" s="6">
        <v>255.52799999999999</v>
      </c>
      <c r="AA163" s="6">
        <v>163</v>
      </c>
      <c r="AB163" s="6">
        <v>0</v>
      </c>
      <c r="AC163" s="6">
        <v>280.0490112</v>
      </c>
      <c r="AD163" s="6">
        <v>323.0285184</v>
      </c>
      <c r="AE163" s="6">
        <v>408.9875328</v>
      </c>
      <c r="AF163" s="6">
        <v>450.94371840000002</v>
      </c>
      <c r="AG163" s="6">
        <v>449.92039679999999</v>
      </c>
      <c r="AH163" s="6">
        <v>560.95079039999996</v>
      </c>
      <c r="AI163" s="6">
        <v>561.97411199999999</v>
      </c>
      <c r="AJ163" s="6">
        <v>617.06292480000002</v>
      </c>
      <c r="AK163" s="6">
        <v>651.00309119999997</v>
      </c>
      <c r="AL163" s="6">
        <v>631.04831999999999</v>
      </c>
      <c r="AM163" s="6">
        <v>721.95338879999997</v>
      </c>
      <c r="AN163" s="6">
        <v>787.95763199999999</v>
      </c>
      <c r="AO163" s="6">
        <v>842.02312319999999</v>
      </c>
      <c r="AP163" s="6">
        <v>878.0099328</v>
      </c>
      <c r="AQ163" s="6">
        <v>814.05233280000004</v>
      </c>
      <c r="AR163" s="6">
        <v>763.05680640000003</v>
      </c>
      <c r="AS163" s="6">
        <v>802.96634879999999</v>
      </c>
      <c r="AT163" s="6">
        <v>828.99800000000005</v>
      </c>
      <c r="AU163" s="6">
        <v>822.649</v>
      </c>
      <c r="AV163" s="6">
        <v>899.74400000000003</v>
      </c>
      <c r="AW163" s="6">
        <v>1057.5619999999999</v>
      </c>
      <c r="AX163" s="6">
        <v>1110.1679999999999</v>
      </c>
      <c r="AY163" s="6">
        <v>1073.8879999999999</v>
      </c>
      <c r="AZ163" s="6">
        <v>998.60699999999997</v>
      </c>
      <c r="BA163" s="6">
        <v>909.721</v>
      </c>
      <c r="BB163" s="6">
        <v>798.16</v>
      </c>
      <c r="BC163" s="6">
        <v>755.53099999999995</v>
      </c>
      <c r="BD163" s="6">
        <v>707.46</v>
      </c>
      <c r="BE163" s="6">
        <v>887.95299999999997</v>
      </c>
      <c r="BF163" s="6">
        <v>1065.7249999999999</v>
      </c>
      <c r="BG163" s="6">
        <v>955.97799999999995</v>
      </c>
      <c r="BH163" s="6">
        <v>1009.491</v>
      </c>
      <c r="BI163" s="6">
        <v>1088.4000000000001</v>
      </c>
      <c r="BJ163" s="6">
        <v>906.09299999999996</v>
      </c>
      <c r="BK163" s="6">
        <v>879.79</v>
      </c>
      <c r="BL163" s="6">
        <v>811.76499999999999</v>
      </c>
      <c r="BM163" s="6">
        <v>729.22799999999995</v>
      </c>
      <c r="BN163" s="6">
        <v>752.81</v>
      </c>
      <c r="BO163" s="6">
        <v>576</v>
      </c>
      <c r="BP163" s="6">
        <v>579</v>
      </c>
      <c r="BQ163" s="6">
        <v>600</v>
      </c>
      <c r="BR163" s="6">
        <v>700</v>
      </c>
      <c r="BS163" s="6">
        <v>700</v>
      </c>
      <c r="BT163" s="6">
        <v>974</v>
      </c>
      <c r="BU163" s="6">
        <v>976</v>
      </c>
      <c r="BV163" s="6">
        <v>950</v>
      </c>
      <c r="BW163" s="6">
        <v>960</v>
      </c>
      <c r="BX163" s="6">
        <v>950</v>
      </c>
      <c r="BY163" s="6">
        <v>1080</v>
      </c>
      <c r="BZ163" s="6">
        <v>1090</v>
      </c>
      <c r="CA163" s="6">
        <v>1100</v>
      </c>
      <c r="CB163" s="6">
        <v>1110</v>
      </c>
      <c r="CC163" s="6">
        <v>1100</v>
      </c>
      <c r="CD163" s="6">
        <v>1120</v>
      </c>
      <c r="CE163" s="6">
        <v>1100</v>
      </c>
      <c r="CF163" s="6">
        <v>1200</v>
      </c>
      <c r="CG163" s="6">
        <v>1200</v>
      </c>
      <c r="CH163" s="6">
        <v>1100</v>
      </c>
      <c r="CI163" s="6">
        <v>1200</v>
      </c>
      <c r="CJ163" s="6">
        <v>1200</v>
      </c>
      <c r="CK163" s="6">
        <v>1200</v>
      </c>
      <c r="CL163" s="6">
        <v>1100</v>
      </c>
      <c r="CM163" s="6">
        <v>1200</v>
      </c>
      <c r="CN163" s="6">
        <v>900</v>
      </c>
      <c r="CO163" s="6">
        <v>360</v>
      </c>
      <c r="CP163" s="6">
        <v>450</v>
      </c>
      <c r="CQ163" s="6">
        <v>1000</v>
      </c>
      <c r="CR163" s="6">
        <v>2980</v>
      </c>
      <c r="CS163" s="6">
        <v>2500</v>
      </c>
      <c r="CT163" s="6">
        <v>1000</v>
      </c>
      <c r="CU163" s="2">
        <v>318.28079800305198</v>
      </c>
      <c r="CV163" s="2">
        <v>750.46889510130495</v>
      </c>
      <c r="CW163" s="2">
        <v>1518.7436012077501</v>
      </c>
    </row>
    <row r="164" spans="1:101" x14ac:dyDescent="0.4">
      <c r="A164" s="8">
        <v>161</v>
      </c>
      <c r="B164" s="27" t="s">
        <v>350</v>
      </c>
      <c r="C164" s="8" t="s">
        <v>159</v>
      </c>
      <c r="D164" s="6">
        <v>0</v>
      </c>
      <c r="E164" s="6">
        <v>0</v>
      </c>
      <c r="F164" s="6">
        <v>0</v>
      </c>
      <c r="G164" s="6">
        <v>0</v>
      </c>
      <c r="H164" s="6">
        <v>0</v>
      </c>
      <c r="I164" s="6">
        <v>0</v>
      </c>
      <c r="J164" s="6">
        <v>0</v>
      </c>
      <c r="K164" s="6">
        <v>0</v>
      </c>
      <c r="L164" s="6">
        <v>0</v>
      </c>
      <c r="M164" s="6">
        <v>0</v>
      </c>
      <c r="N164" s="6">
        <v>0</v>
      </c>
      <c r="O164" s="6">
        <v>0</v>
      </c>
      <c r="P164" s="6">
        <v>0</v>
      </c>
      <c r="Q164" s="6">
        <v>0</v>
      </c>
      <c r="R164" s="6">
        <v>0</v>
      </c>
      <c r="S164" s="6">
        <v>0</v>
      </c>
      <c r="T164" s="6">
        <v>0</v>
      </c>
      <c r="U164" s="6">
        <v>0</v>
      </c>
      <c r="V164" s="6">
        <v>0</v>
      </c>
      <c r="W164" s="6">
        <v>0</v>
      </c>
      <c r="X164" s="6">
        <v>0</v>
      </c>
      <c r="Y164" s="6">
        <v>0</v>
      </c>
      <c r="Z164" s="6">
        <v>0</v>
      </c>
      <c r="AA164" s="6">
        <v>0</v>
      </c>
      <c r="AB164" s="6">
        <v>0</v>
      </c>
      <c r="AC164" s="6">
        <v>0</v>
      </c>
      <c r="AD164" s="6">
        <v>0</v>
      </c>
      <c r="AE164" s="6">
        <v>0</v>
      </c>
      <c r="AF164" s="6">
        <v>0</v>
      </c>
      <c r="AG164" s="6">
        <v>0</v>
      </c>
      <c r="AH164" s="6">
        <v>0</v>
      </c>
      <c r="AI164" s="6">
        <v>0</v>
      </c>
      <c r="AJ164" s="6">
        <v>0</v>
      </c>
      <c r="AK164" s="6">
        <v>0</v>
      </c>
      <c r="AL164" s="6">
        <v>0</v>
      </c>
      <c r="AM164" s="6">
        <v>0</v>
      </c>
      <c r="AN164" s="6">
        <v>31.0407552</v>
      </c>
      <c r="AO164" s="6">
        <v>40.080095999999998</v>
      </c>
      <c r="AP164" s="6">
        <v>40.932864000000002</v>
      </c>
      <c r="AQ164" s="6">
        <v>47.072793599999997</v>
      </c>
      <c r="AR164" s="6">
        <v>50.995526400000003</v>
      </c>
      <c r="AS164" s="6">
        <v>54.918259200000001</v>
      </c>
      <c r="AT164" s="6">
        <v>58.954999999999998</v>
      </c>
      <c r="AU164" s="6">
        <v>78.001999999999995</v>
      </c>
      <c r="AV164" s="6">
        <v>88.885999999999996</v>
      </c>
      <c r="AW164" s="6">
        <v>91.606999999999999</v>
      </c>
      <c r="AX164" s="6">
        <v>85.257999999999996</v>
      </c>
      <c r="AY164" s="6">
        <v>72.56</v>
      </c>
      <c r="AZ164" s="6">
        <v>68.932000000000002</v>
      </c>
      <c r="BA164" s="6">
        <v>77.094999999999999</v>
      </c>
      <c r="BB164" s="6">
        <v>81.63</v>
      </c>
      <c r="BC164" s="6">
        <v>96.141999999999996</v>
      </c>
      <c r="BD164" s="6">
        <v>99.77</v>
      </c>
      <c r="BE164" s="6">
        <v>92.513999999999996</v>
      </c>
      <c r="BF164" s="6">
        <v>87.978999999999999</v>
      </c>
      <c r="BG164" s="6">
        <v>109.747</v>
      </c>
      <c r="BH164" s="6">
        <v>97.956000000000003</v>
      </c>
      <c r="BI164" s="6">
        <v>93.421000000000006</v>
      </c>
      <c r="BJ164" s="6">
        <v>92.513999999999996</v>
      </c>
      <c r="BK164" s="6">
        <v>58.954999999999998</v>
      </c>
      <c r="BL164" s="6">
        <v>44.442999999999998</v>
      </c>
      <c r="BM164" s="6">
        <v>58.048000000000002</v>
      </c>
      <c r="BN164" s="6">
        <v>79.816000000000003</v>
      </c>
      <c r="BO164" s="6">
        <v>79</v>
      </c>
      <c r="BP164" s="6">
        <v>84</v>
      </c>
      <c r="BQ164" s="6">
        <v>80</v>
      </c>
      <c r="BR164" s="6">
        <v>94</v>
      </c>
      <c r="BS164" s="6">
        <v>78</v>
      </c>
      <c r="BT164" s="6">
        <v>84</v>
      </c>
      <c r="BU164" s="6">
        <v>96</v>
      </c>
      <c r="BV164" s="6">
        <v>90</v>
      </c>
      <c r="BW164" s="6">
        <v>95</v>
      </c>
      <c r="BX164" s="6">
        <v>95</v>
      </c>
      <c r="BY164" s="6">
        <v>95</v>
      </c>
      <c r="BZ164" s="6">
        <v>95</v>
      </c>
      <c r="CA164" s="6">
        <v>100</v>
      </c>
      <c r="CB164" s="6">
        <v>100</v>
      </c>
      <c r="CC164" s="6">
        <v>100</v>
      </c>
      <c r="CD164" s="6">
        <v>143</v>
      </c>
      <c r="CE164" s="6">
        <v>145</v>
      </c>
      <c r="CF164" s="6">
        <v>143</v>
      </c>
      <c r="CG164" s="6">
        <v>110</v>
      </c>
      <c r="CH164" s="6">
        <v>130</v>
      </c>
      <c r="CI164" s="6">
        <v>120</v>
      </c>
      <c r="CJ164" s="6">
        <v>120</v>
      </c>
      <c r="CK164" s="6">
        <v>181</v>
      </c>
      <c r="CL164" s="6">
        <v>188</v>
      </c>
      <c r="CM164" s="6">
        <v>204</v>
      </c>
      <c r="CN164" s="6">
        <v>219</v>
      </c>
      <c r="CO164" s="6">
        <v>141</v>
      </c>
      <c r="CP164" s="6">
        <v>143</v>
      </c>
      <c r="CQ164" s="6">
        <v>128</v>
      </c>
      <c r="CR164" s="6">
        <v>97</v>
      </c>
      <c r="CS164" s="6">
        <v>100</v>
      </c>
      <c r="CT164" s="6">
        <v>114</v>
      </c>
      <c r="CU164" s="2">
        <v>114</v>
      </c>
      <c r="CV164" s="2">
        <v>114</v>
      </c>
      <c r="CW164" s="2">
        <v>114</v>
      </c>
    </row>
    <row r="165" spans="1:101" x14ac:dyDescent="0.4">
      <c r="A165" s="8">
        <v>162</v>
      </c>
      <c r="B165" s="27" t="s">
        <v>351</v>
      </c>
      <c r="C165" s="8" t="s">
        <v>160</v>
      </c>
      <c r="D165" s="6">
        <v>0</v>
      </c>
      <c r="E165" s="6">
        <v>0</v>
      </c>
      <c r="F165" s="6">
        <v>0</v>
      </c>
      <c r="G165" s="6">
        <v>0</v>
      </c>
      <c r="H165" s="6">
        <v>0</v>
      </c>
      <c r="I165" s="6">
        <v>0</v>
      </c>
      <c r="J165" s="6">
        <v>0</v>
      </c>
      <c r="K165" s="6">
        <v>0</v>
      </c>
      <c r="L165" s="6">
        <v>0</v>
      </c>
      <c r="M165" s="6">
        <v>0</v>
      </c>
      <c r="N165" s="6">
        <v>0</v>
      </c>
      <c r="O165" s="6">
        <v>0</v>
      </c>
      <c r="P165" s="6">
        <v>0</v>
      </c>
      <c r="Q165" s="6">
        <v>0</v>
      </c>
      <c r="R165" s="6">
        <v>0</v>
      </c>
      <c r="S165" s="6">
        <v>0</v>
      </c>
      <c r="T165" s="6">
        <v>0</v>
      </c>
      <c r="U165" s="6">
        <v>0</v>
      </c>
      <c r="V165" s="6">
        <v>0</v>
      </c>
      <c r="W165" s="6">
        <v>0</v>
      </c>
      <c r="X165" s="6">
        <v>0</v>
      </c>
      <c r="Y165" s="6">
        <v>0</v>
      </c>
      <c r="Z165" s="6">
        <v>0</v>
      </c>
      <c r="AA165" s="6">
        <v>0</v>
      </c>
      <c r="AB165" s="6">
        <v>0</v>
      </c>
      <c r="AC165" s="6">
        <v>0</v>
      </c>
      <c r="AD165" s="6">
        <v>0</v>
      </c>
      <c r="AE165" s="6">
        <v>0</v>
      </c>
      <c r="AF165" s="6">
        <v>0</v>
      </c>
      <c r="AG165" s="6">
        <v>0</v>
      </c>
      <c r="AH165" s="6">
        <v>0</v>
      </c>
      <c r="AI165" s="6">
        <v>0</v>
      </c>
      <c r="AJ165" s="6">
        <v>0</v>
      </c>
      <c r="AK165" s="6">
        <v>0</v>
      </c>
      <c r="AL165" s="6">
        <v>0</v>
      </c>
      <c r="AM165" s="6">
        <v>0</v>
      </c>
      <c r="AN165" s="6">
        <v>0</v>
      </c>
      <c r="AO165" s="6">
        <v>0</v>
      </c>
      <c r="AP165" s="6">
        <v>0</v>
      </c>
      <c r="AQ165" s="6">
        <v>0</v>
      </c>
      <c r="AR165" s="6">
        <v>0</v>
      </c>
      <c r="AS165" s="6">
        <v>0</v>
      </c>
      <c r="AT165" s="6">
        <v>0</v>
      </c>
      <c r="AU165" s="6">
        <v>0</v>
      </c>
      <c r="AV165" s="6">
        <v>0</v>
      </c>
      <c r="AW165" s="6">
        <v>52.606000000000002</v>
      </c>
      <c r="AX165" s="6">
        <v>66.210999999999999</v>
      </c>
      <c r="AY165" s="6">
        <v>72.56</v>
      </c>
      <c r="AZ165" s="6">
        <v>54.42</v>
      </c>
      <c r="BA165" s="6">
        <v>50.792000000000002</v>
      </c>
      <c r="BB165" s="6">
        <v>55.326999999999998</v>
      </c>
      <c r="BC165" s="6">
        <v>59.862000000000002</v>
      </c>
      <c r="BD165" s="6">
        <v>59.862000000000002</v>
      </c>
      <c r="BE165" s="6">
        <v>49.884999999999998</v>
      </c>
      <c r="BF165" s="6">
        <v>53.512999999999998</v>
      </c>
      <c r="BG165" s="6">
        <v>59.862000000000002</v>
      </c>
      <c r="BH165" s="6">
        <v>59.862000000000002</v>
      </c>
      <c r="BI165" s="6">
        <v>59.862000000000002</v>
      </c>
      <c r="BJ165" s="6">
        <v>39.908000000000001</v>
      </c>
      <c r="BK165" s="6">
        <v>49.884999999999998</v>
      </c>
      <c r="BL165" s="6">
        <v>59.862000000000002</v>
      </c>
      <c r="BM165" s="6">
        <v>67.117999999999995</v>
      </c>
      <c r="BN165" s="6">
        <v>63.49</v>
      </c>
      <c r="BO165" s="6">
        <v>90</v>
      </c>
      <c r="BP165" s="6">
        <v>90</v>
      </c>
      <c r="BQ165" s="6">
        <v>90</v>
      </c>
      <c r="BR165" s="6">
        <v>90</v>
      </c>
      <c r="BS165" s="6">
        <v>100</v>
      </c>
      <c r="BT165" s="6">
        <v>100</v>
      </c>
      <c r="BU165" s="6">
        <v>100</v>
      </c>
      <c r="BV165" s="6">
        <v>100</v>
      </c>
      <c r="BW165" s="6">
        <v>100</v>
      </c>
      <c r="BX165" s="6">
        <v>100</v>
      </c>
      <c r="BY165" s="6">
        <v>93</v>
      </c>
      <c r="BZ165" s="6">
        <v>100</v>
      </c>
      <c r="CA165" s="6">
        <v>100</v>
      </c>
      <c r="CB165" s="6">
        <v>100</v>
      </c>
      <c r="CC165" s="6">
        <v>100</v>
      </c>
      <c r="CD165" s="6">
        <v>119.30200000000001</v>
      </c>
      <c r="CE165" s="6">
        <v>121.818</v>
      </c>
      <c r="CF165" s="6">
        <v>137</v>
      </c>
      <c r="CG165" s="6">
        <v>138</v>
      </c>
      <c r="CH165" s="6">
        <v>160</v>
      </c>
      <c r="CI165" s="6">
        <v>145</v>
      </c>
      <c r="CJ165" s="6">
        <v>124</v>
      </c>
      <c r="CK165" s="6">
        <v>119</v>
      </c>
      <c r="CL165" s="6">
        <v>106</v>
      </c>
      <c r="CM165" s="6">
        <v>112</v>
      </c>
      <c r="CN165" s="6">
        <v>112</v>
      </c>
      <c r="CO165" s="6">
        <v>104</v>
      </c>
      <c r="CP165" s="6">
        <v>86</v>
      </c>
      <c r="CQ165" s="6">
        <v>77</v>
      </c>
      <c r="CR165" s="6">
        <v>73</v>
      </c>
      <c r="CS165" s="6">
        <v>68</v>
      </c>
      <c r="CT165" s="6">
        <v>69</v>
      </c>
      <c r="CU165" s="2">
        <v>24.347740339505201</v>
      </c>
      <c r="CV165" s="2">
        <v>15.266000131350999</v>
      </c>
      <c r="CW165" s="2">
        <v>15.266000131350999</v>
      </c>
    </row>
    <row r="166" spans="1:101" x14ac:dyDescent="0.4">
      <c r="A166" s="8">
        <v>163</v>
      </c>
      <c r="B166" s="27" t="s">
        <v>352</v>
      </c>
      <c r="C166" s="8" t="s">
        <v>161</v>
      </c>
      <c r="D166" s="6">
        <v>0</v>
      </c>
      <c r="E166" s="6">
        <v>0</v>
      </c>
      <c r="F166" s="6">
        <v>0</v>
      </c>
      <c r="G166" s="6">
        <v>0</v>
      </c>
      <c r="H166" s="6">
        <v>0</v>
      </c>
      <c r="I166" s="6">
        <v>0</v>
      </c>
      <c r="J166" s="6">
        <v>0</v>
      </c>
      <c r="K166" s="6">
        <v>0</v>
      </c>
      <c r="L166" s="6">
        <v>0</v>
      </c>
      <c r="M166" s="6">
        <v>0</v>
      </c>
      <c r="N166" s="6">
        <v>0</v>
      </c>
      <c r="O166" s="6">
        <v>0</v>
      </c>
      <c r="P166" s="6">
        <v>0</v>
      </c>
      <c r="Q166" s="6">
        <v>0</v>
      </c>
      <c r="R166" s="6">
        <v>0</v>
      </c>
      <c r="S166" s="6">
        <v>0</v>
      </c>
      <c r="T166" s="6">
        <v>0</v>
      </c>
      <c r="U166" s="6">
        <v>0</v>
      </c>
      <c r="V166" s="6">
        <v>0</v>
      </c>
      <c r="W166" s="6">
        <v>0</v>
      </c>
      <c r="X166" s="6">
        <v>0</v>
      </c>
      <c r="Y166" s="6">
        <v>0</v>
      </c>
      <c r="Z166" s="6">
        <v>0</v>
      </c>
      <c r="AA166" s="6">
        <v>0</v>
      </c>
      <c r="AB166" s="6">
        <v>0</v>
      </c>
      <c r="AC166" s="6">
        <v>0</v>
      </c>
      <c r="AD166" s="6">
        <v>0</v>
      </c>
      <c r="AE166" s="6">
        <v>0</v>
      </c>
      <c r="AF166" s="6">
        <v>0</v>
      </c>
      <c r="AG166" s="6">
        <v>0</v>
      </c>
      <c r="AH166" s="6">
        <v>0</v>
      </c>
      <c r="AI166" s="6">
        <v>0</v>
      </c>
      <c r="AJ166" s="6">
        <v>0</v>
      </c>
      <c r="AK166" s="6">
        <v>0</v>
      </c>
      <c r="AL166" s="6">
        <v>0</v>
      </c>
      <c r="AM166" s="6">
        <v>0</v>
      </c>
      <c r="AN166" s="6">
        <v>0</v>
      </c>
      <c r="AO166" s="6">
        <v>0</v>
      </c>
      <c r="AP166" s="6">
        <v>0</v>
      </c>
      <c r="AQ166" s="6">
        <v>0</v>
      </c>
      <c r="AR166" s="6">
        <v>0</v>
      </c>
      <c r="AS166" s="6">
        <v>0</v>
      </c>
      <c r="AT166" s="6">
        <v>0</v>
      </c>
      <c r="AU166" s="6">
        <v>0</v>
      </c>
      <c r="AV166" s="6">
        <v>0</v>
      </c>
      <c r="AW166" s="6">
        <v>0</v>
      </c>
      <c r="AX166" s="6">
        <v>0</v>
      </c>
      <c r="AY166" s="6">
        <v>0</v>
      </c>
      <c r="AZ166" s="6">
        <v>0</v>
      </c>
      <c r="BA166" s="6">
        <v>0</v>
      </c>
      <c r="BB166" s="6">
        <v>0</v>
      </c>
      <c r="BC166" s="6">
        <v>0</v>
      </c>
      <c r="BD166" s="6">
        <v>0</v>
      </c>
      <c r="BE166" s="6">
        <v>0</v>
      </c>
      <c r="BF166" s="6">
        <v>0</v>
      </c>
      <c r="BG166" s="6">
        <v>0</v>
      </c>
      <c r="BH166" s="6">
        <v>0</v>
      </c>
      <c r="BI166" s="6">
        <v>0</v>
      </c>
      <c r="BJ166" s="6">
        <v>0</v>
      </c>
      <c r="BK166" s="6">
        <v>0</v>
      </c>
      <c r="BL166" s="6">
        <v>0</v>
      </c>
      <c r="BM166" s="6">
        <v>0</v>
      </c>
      <c r="BN166" s="6">
        <v>0</v>
      </c>
      <c r="BO166" s="6">
        <v>0</v>
      </c>
      <c r="BP166" s="6">
        <v>0</v>
      </c>
      <c r="BQ166" s="6">
        <v>0</v>
      </c>
      <c r="BR166" s="6">
        <v>0</v>
      </c>
      <c r="BS166" s="6">
        <v>0</v>
      </c>
      <c r="BT166" s="6">
        <v>0</v>
      </c>
      <c r="BU166" s="6">
        <v>0</v>
      </c>
      <c r="BV166" s="6">
        <v>0</v>
      </c>
      <c r="BW166" s="6">
        <v>0</v>
      </c>
      <c r="BX166" s="6">
        <v>0</v>
      </c>
      <c r="BY166" s="6">
        <v>0</v>
      </c>
      <c r="BZ166" s="6">
        <v>0</v>
      </c>
      <c r="CA166" s="6">
        <v>0</v>
      </c>
      <c r="CB166" s="6">
        <v>0</v>
      </c>
      <c r="CC166" s="6">
        <v>0</v>
      </c>
      <c r="CD166" s="6">
        <v>0</v>
      </c>
      <c r="CE166" s="6">
        <v>0</v>
      </c>
      <c r="CF166" s="6">
        <v>0</v>
      </c>
      <c r="CG166" s="6">
        <v>0</v>
      </c>
      <c r="CH166" s="6">
        <v>0</v>
      </c>
      <c r="CI166" s="6">
        <v>0</v>
      </c>
      <c r="CJ166" s="6">
        <v>0</v>
      </c>
      <c r="CK166" s="6">
        <v>200</v>
      </c>
      <c r="CL166" s="6">
        <v>200</v>
      </c>
      <c r="CM166" s="6">
        <v>200</v>
      </c>
      <c r="CN166" s="6">
        <v>200</v>
      </c>
      <c r="CO166" s="6">
        <v>200</v>
      </c>
      <c r="CP166" s="6">
        <v>200</v>
      </c>
      <c r="CQ166" s="6">
        <v>140</v>
      </c>
      <c r="CR166" s="6">
        <v>130</v>
      </c>
      <c r="CS166" s="6">
        <v>150</v>
      </c>
      <c r="CT166" s="6">
        <v>160</v>
      </c>
      <c r="CU166" s="2">
        <v>160</v>
      </c>
      <c r="CV166" s="2">
        <v>160</v>
      </c>
      <c r="CW166" s="2">
        <v>160</v>
      </c>
    </row>
    <row r="169" spans="1:101" x14ac:dyDescent="0.4">
      <c r="A169" s="6"/>
      <c r="B169" s="1"/>
      <c r="C169" s="22" t="s">
        <v>229</v>
      </c>
    </row>
    <row r="170" spans="1:101" x14ac:dyDescent="0.4">
      <c r="A170" s="4"/>
      <c r="B170" s="28"/>
      <c r="C170" s="22" t="s">
        <v>231</v>
      </c>
    </row>
    <row r="171" spans="1:101" x14ac:dyDescent="0.4">
      <c r="A171" s="3"/>
      <c r="B171" s="14"/>
      <c r="C171" s="22" t="s">
        <v>230</v>
      </c>
    </row>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09F32D-BBA6-4E08-9CC9-F2B5C0377419}">
  <dimension ref="A1:CW177"/>
  <sheetViews>
    <sheetView workbookViewId="0">
      <selection activeCell="I16" sqref="I16"/>
    </sheetView>
  </sheetViews>
  <sheetFormatPr defaultRowHeight="13.9" x14ac:dyDescent="0.4"/>
  <cols>
    <col min="1" max="2" width="8.86328125" style="1"/>
    <col min="3" max="3" width="20" style="1" customWidth="1"/>
    <col min="4" max="4" width="9.19921875" bestFit="1" customWidth="1"/>
  </cols>
  <sheetData>
    <row r="1" spans="1:101" x14ac:dyDescent="0.4">
      <c r="A1" s="29" t="s">
        <v>395</v>
      </c>
    </row>
    <row r="2" spans="1:101" x14ac:dyDescent="0.4">
      <c r="A2" s="8" t="s">
        <v>222</v>
      </c>
      <c r="B2" s="8" t="s">
        <v>355</v>
      </c>
      <c r="C2" s="8" t="s">
        <v>223</v>
      </c>
      <c r="D2" s="12">
        <v>1928</v>
      </c>
      <c r="E2" s="12">
        <v>1929</v>
      </c>
      <c r="F2" s="12">
        <v>1930</v>
      </c>
      <c r="G2" s="12">
        <v>1931</v>
      </c>
      <c r="H2" s="12">
        <v>1932</v>
      </c>
      <c r="I2" s="12">
        <v>1933</v>
      </c>
      <c r="J2" s="12">
        <v>1934</v>
      </c>
      <c r="K2" s="12">
        <v>1935</v>
      </c>
      <c r="L2" s="12">
        <v>1936</v>
      </c>
      <c r="M2" s="12">
        <v>1937</v>
      </c>
      <c r="N2" s="12">
        <v>1938</v>
      </c>
      <c r="O2" s="12">
        <v>1939</v>
      </c>
      <c r="P2" s="12">
        <v>1940</v>
      </c>
      <c r="Q2" s="12">
        <v>1941</v>
      </c>
      <c r="R2" s="12">
        <v>1942</v>
      </c>
      <c r="S2" s="12">
        <v>1943</v>
      </c>
      <c r="T2" s="12">
        <v>1944</v>
      </c>
      <c r="U2" s="12">
        <v>1945</v>
      </c>
      <c r="V2" s="12">
        <v>1946</v>
      </c>
      <c r="W2" s="12">
        <v>1947</v>
      </c>
      <c r="X2" s="12">
        <v>1948</v>
      </c>
      <c r="Y2" s="12">
        <v>1949</v>
      </c>
      <c r="Z2" s="12">
        <v>1950</v>
      </c>
      <c r="AA2" s="12">
        <v>1951</v>
      </c>
      <c r="AB2" s="12">
        <v>1952</v>
      </c>
      <c r="AC2" s="12">
        <v>1953</v>
      </c>
      <c r="AD2" s="12">
        <v>1954</v>
      </c>
      <c r="AE2" s="12">
        <v>1955</v>
      </c>
      <c r="AF2" s="12">
        <v>1956</v>
      </c>
      <c r="AG2" s="12">
        <v>1957</v>
      </c>
      <c r="AH2" s="12">
        <v>1958</v>
      </c>
      <c r="AI2" s="12">
        <v>1959</v>
      </c>
      <c r="AJ2" s="12">
        <v>1960</v>
      </c>
      <c r="AK2" s="12">
        <v>1961</v>
      </c>
      <c r="AL2" s="12">
        <v>1962</v>
      </c>
      <c r="AM2" s="12">
        <v>1963</v>
      </c>
      <c r="AN2" s="12">
        <v>1964</v>
      </c>
      <c r="AO2" s="12">
        <v>1965</v>
      </c>
      <c r="AP2" s="12">
        <v>1966</v>
      </c>
      <c r="AQ2" s="12">
        <v>1967</v>
      </c>
      <c r="AR2" s="12">
        <v>1968</v>
      </c>
      <c r="AS2" s="12">
        <v>1969</v>
      </c>
      <c r="AT2" s="12">
        <v>1970</v>
      </c>
      <c r="AU2" s="12">
        <v>1971</v>
      </c>
      <c r="AV2" s="12">
        <v>1972</v>
      </c>
      <c r="AW2" s="12">
        <v>1973</v>
      </c>
      <c r="AX2" s="12">
        <v>1974</v>
      </c>
      <c r="AY2" s="12">
        <v>1975</v>
      </c>
      <c r="AZ2" s="12">
        <v>1976</v>
      </c>
      <c r="BA2" s="12">
        <v>1977</v>
      </c>
      <c r="BB2" s="12">
        <v>1978</v>
      </c>
      <c r="BC2" s="12">
        <v>1979</v>
      </c>
      <c r="BD2" s="12">
        <v>1980</v>
      </c>
      <c r="BE2" s="12">
        <v>1981</v>
      </c>
      <c r="BF2" s="12">
        <v>1982</v>
      </c>
      <c r="BG2" s="12">
        <v>1983</v>
      </c>
      <c r="BH2" s="12">
        <v>1984</v>
      </c>
      <c r="BI2" s="12">
        <v>1985</v>
      </c>
      <c r="BJ2" s="12">
        <v>1986</v>
      </c>
      <c r="BK2" s="12">
        <v>1987</v>
      </c>
      <c r="BL2" s="12">
        <v>1988</v>
      </c>
      <c r="BM2" s="12">
        <v>1989</v>
      </c>
      <c r="BN2" s="12">
        <v>1990</v>
      </c>
      <c r="BO2" s="12">
        <v>1991</v>
      </c>
      <c r="BP2" s="12">
        <v>1992</v>
      </c>
      <c r="BQ2" s="12">
        <v>1993</v>
      </c>
      <c r="BR2" s="12">
        <v>1994</v>
      </c>
      <c r="BS2" s="12">
        <v>1995</v>
      </c>
      <c r="BT2" s="12">
        <v>1996</v>
      </c>
      <c r="BU2" s="12">
        <v>1997</v>
      </c>
      <c r="BV2" s="12">
        <v>1998</v>
      </c>
      <c r="BW2" s="12">
        <v>1999</v>
      </c>
      <c r="BX2" s="12">
        <v>2000</v>
      </c>
      <c r="BY2" s="12">
        <v>2001</v>
      </c>
      <c r="BZ2" s="12">
        <v>2002</v>
      </c>
      <c r="CA2" s="12">
        <v>2003</v>
      </c>
      <c r="CB2" s="12">
        <v>2004</v>
      </c>
      <c r="CC2" s="12">
        <v>2005</v>
      </c>
      <c r="CD2" s="12">
        <v>2006</v>
      </c>
      <c r="CE2" s="12">
        <v>2007</v>
      </c>
      <c r="CF2" s="12">
        <v>2008</v>
      </c>
      <c r="CG2" s="12">
        <v>2009</v>
      </c>
      <c r="CH2" s="12">
        <v>2010</v>
      </c>
      <c r="CI2" s="12">
        <v>2011</v>
      </c>
      <c r="CJ2" s="12">
        <v>2012</v>
      </c>
      <c r="CK2" s="12">
        <v>2013</v>
      </c>
      <c r="CL2" s="12">
        <v>2014</v>
      </c>
      <c r="CM2" s="12">
        <v>2015</v>
      </c>
      <c r="CN2" s="12">
        <v>2016</v>
      </c>
      <c r="CO2" s="12">
        <v>2017</v>
      </c>
      <c r="CP2" s="12">
        <v>2018</v>
      </c>
      <c r="CQ2" s="12">
        <v>2019</v>
      </c>
      <c r="CR2" s="12">
        <v>2020</v>
      </c>
      <c r="CS2" s="12">
        <v>2021</v>
      </c>
      <c r="CT2" s="12">
        <v>2022</v>
      </c>
      <c r="CU2" s="12">
        <v>2023</v>
      </c>
      <c r="CV2" s="12">
        <v>2024</v>
      </c>
      <c r="CW2" s="12">
        <v>2025</v>
      </c>
    </row>
    <row r="3" spans="1:101" x14ac:dyDescent="0.4">
      <c r="A3" s="8">
        <v>1</v>
      </c>
      <c r="B3" s="8" t="s">
        <v>162</v>
      </c>
      <c r="C3" s="8" t="s">
        <v>157</v>
      </c>
      <c r="D3" s="6">
        <v>0.95</v>
      </c>
      <c r="E3" s="6">
        <v>0.95</v>
      </c>
      <c r="F3" s="6">
        <v>0.95</v>
      </c>
      <c r="G3" s="6">
        <v>0.95</v>
      </c>
      <c r="H3" s="6">
        <v>0.95</v>
      </c>
      <c r="I3" s="6">
        <v>0.95</v>
      </c>
      <c r="J3" s="6">
        <v>0.95</v>
      </c>
      <c r="K3" s="6">
        <v>0.95</v>
      </c>
      <c r="L3" s="6">
        <v>0.95</v>
      </c>
      <c r="M3" s="6">
        <v>0.95</v>
      </c>
      <c r="N3" s="6">
        <v>0.95</v>
      </c>
      <c r="O3" s="6">
        <v>0.95</v>
      </c>
      <c r="P3" s="6">
        <v>0.95</v>
      </c>
      <c r="Q3" s="6">
        <v>0.95</v>
      </c>
      <c r="R3" s="6">
        <v>0.95</v>
      </c>
      <c r="S3" s="6">
        <v>0.95</v>
      </c>
      <c r="T3" s="6">
        <v>0.95</v>
      </c>
      <c r="U3" s="6">
        <v>0.95</v>
      </c>
      <c r="V3" s="6">
        <v>0.95</v>
      </c>
      <c r="W3" s="6">
        <v>0.95</v>
      </c>
      <c r="X3" s="6">
        <v>0.95</v>
      </c>
      <c r="Y3" s="6">
        <v>0.95</v>
      </c>
      <c r="Z3" s="6">
        <v>0.95</v>
      </c>
      <c r="AA3" s="6">
        <v>0.95</v>
      </c>
      <c r="AB3" s="6">
        <v>0.95</v>
      </c>
      <c r="AC3" s="6">
        <v>0.95</v>
      </c>
      <c r="AD3" s="6">
        <v>0.95</v>
      </c>
      <c r="AE3" s="6">
        <v>0.95</v>
      </c>
      <c r="AF3" s="6">
        <v>0.95</v>
      </c>
      <c r="AG3" s="6">
        <v>0.95</v>
      </c>
      <c r="AH3" s="6">
        <v>0.95</v>
      </c>
      <c r="AI3" s="6">
        <v>0.95</v>
      </c>
      <c r="AJ3" s="6">
        <v>0.95</v>
      </c>
      <c r="AK3" s="6">
        <v>0.95</v>
      </c>
      <c r="AL3" s="6">
        <v>0.95</v>
      </c>
      <c r="AM3" s="6">
        <v>0.95</v>
      </c>
      <c r="AN3" s="6">
        <v>0.95</v>
      </c>
      <c r="AO3" s="6">
        <v>0.95</v>
      </c>
      <c r="AP3" s="6">
        <v>0.95</v>
      </c>
      <c r="AQ3" s="6">
        <v>0.95</v>
      </c>
      <c r="AR3" s="6">
        <v>0.95</v>
      </c>
      <c r="AS3" s="6">
        <v>0.95</v>
      </c>
      <c r="AT3" s="6">
        <v>0.95</v>
      </c>
      <c r="AU3" s="6">
        <v>0.92862860073571019</v>
      </c>
      <c r="AV3" s="6">
        <v>0.90725720147142042</v>
      </c>
      <c r="AW3" s="6">
        <v>0.88588580220713065</v>
      </c>
      <c r="AX3" s="6">
        <v>0.86451440294284088</v>
      </c>
      <c r="AY3" s="6">
        <v>0.84314300367855111</v>
      </c>
      <c r="AZ3" s="6">
        <v>0.82177160441426134</v>
      </c>
      <c r="BA3" s="6">
        <v>0.80040020514997157</v>
      </c>
      <c r="BB3" s="6">
        <v>0.7790288058856818</v>
      </c>
      <c r="BC3" s="6">
        <v>0.75765740662139203</v>
      </c>
      <c r="BD3" s="6">
        <v>0.73628600735710226</v>
      </c>
      <c r="BE3" s="6">
        <v>0.71491460809281249</v>
      </c>
      <c r="BF3" s="6">
        <v>0.69354320882852272</v>
      </c>
      <c r="BG3" s="6">
        <v>0.67217180956423295</v>
      </c>
      <c r="BH3" s="6">
        <v>0.65080041029994318</v>
      </c>
      <c r="BI3" s="6">
        <v>0.62942901103565341</v>
      </c>
      <c r="BJ3" s="6">
        <v>0.60805761177136364</v>
      </c>
      <c r="BK3" s="6">
        <v>0.58668621250707387</v>
      </c>
      <c r="BL3" s="6">
        <v>0.5653148132427841</v>
      </c>
      <c r="BM3" s="6">
        <v>0.54394341397849433</v>
      </c>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row>
    <row r="4" spans="1:101" x14ac:dyDescent="0.4">
      <c r="A4" s="8">
        <v>2</v>
      </c>
      <c r="B4" s="8" t="s">
        <v>163</v>
      </c>
      <c r="C4" s="8" t="s">
        <v>73</v>
      </c>
      <c r="D4" s="6">
        <v>0.95</v>
      </c>
      <c r="E4" s="6">
        <v>0.95</v>
      </c>
      <c r="F4" s="6">
        <v>0.95</v>
      </c>
      <c r="G4" s="6">
        <v>0.95</v>
      </c>
      <c r="H4" s="6">
        <v>0.95</v>
      </c>
      <c r="I4" s="6">
        <v>0.95</v>
      </c>
      <c r="J4" s="6">
        <v>0.95</v>
      </c>
      <c r="K4" s="6">
        <v>0.95</v>
      </c>
      <c r="L4" s="6">
        <v>0.95</v>
      </c>
      <c r="M4" s="6">
        <v>0.95</v>
      </c>
      <c r="N4" s="6">
        <v>0.95</v>
      </c>
      <c r="O4" s="6">
        <v>0.95</v>
      </c>
      <c r="P4" s="6">
        <v>0.95</v>
      </c>
      <c r="Q4" s="6">
        <v>0.95</v>
      </c>
      <c r="R4" s="6">
        <v>0.95</v>
      </c>
      <c r="S4" s="6">
        <v>0.95</v>
      </c>
      <c r="T4" s="6">
        <v>0.95</v>
      </c>
      <c r="U4" s="6">
        <v>0.95</v>
      </c>
      <c r="V4" s="6">
        <v>0.95</v>
      </c>
      <c r="W4" s="6">
        <v>0.95</v>
      </c>
      <c r="X4" s="6">
        <v>0.95</v>
      </c>
      <c r="Y4" s="6">
        <v>0.95</v>
      </c>
      <c r="Z4" s="6">
        <v>0.95</v>
      </c>
      <c r="AA4" s="6">
        <v>0.95</v>
      </c>
      <c r="AB4" s="6">
        <v>0.95</v>
      </c>
      <c r="AC4" s="6">
        <v>0.95</v>
      </c>
      <c r="AD4" s="6">
        <v>0.95</v>
      </c>
      <c r="AE4" s="6">
        <v>0.95</v>
      </c>
      <c r="AF4" s="6">
        <v>0.95</v>
      </c>
      <c r="AG4" s="6">
        <v>0.95</v>
      </c>
      <c r="AH4" s="6">
        <v>0.95</v>
      </c>
      <c r="AI4" s="6">
        <v>0.95</v>
      </c>
      <c r="AJ4" s="6">
        <v>0.95</v>
      </c>
      <c r="AK4" s="6">
        <v>0.95</v>
      </c>
      <c r="AL4" s="6">
        <v>0.95</v>
      </c>
      <c r="AM4" s="6">
        <v>0.95</v>
      </c>
      <c r="AN4" s="6">
        <v>0.95</v>
      </c>
      <c r="AO4" s="6">
        <v>0.95</v>
      </c>
      <c r="AP4" s="6">
        <v>0.95</v>
      </c>
      <c r="AQ4" s="6">
        <v>0.95</v>
      </c>
      <c r="AR4" s="6">
        <v>0.95</v>
      </c>
      <c r="AS4" s="6">
        <v>0.95</v>
      </c>
      <c r="AT4" s="6">
        <v>0.95</v>
      </c>
      <c r="AU4" s="6">
        <v>0.95</v>
      </c>
      <c r="AV4" s="6">
        <v>0.95</v>
      </c>
      <c r="AW4" s="6">
        <v>0.95</v>
      </c>
      <c r="AX4" s="6">
        <v>0.95</v>
      </c>
      <c r="AY4" s="6">
        <v>0.95</v>
      </c>
      <c r="AZ4" s="6">
        <v>0.95</v>
      </c>
      <c r="BA4" s="6">
        <v>0.95</v>
      </c>
      <c r="BB4" s="6">
        <v>0.95</v>
      </c>
      <c r="BC4" s="6">
        <v>0.95</v>
      </c>
      <c r="BD4" s="6">
        <v>0.95</v>
      </c>
      <c r="BE4" s="6">
        <v>0.95</v>
      </c>
      <c r="BF4" s="6">
        <v>0.95</v>
      </c>
      <c r="BG4" s="6">
        <v>0.95</v>
      </c>
      <c r="BH4" s="6">
        <v>0.95</v>
      </c>
      <c r="BI4" s="6">
        <v>0.95</v>
      </c>
      <c r="BJ4" s="6">
        <v>0.95</v>
      </c>
      <c r="BK4" s="6">
        <v>0.95</v>
      </c>
      <c r="BL4" s="6">
        <v>0.95</v>
      </c>
      <c r="BM4" s="6">
        <v>0.95</v>
      </c>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row>
    <row r="5" spans="1:101" x14ac:dyDescent="0.4">
      <c r="A5" s="8">
        <v>3</v>
      </c>
      <c r="B5" s="8" t="s">
        <v>164</v>
      </c>
      <c r="C5" s="8" t="s">
        <v>203</v>
      </c>
      <c r="D5" s="6">
        <v>0.95</v>
      </c>
      <c r="E5" s="6">
        <v>0.95</v>
      </c>
      <c r="F5" s="6">
        <v>0.95</v>
      </c>
      <c r="G5" s="6">
        <v>0.95</v>
      </c>
      <c r="H5" s="6">
        <v>0.95</v>
      </c>
      <c r="I5" s="6">
        <v>0.95</v>
      </c>
      <c r="J5" s="6">
        <v>0.95</v>
      </c>
      <c r="K5" s="6">
        <v>0.95</v>
      </c>
      <c r="L5" s="6">
        <v>0.95</v>
      </c>
      <c r="M5" s="6">
        <v>0.95</v>
      </c>
      <c r="N5" s="6">
        <v>0.95</v>
      </c>
      <c r="O5" s="6">
        <v>0.95</v>
      </c>
      <c r="P5" s="6">
        <v>0.95</v>
      </c>
      <c r="Q5" s="6">
        <v>0.95</v>
      </c>
      <c r="R5" s="6">
        <v>0.95</v>
      </c>
      <c r="S5" s="6">
        <v>0.95</v>
      </c>
      <c r="T5" s="6">
        <v>0.95</v>
      </c>
      <c r="U5" s="6">
        <v>0.95</v>
      </c>
      <c r="V5" s="6">
        <v>0.95</v>
      </c>
      <c r="W5" s="6">
        <v>0.95</v>
      </c>
      <c r="X5" s="6">
        <v>0.95</v>
      </c>
      <c r="Y5" s="6">
        <v>0.95</v>
      </c>
      <c r="Z5" s="6">
        <v>0.95</v>
      </c>
      <c r="AA5" s="6">
        <v>0.95</v>
      </c>
      <c r="AB5" s="6">
        <v>0.95</v>
      </c>
      <c r="AC5" s="6">
        <v>0.95</v>
      </c>
      <c r="AD5" s="6">
        <v>0.95</v>
      </c>
      <c r="AE5" s="6">
        <v>0.95</v>
      </c>
      <c r="AF5" s="6">
        <v>0.95</v>
      </c>
      <c r="AG5" s="6">
        <v>0.95</v>
      </c>
      <c r="AH5" s="6">
        <v>0.95</v>
      </c>
      <c r="AI5" s="6">
        <v>0.95</v>
      </c>
      <c r="AJ5" s="6">
        <v>0.95</v>
      </c>
      <c r="AK5" s="6">
        <v>0.95</v>
      </c>
      <c r="AL5" s="6">
        <v>0.95</v>
      </c>
      <c r="AM5" s="6">
        <v>0.95</v>
      </c>
      <c r="AN5" s="6">
        <v>0.95</v>
      </c>
      <c r="AO5" s="6">
        <v>0.95</v>
      </c>
      <c r="AP5" s="6">
        <v>0.95</v>
      </c>
      <c r="AQ5" s="6">
        <v>0.95</v>
      </c>
      <c r="AR5" s="6">
        <v>0.95</v>
      </c>
      <c r="AS5" s="6">
        <v>0.95</v>
      </c>
      <c r="AT5" s="6">
        <v>0.95</v>
      </c>
      <c r="AU5" s="6">
        <v>0.94068253246753242</v>
      </c>
      <c r="AV5" s="6">
        <v>0.93136506493506488</v>
      </c>
      <c r="AW5" s="6">
        <v>0.92204759740259734</v>
      </c>
      <c r="AX5" s="6">
        <v>0.9127301298701298</v>
      </c>
      <c r="AY5" s="6">
        <v>0.90341266233766226</v>
      </c>
      <c r="AZ5" s="6">
        <v>0.89409519480519473</v>
      </c>
      <c r="BA5" s="6">
        <v>0.88477772727272719</v>
      </c>
      <c r="BB5" s="6">
        <v>0.87546025974025965</v>
      </c>
      <c r="BC5" s="6">
        <v>0.86614279220779211</v>
      </c>
      <c r="BD5" s="6">
        <v>0.85682532467532457</v>
      </c>
      <c r="BE5" s="6">
        <v>0.84750785714285704</v>
      </c>
      <c r="BF5" s="6">
        <v>0.8381903896103895</v>
      </c>
      <c r="BG5" s="6">
        <v>0.82887292207792196</v>
      </c>
      <c r="BH5" s="6">
        <v>0.81955545454545442</v>
      </c>
      <c r="BI5" s="6">
        <v>0.81023798701298688</v>
      </c>
      <c r="BJ5" s="6">
        <v>0.80092051948051934</v>
      </c>
      <c r="BK5" s="6">
        <v>0.79160305194805181</v>
      </c>
      <c r="BL5" s="6">
        <v>0.78228558441558427</v>
      </c>
      <c r="BM5" s="6">
        <v>0.77296811688311673</v>
      </c>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row>
    <row r="6" spans="1:101" x14ac:dyDescent="0.4">
      <c r="A6" s="8">
        <v>4</v>
      </c>
      <c r="B6" s="8" t="s">
        <v>165</v>
      </c>
      <c r="C6" s="8" t="s">
        <v>76</v>
      </c>
      <c r="D6" s="6">
        <v>0.95</v>
      </c>
      <c r="E6" s="6">
        <v>0.95</v>
      </c>
      <c r="F6" s="6">
        <v>0.95</v>
      </c>
      <c r="G6" s="6">
        <v>0.95</v>
      </c>
      <c r="H6" s="6">
        <v>0.95</v>
      </c>
      <c r="I6" s="6">
        <v>0.95</v>
      </c>
      <c r="J6" s="6">
        <v>0.95</v>
      </c>
      <c r="K6" s="6">
        <v>0.95</v>
      </c>
      <c r="L6" s="6">
        <v>0.95</v>
      </c>
      <c r="M6" s="6">
        <v>0.95</v>
      </c>
      <c r="N6" s="6">
        <v>0.95</v>
      </c>
      <c r="O6" s="6">
        <v>0.95</v>
      </c>
      <c r="P6" s="6">
        <v>0.95</v>
      </c>
      <c r="Q6" s="6">
        <v>0.95</v>
      </c>
      <c r="R6" s="6">
        <v>0.95</v>
      </c>
      <c r="S6" s="6">
        <v>0.95</v>
      </c>
      <c r="T6" s="6">
        <v>0.95</v>
      </c>
      <c r="U6" s="6">
        <v>0.95</v>
      </c>
      <c r="V6" s="6">
        <v>0.95</v>
      </c>
      <c r="W6" s="6">
        <v>0.95</v>
      </c>
      <c r="X6" s="6">
        <v>0.95</v>
      </c>
      <c r="Y6" s="6">
        <v>0.95</v>
      </c>
      <c r="Z6" s="6">
        <v>0.95</v>
      </c>
      <c r="AA6" s="6">
        <v>0.95</v>
      </c>
      <c r="AB6" s="6">
        <v>0.95</v>
      </c>
      <c r="AC6" s="6">
        <v>0.95</v>
      </c>
      <c r="AD6" s="6">
        <v>0.95</v>
      </c>
      <c r="AE6" s="6">
        <v>0.95</v>
      </c>
      <c r="AF6" s="6">
        <v>0.95</v>
      </c>
      <c r="AG6" s="6">
        <v>0.95</v>
      </c>
      <c r="AH6" s="6">
        <v>0.95</v>
      </c>
      <c r="AI6" s="6">
        <v>0.95</v>
      </c>
      <c r="AJ6" s="6">
        <v>0.95</v>
      </c>
      <c r="AK6" s="6">
        <v>0.95</v>
      </c>
      <c r="AL6" s="6">
        <v>0.95</v>
      </c>
      <c r="AM6" s="6">
        <v>0.95</v>
      </c>
      <c r="AN6" s="6">
        <v>0.95</v>
      </c>
      <c r="AO6" s="6">
        <v>0.95</v>
      </c>
      <c r="AP6" s="6">
        <v>0.95</v>
      </c>
      <c r="AQ6" s="6">
        <v>0.95</v>
      </c>
      <c r="AR6" s="6">
        <v>0.95</v>
      </c>
      <c r="AS6" s="6">
        <v>0.95</v>
      </c>
      <c r="AT6" s="6">
        <v>0.95</v>
      </c>
      <c r="AU6" s="6">
        <v>0.94482080679405511</v>
      </c>
      <c r="AV6" s="6">
        <v>0.93964161358811027</v>
      </c>
      <c r="AW6" s="6">
        <v>0.93446242038216543</v>
      </c>
      <c r="AX6" s="6">
        <v>0.92928322717622058</v>
      </c>
      <c r="AY6" s="6">
        <v>0.92410403397027574</v>
      </c>
      <c r="AZ6" s="6">
        <v>0.9189248407643309</v>
      </c>
      <c r="BA6" s="6">
        <v>0.91374564755838605</v>
      </c>
      <c r="BB6" s="6">
        <v>0.90856645435244121</v>
      </c>
      <c r="BC6" s="6">
        <v>0.90338726114649637</v>
      </c>
      <c r="BD6" s="6">
        <v>0.89820806794055152</v>
      </c>
      <c r="BE6" s="6">
        <v>0.89302887473460668</v>
      </c>
      <c r="BF6" s="6">
        <v>0.88784968152866184</v>
      </c>
      <c r="BG6" s="6">
        <v>0.882670488322717</v>
      </c>
      <c r="BH6" s="6">
        <v>0.87749129511677215</v>
      </c>
      <c r="BI6" s="6">
        <v>0.87231210191082731</v>
      </c>
      <c r="BJ6" s="6">
        <v>0.86713290870488247</v>
      </c>
      <c r="BK6" s="6">
        <v>0.86195371549893762</v>
      </c>
      <c r="BL6" s="6">
        <v>0.85677452229299278</v>
      </c>
      <c r="BM6" s="6">
        <v>0.85159532908704794</v>
      </c>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row>
    <row r="7" spans="1:101" x14ac:dyDescent="0.4">
      <c r="A7" s="8">
        <v>5</v>
      </c>
      <c r="B7" s="8" t="s">
        <v>166</v>
      </c>
      <c r="C7" s="8" t="s">
        <v>204</v>
      </c>
      <c r="D7" s="6">
        <v>0.95</v>
      </c>
      <c r="E7" s="6">
        <v>0.95</v>
      </c>
      <c r="F7" s="6">
        <v>0.95</v>
      </c>
      <c r="G7" s="6">
        <v>0.95</v>
      </c>
      <c r="H7" s="6">
        <v>0.95</v>
      </c>
      <c r="I7" s="6">
        <v>0.95</v>
      </c>
      <c r="J7" s="6">
        <v>0.95</v>
      </c>
      <c r="K7" s="6">
        <v>0.95</v>
      </c>
      <c r="L7" s="6">
        <v>0.95</v>
      </c>
      <c r="M7" s="6">
        <v>0.95</v>
      </c>
      <c r="N7" s="6">
        <v>0.95</v>
      </c>
      <c r="O7" s="6">
        <v>0.95</v>
      </c>
      <c r="P7" s="6">
        <v>0.95</v>
      </c>
      <c r="Q7" s="6">
        <v>0.95</v>
      </c>
      <c r="R7" s="6">
        <v>0.95</v>
      </c>
      <c r="S7" s="6">
        <v>0.95</v>
      </c>
      <c r="T7" s="6">
        <v>0.95</v>
      </c>
      <c r="U7" s="6">
        <v>0.95</v>
      </c>
      <c r="V7" s="6">
        <v>0.95</v>
      </c>
      <c r="W7" s="6">
        <v>0.95</v>
      </c>
      <c r="X7" s="6">
        <v>0.95</v>
      </c>
      <c r="Y7" s="6">
        <v>0.95</v>
      </c>
      <c r="Z7" s="6">
        <v>0.95</v>
      </c>
      <c r="AA7" s="6">
        <v>0.95</v>
      </c>
      <c r="AB7" s="6">
        <v>0.95</v>
      </c>
      <c r="AC7" s="6">
        <v>0.95</v>
      </c>
      <c r="AD7" s="6">
        <v>0.95</v>
      </c>
      <c r="AE7" s="6">
        <v>0.95</v>
      </c>
      <c r="AF7" s="6">
        <v>0.95</v>
      </c>
      <c r="AG7" s="6">
        <v>0.95</v>
      </c>
      <c r="AH7" s="6">
        <v>0.95</v>
      </c>
      <c r="AI7" s="6">
        <v>0.95</v>
      </c>
      <c r="AJ7" s="6">
        <v>0.95</v>
      </c>
      <c r="AK7" s="6">
        <v>0.95</v>
      </c>
      <c r="AL7" s="6">
        <v>0.95</v>
      </c>
      <c r="AM7" s="6">
        <v>0.95</v>
      </c>
      <c r="AN7" s="6">
        <v>0.95</v>
      </c>
      <c r="AO7" s="6">
        <v>0.95</v>
      </c>
      <c r="AP7" s="6">
        <v>0.95</v>
      </c>
      <c r="AQ7" s="6">
        <v>0.95</v>
      </c>
      <c r="AR7" s="6">
        <v>0.95</v>
      </c>
      <c r="AS7" s="6">
        <v>0.95</v>
      </c>
      <c r="AT7" s="6">
        <v>0.95</v>
      </c>
      <c r="AU7" s="6">
        <v>0.9474145299145299</v>
      </c>
      <c r="AV7" s="6">
        <v>0.94482905982905985</v>
      </c>
      <c r="AW7" s="6">
        <v>0.94224358974358979</v>
      </c>
      <c r="AX7" s="6">
        <v>0.93965811965811974</v>
      </c>
      <c r="AY7" s="6">
        <v>0.93707264957264969</v>
      </c>
      <c r="AZ7" s="6">
        <v>0.93448717948717963</v>
      </c>
      <c r="BA7" s="6">
        <v>0.93190170940170958</v>
      </c>
      <c r="BB7" s="6">
        <v>0.92931623931623952</v>
      </c>
      <c r="BC7" s="6">
        <v>0.92673076923076947</v>
      </c>
      <c r="BD7" s="6">
        <v>0.92414529914529941</v>
      </c>
      <c r="BE7" s="6">
        <v>0.92155982905982936</v>
      </c>
      <c r="BF7" s="6">
        <v>0.91897435897435931</v>
      </c>
      <c r="BG7" s="6">
        <v>0.91638888888888925</v>
      </c>
      <c r="BH7" s="6">
        <v>0.9138034188034192</v>
      </c>
      <c r="BI7" s="6">
        <v>0.91121794871794914</v>
      </c>
      <c r="BJ7" s="6">
        <v>0.90863247863247909</v>
      </c>
      <c r="BK7" s="6">
        <v>0.90604700854700904</v>
      </c>
      <c r="BL7" s="6">
        <v>0.90346153846153898</v>
      </c>
      <c r="BM7" s="6">
        <v>0.90087606837606893</v>
      </c>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row>
    <row r="8" spans="1:101" x14ac:dyDescent="0.4">
      <c r="A8" s="8">
        <v>6</v>
      </c>
      <c r="B8" s="8" t="s">
        <v>167</v>
      </c>
      <c r="C8" s="8" t="s">
        <v>77</v>
      </c>
      <c r="D8" s="6">
        <v>0.95</v>
      </c>
      <c r="E8" s="6">
        <v>0.95</v>
      </c>
      <c r="F8" s="6">
        <v>0.95</v>
      </c>
      <c r="G8" s="6">
        <v>0.95</v>
      </c>
      <c r="H8" s="6">
        <v>0.95</v>
      </c>
      <c r="I8" s="6">
        <v>0.95</v>
      </c>
      <c r="J8" s="6">
        <v>0.95</v>
      </c>
      <c r="K8" s="6">
        <v>0.95</v>
      </c>
      <c r="L8" s="6">
        <v>0.95</v>
      </c>
      <c r="M8" s="6">
        <v>0.95</v>
      </c>
      <c r="N8" s="6">
        <v>0.95</v>
      </c>
      <c r="O8" s="6">
        <v>0.95</v>
      </c>
      <c r="P8" s="6">
        <v>0.95</v>
      </c>
      <c r="Q8" s="6">
        <v>0.95</v>
      </c>
      <c r="R8" s="6">
        <v>0.95</v>
      </c>
      <c r="S8" s="6">
        <v>0.95</v>
      </c>
      <c r="T8" s="6">
        <v>0.95</v>
      </c>
      <c r="U8" s="6">
        <v>0.95</v>
      </c>
      <c r="V8" s="6">
        <v>0.95</v>
      </c>
      <c r="W8" s="6">
        <v>0.95</v>
      </c>
      <c r="X8" s="6">
        <v>0.95</v>
      </c>
      <c r="Y8" s="6">
        <v>0.95</v>
      </c>
      <c r="Z8" s="6">
        <v>0.95</v>
      </c>
      <c r="AA8" s="6">
        <v>0.95</v>
      </c>
      <c r="AB8" s="6">
        <v>0.95</v>
      </c>
      <c r="AC8" s="6">
        <v>0.95</v>
      </c>
      <c r="AD8" s="6">
        <v>0.95</v>
      </c>
      <c r="AE8" s="6">
        <v>0.95</v>
      </c>
      <c r="AF8" s="6">
        <v>0.95</v>
      </c>
      <c r="AG8" s="6">
        <v>0.95</v>
      </c>
      <c r="AH8" s="6">
        <v>0.95</v>
      </c>
      <c r="AI8" s="6">
        <v>0.95</v>
      </c>
      <c r="AJ8" s="6">
        <v>0.95</v>
      </c>
      <c r="AK8" s="6">
        <v>0.95</v>
      </c>
      <c r="AL8" s="6">
        <v>0.95</v>
      </c>
      <c r="AM8" s="6">
        <v>0.95</v>
      </c>
      <c r="AN8" s="6">
        <v>0.95</v>
      </c>
      <c r="AO8" s="6">
        <v>0.95</v>
      </c>
      <c r="AP8" s="6">
        <v>0.95</v>
      </c>
      <c r="AQ8" s="6">
        <v>0.95</v>
      </c>
      <c r="AR8" s="6">
        <v>0.95</v>
      </c>
      <c r="AS8" s="6">
        <v>0.95</v>
      </c>
      <c r="AT8" s="6">
        <v>0.95</v>
      </c>
      <c r="AU8" s="6">
        <v>0.94708712978198273</v>
      </c>
      <c r="AV8" s="6">
        <v>0.9441742595639655</v>
      </c>
      <c r="AW8" s="6">
        <v>0.94126138934594827</v>
      </c>
      <c r="AX8" s="6">
        <v>0.93834851912793105</v>
      </c>
      <c r="AY8" s="6">
        <v>0.93543564890991382</v>
      </c>
      <c r="AZ8" s="6">
        <v>0.93252277869189659</v>
      </c>
      <c r="BA8" s="6">
        <v>0.92960990847387936</v>
      </c>
      <c r="BB8" s="6">
        <v>0.92669703825586214</v>
      </c>
      <c r="BC8" s="6">
        <v>0.92378416803784491</v>
      </c>
      <c r="BD8" s="6">
        <v>0.92087129781982768</v>
      </c>
      <c r="BE8" s="6">
        <v>0.91795842760181046</v>
      </c>
      <c r="BF8" s="6">
        <v>0.91504555738379323</v>
      </c>
      <c r="BG8" s="6">
        <v>0.912132687165776</v>
      </c>
      <c r="BH8" s="6">
        <v>0.90921981694775877</v>
      </c>
      <c r="BI8" s="6">
        <v>0.90630694672974155</v>
      </c>
      <c r="BJ8" s="6">
        <v>0.90339407651172432</v>
      </c>
      <c r="BK8" s="6">
        <v>0.90048120629370709</v>
      </c>
      <c r="BL8" s="6">
        <v>0.89756833607568987</v>
      </c>
      <c r="BM8" s="6">
        <v>0.89465546585767264</v>
      </c>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row>
    <row r="9" spans="1:101" x14ac:dyDescent="0.4">
      <c r="A9" s="8">
        <v>7</v>
      </c>
      <c r="B9" s="8" t="s">
        <v>168</v>
      </c>
      <c r="C9" s="8" t="s">
        <v>206</v>
      </c>
      <c r="D9" s="6">
        <v>0.95</v>
      </c>
      <c r="E9" s="6">
        <v>0.95</v>
      </c>
      <c r="F9" s="6">
        <v>0.95</v>
      </c>
      <c r="G9" s="6">
        <v>0.95</v>
      </c>
      <c r="H9" s="6">
        <v>0.95</v>
      </c>
      <c r="I9" s="6">
        <v>0.95</v>
      </c>
      <c r="J9" s="6">
        <v>0.95</v>
      </c>
      <c r="K9" s="6">
        <v>0.95</v>
      </c>
      <c r="L9" s="6">
        <v>0.95</v>
      </c>
      <c r="M9" s="6">
        <v>0.95</v>
      </c>
      <c r="N9" s="6">
        <v>0.95</v>
      </c>
      <c r="O9" s="6">
        <v>0.95</v>
      </c>
      <c r="P9" s="6">
        <v>0.95</v>
      </c>
      <c r="Q9" s="6">
        <v>0.95</v>
      </c>
      <c r="R9" s="6">
        <v>0.95</v>
      </c>
      <c r="S9" s="6">
        <v>0.95</v>
      </c>
      <c r="T9" s="6">
        <v>0.95</v>
      </c>
      <c r="U9" s="6">
        <v>0.95</v>
      </c>
      <c r="V9" s="6">
        <v>0.95</v>
      </c>
      <c r="W9" s="6">
        <v>0.95</v>
      </c>
      <c r="X9" s="6">
        <v>0.95</v>
      </c>
      <c r="Y9" s="6">
        <v>0.95</v>
      </c>
      <c r="Z9" s="6">
        <v>0.95</v>
      </c>
      <c r="AA9" s="6">
        <v>0.95</v>
      </c>
      <c r="AB9" s="6">
        <v>0.95</v>
      </c>
      <c r="AC9" s="6">
        <v>0.95</v>
      </c>
      <c r="AD9" s="6">
        <v>0.95</v>
      </c>
      <c r="AE9" s="6">
        <v>0.95</v>
      </c>
      <c r="AF9" s="6">
        <v>0.95</v>
      </c>
      <c r="AG9" s="6">
        <v>0.95</v>
      </c>
      <c r="AH9" s="6">
        <v>0.95</v>
      </c>
      <c r="AI9" s="6">
        <v>0.95</v>
      </c>
      <c r="AJ9" s="6">
        <v>0.95</v>
      </c>
      <c r="AK9" s="6">
        <v>0.95</v>
      </c>
      <c r="AL9" s="6">
        <v>0.95</v>
      </c>
      <c r="AM9" s="6">
        <v>0.95</v>
      </c>
      <c r="AN9" s="6">
        <v>0.95</v>
      </c>
      <c r="AO9" s="6">
        <v>0.95</v>
      </c>
      <c r="AP9" s="6">
        <v>0.95</v>
      </c>
      <c r="AQ9" s="6">
        <v>0.95</v>
      </c>
      <c r="AR9" s="6">
        <v>0.95</v>
      </c>
      <c r="AS9" s="6">
        <v>0.95</v>
      </c>
      <c r="AT9" s="6">
        <v>0.95</v>
      </c>
      <c r="AU9" s="6">
        <v>0.95</v>
      </c>
      <c r="AV9" s="6">
        <v>0.95</v>
      </c>
      <c r="AW9" s="6">
        <v>0.95</v>
      </c>
      <c r="AX9" s="6">
        <v>0.95</v>
      </c>
      <c r="AY9" s="6">
        <v>0.95</v>
      </c>
      <c r="AZ9" s="6">
        <v>0.95</v>
      </c>
      <c r="BA9" s="6">
        <v>0.95</v>
      </c>
      <c r="BB9" s="6">
        <v>0.95</v>
      </c>
      <c r="BC9" s="6">
        <v>0.95</v>
      </c>
      <c r="BD9" s="6">
        <v>0.95</v>
      </c>
      <c r="BE9" s="6">
        <v>0.95</v>
      </c>
      <c r="BF9" s="6">
        <v>0.95</v>
      </c>
      <c r="BG9" s="6">
        <v>0.95</v>
      </c>
      <c r="BH9" s="6">
        <v>0.95</v>
      </c>
      <c r="BI9" s="6">
        <v>0.95</v>
      </c>
      <c r="BJ9" s="6">
        <v>0.95</v>
      </c>
      <c r="BK9" s="6">
        <v>0.95</v>
      </c>
      <c r="BL9" s="6">
        <v>0.95</v>
      </c>
      <c r="BM9" s="6">
        <v>0.95</v>
      </c>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row>
    <row r="10" spans="1:101" x14ac:dyDescent="0.4">
      <c r="A10" s="8">
        <v>8</v>
      </c>
      <c r="B10" s="8" t="s">
        <v>169</v>
      </c>
      <c r="C10" s="8" t="s">
        <v>207</v>
      </c>
      <c r="D10" s="6">
        <v>0.95</v>
      </c>
      <c r="E10" s="6">
        <v>0.95</v>
      </c>
      <c r="F10" s="6">
        <v>0.95</v>
      </c>
      <c r="G10" s="6">
        <v>0.95</v>
      </c>
      <c r="H10" s="6">
        <v>0.95</v>
      </c>
      <c r="I10" s="6">
        <v>0.95</v>
      </c>
      <c r="J10" s="6">
        <v>0.95</v>
      </c>
      <c r="K10" s="6">
        <v>0.95</v>
      </c>
      <c r="L10" s="6">
        <v>0.95</v>
      </c>
      <c r="M10" s="6">
        <v>0.95</v>
      </c>
      <c r="N10" s="6">
        <v>0.95</v>
      </c>
      <c r="O10" s="6">
        <v>0.95</v>
      </c>
      <c r="P10" s="6">
        <v>0.95</v>
      </c>
      <c r="Q10" s="6">
        <v>0.95</v>
      </c>
      <c r="R10" s="6">
        <v>0.95</v>
      </c>
      <c r="S10" s="6">
        <v>0.95</v>
      </c>
      <c r="T10" s="6">
        <v>0.95</v>
      </c>
      <c r="U10" s="6">
        <v>0.95</v>
      </c>
      <c r="V10" s="6">
        <v>0.95</v>
      </c>
      <c r="W10" s="6">
        <v>0.95</v>
      </c>
      <c r="X10" s="6">
        <v>0.95</v>
      </c>
      <c r="Y10" s="6">
        <v>0.95</v>
      </c>
      <c r="Z10" s="6">
        <v>0.95</v>
      </c>
      <c r="AA10" s="6">
        <v>0.95</v>
      </c>
      <c r="AB10" s="6">
        <v>0.95</v>
      </c>
      <c r="AC10" s="6">
        <v>0.95</v>
      </c>
      <c r="AD10" s="6">
        <v>0.95</v>
      </c>
      <c r="AE10" s="6">
        <v>0.95</v>
      </c>
      <c r="AF10" s="6">
        <v>0.95</v>
      </c>
      <c r="AG10" s="6">
        <v>0.95</v>
      </c>
      <c r="AH10" s="6">
        <v>0.95</v>
      </c>
      <c r="AI10" s="6">
        <v>0.95</v>
      </c>
      <c r="AJ10" s="6">
        <v>0.95</v>
      </c>
      <c r="AK10" s="6">
        <v>0.95</v>
      </c>
      <c r="AL10" s="6">
        <v>0.95</v>
      </c>
      <c r="AM10" s="6">
        <v>0.95</v>
      </c>
      <c r="AN10" s="6">
        <v>0.95</v>
      </c>
      <c r="AO10" s="6">
        <v>0.95</v>
      </c>
      <c r="AP10" s="6">
        <v>0.95</v>
      </c>
      <c r="AQ10" s="6">
        <v>0.95</v>
      </c>
      <c r="AR10" s="6">
        <v>0.95</v>
      </c>
      <c r="AS10" s="6">
        <v>0.95</v>
      </c>
      <c r="AT10" s="6">
        <v>0.95</v>
      </c>
      <c r="AU10" s="6">
        <v>0.9243932115293747</v>
      </c>
      <c r="AV10" s="6">
        <v>0.89878642305874945</v>
      </c>
      <c r="AW10" s="6">
        <v>0.8731796345881242</v>
      </c>
      <c r="AX10" s="6">
        <v>0.84757284611749895</v>
      </c>
      <c r="AY10" s="6">
        <v>0.82196605764687369</v>
      </c>
      <c r="AZ10" s="6">
        <v>0.79635926917624844</v>
      </c>
      <c r="BA10" s="6">
        <v>0.77075248070562319</v>
      </c>
      <c r="BB10" s="6">
        <v>0.74514569223499794</v>
      </c>
      <c r="BC10" s="6">
        <v>0.71953890376437268</v>
      </c>
      <c r="BD10" s="6">
        <v>0.69393211529374743</v>
      </c>
      <c r="BE10" s="6">
        <v>0.66832532682312218</v>
      </c>
      <c r="BF10" s="6">
        <v>0.64271853835249693</v>
      </c>
      <c r="BG10" s="6">
        <v>0.61711174988187167</v>
      </c>
      <c r="BH10" s="6">
        <v>0.59150496141124642</v>
      </c>
      <c r="BI10" s="6">
        <v>0.56589817294062117</v>
      </c>
      <c r="BJ10" s="6">
        <v>0.54029138446999592</v>
      </c>
      <c r="BK10" s="6">
        <v>0.51468459599937066</v>
      </c>
      <c r="BL10" s="6">
        <v>0.48907780752874536</v>
      </c>
      <c r="BM10" s="6">
        <v>0.46347101905812005</v>
      </c>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row>
    <row r="11" spans="1:101" x14ac:dyDescent="0.4">
      <c r="A11" s="8">
        <v>9</v>
      </c>
      <c r="B11" s="8" t="s">
        <v>170</v>
      </c>
      <c r="C11" s="8" t="s">
        <v>80</v>
      </c>
      <c r="D11" s="6">
        <v>0.95</v>
      </c>
      <c r="E11" s="6">
        <v>0.95</v>
      </c>
      <c r="F11" s="6">
        <v>0.95</v>
      </c>
      <c r="G11" s="6">
        <v>0.95</v>
      </c>
      <c r="H11" s="6">
        <v>0.95</v>
      </c>
      <c r="I11" s="6">
        <v>0.95</v>
      </c>
      <c r="J11" s="6">
        <v>0.95</v>
      </c>
      <c r="K11" s="6">
        <v>0.95</v>
      </c>
      <c r="L11" s="6">
        <v>0.95</v>
      </c>
      <c r="M11" s="6">
        <v>0.95</v>
      </c>
      <c r="N11" s="6">
        <v>0.95</v>
      </c>
      <c r="O11" s="6">
        <v>0.95</v>
      </c>
      <c r="P11" s="6">
        <v>0.95</v>
      </c>
      <c r="Q11" s="6">
        <v>0.95</v>
      </c>
      <c r="R11" s="6">
        <v>0.95</v>
      </c>
      <c r="S11" s="6">
        <v>0.95</v>
      </c>
      <c r="T11" s="6">
        <v>0.95</v>
      </c>
      <c r="U11" s="6">
        <v>0.95</v>
      </c>
      <c r="V11" s="6">
        <v>0.95</v>
      </c>
      <c r="W11" s="6">
        <v>0.95</v>
      </c>
      <c r="X11" s="6">
        <v>0.95</v>
      </c>
      <c r="Y11" s="6">
        <v>0.95</v>
      </c>
      <c r="Z11" s="6">
        <v>0.95</v>
      </c>
      <c r="AA11" s="6">
        <v>0.95</v>
      </c>
      <c r="AB11" s="6">
        <v>0.95</v>
      </c>
      <c r="AC11" s="6">
        <v>0.95</v>
      </c>
      <c r="AD11" s="6">
        <v>0.95</v>
      </c>
      <c r="AE11" s="6">
        <v>0.95</v>
      </c>
      <c r="AF11" s="6">
        <v>0.95</v>
      </c>
      <c r="AG11" s="6">
        <v>0.95</v>
      </c>
      <c r="AH11" s="6">
        <v>0.95</v>
      </c>
      <c r="AI11" s="6">
        <v>0.95</v>
      </c>
      <c r="AJ11" s="6">
        <v>0.95</v>
      </c>
      <c r="AK11" s="6">
        <v>0.95</v>
      </c>
      <c r="AL11" s="6">
        <v>0.95</v>
      </c>
      <c r="AM11" s="6">
        <v>0.95</v>
      </c>
      <c r="AN11" s="6">
        <v>0.95</v>
      </c>
      <c r="AO11" s="6">
        <v>0.95</v>
      </c>
      <c r="AP11" s="6">
        <v>0.95</v>
      </c>
      <c r="AQ11" s="6">
        <v>0.95</v>
      </c>
      <c r="AR11" s="6">
        <v>0.95</v>
      </c>
      <c r="AS11" s="6">
        <v>0.95</v>
      </c>
      <c r="AT11" s="6">
        <v>0.95</v>
      </c>
      <c r="AU11" s="6">
        <v>0.93773629347499243</v>
      </c>
      <c r="AV11" s="6">
        <v>0.92547258694998491</v>
      </c>
      <c r="AW11" s="6">
        <v>0.91320888042497739</v>
      </c>
      <c r="AX11" s="6">
        <v>0.90094517389996986</v>
      </c>
      <c r="AY11" s="6">
        <v>0.88868146737496234</v>
      </c>
      <c r="AZ11" s="6">
        <v>0.87641776084995482</v>
      </c>
      <c r="BA11" s="6">
        <v>0.8641540543249473</v>
      </c>
      <c r="BB11" s="6">
        <v>0.85189034779993977</v>
      </c>
      <c r="BC11" s="6">
        <v>0.83962664127493225</v>
      </c>
      <c r="BD11" s="6">
        <v>0.82736293474992473</v>
      </c>
      <c r="BE11" s="6">
        <v>0.8150992282249172</v>
      </c>
      <c r="BF11" s="6">
        <v>0.80283552169990968</v>
      </c>
      <c r="BG11" s="6">
        <v>0.79057181517490216</v>
      </c>
      <c r="BH11" s="6">
        <v>0.77830810864989464</v>
      </c>
      <c r="BI11" s="6">
        <v>0.76604440212488711</v>
      </c>
      <c r="BJ11" s="6">
        <v>0.75378069559987959</v>
      </c>
      <c r="BK11" s="6">
        <v>0.74151698907487207</v>
      </c>
      <c r="BL11" s="6">
        <v>0.72925328254986455</v>
      </c>
      <c r="BM11" s="6">
        <v>0.71698957602485702</v>
      </c>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row>
    <row r="12" spans="1:101" x14ac:dyDescent="0.4">
      <c r="A12" s="8">
        <v>10</v>
      </c>
      <c r="B12" s="8" t="s">
        <v>171</v>
      </c>
      <c r="C12" s="8" t="s">
        <v>81</v>
      </c>
      <c r="D12" s="6">
        <v>0.95</v>
      </c>
      <c r="E12" s="6">
        <v>0.95</v>
      </c>
      <c r="F12" s="6">
        <v>0.95</v>
      </c>
      <c r="G12" s="6">
        <v>0.95</v>
      </c>
      <c r="H12" s="6">
        <v>0.95</v>
      </c>
      <c r="I12" s="6">
        <v>0.95</v>
      </c>
      <c r="J12" s="6">
        <v>0.95</v>
      </c>
      <c r="K12" s="6">
        <v>0.95</v>
      </c>
      <c r="L12" s="6">
        <v>0.95</v>
      </c>
      <c r="M12" s="6">
        <v>0.95</v>
      </c>
      <c r="N12" s="6">
        <v>0.95</v>
      </c>
      <c r="O12" s="6">
        <v>0.95</v>
      </c>
      <c r="P12" s="6">
        <v>0.95</v>
      </c>
      <c r="Q12" s="6">
        <v>0.95</v>
      </c>
      <c r="R12" s="6">
        <v>0.95</v>
      </c>
      <c r="S12" s="6">
        <v>0.95</v>
      </c>
      <c r="T12" s="6">
        <v>0.95</v>
      </c>
      <c r="U12" s="6">
        <v>0.95</v>
      </c>
      <c r="V12" s="6">
        <v>0.95</v>
      </c>
      <c r="W12" s="6">
        <v>0.95</v>
      </c>
      <c r="X12" s="6">
        <v>0.95</v>
      </c>
      <c r="Y12" s="6">
        <v>0.95</v>
      </c>
      <c r="Z12" s="6">
        <v>0.95</v>
      </c>
      <c r="AA12" s="6">
        <v>0.95</v>
      </c>
      <c r="AB12" s="6">
        <v>0.95</v>
      </c>
      <c r="AC12" s="6">
        <v>0.95</v>
      </c>
      <c r="AD12" s="6">
        <v>0.95</v>
      </c>
      <c r="AE12" s="6">
        <v>0.95</v>
      </c>
      <c r="AF12" s="6">
        <v>0.95</v>
      </c>
      <c r="AG12" s="6">
        <v>0.95</v>
      </c>
      <c r="AH12" s="6">
        <v>0.95</v>
      </c>
      <c r="AI12" s="6">
        <v>0.95</v>
      </c>
      <c r="AJ12" s="6">
        <v>0.95</v>
      </c>
      <c r="AK12" s="6">
        <v>0.95</v>
      </c>
      <c r="AL12" s="6">
        <v>0.95</v>
      </c>
      <c r="AM12" s="6">
        <v>0.95</v>
      </c>
      <c r="AN12" s="6">
        <v>0.95</v>
      </c>
      <c r="AO12" s="6">
        <v>0.95</v>
      </c>
      <c r="AP12" s="6">
        <v>0.95</v>
      </c>
      <c r="AQ12" s="6">
        <v>0.95</v>
      </c>
      <c r="AR12" s="6">
        <v>0.95</v>
      </c>
      <c r="AS12" s="6">
        <v>0.95</v>
      </c>
      <c r="AT12" s="6">
        <v>0.95</v>
      </c>
      <c r="AU12" s="6">
        <v>0.95016262403528107</v>
      </c>
      <c r="AV12" s="6">
        <v>0.95032524807056218</v>
      </c>
      <c r="AW12" s="6">
        <v>0.95048787210584329</v>
      </c>
      <c r="AX12" s="6">
        <v>0.9506504961411244</v>
      </c>
      <c r="AY12" s="6">
        <v>0.95081312017640551</v>
      </c>
      <c r="AZ12" s="6">
        <v>0.95097574421168662</v>
      </c>
      <c r="BA12" s="6">
        <v>0.95113836824696774</v>
      </c>
      <c r="BB12" s="6">
        <v>0.95130099228224885</v>
      </c>
      <c r="BC12" s="6">
        <v>0.95146361631752996</v>
      </c>
      <c r="BD12" s="6">
        <v>0.95162624035281107</v>
      </c>
      <c r="BE12" s="6">
        <v>0.95178886438809218</v>
      </c>
      <c r="BF12" s="6">
        <v>0.95195148842337329</v>
      </c>
      <c r="BG12" s="6">
        <v>0.9521141124586544</v>
      </c>
      <c r="BH12" s="6">
        <v>0.95227673649393552</v>
      </c>
      <c r="BI12" s="6">
        <v>0.95243936052921663</v>
      </c>
      <c r="BJ12" s="6">
        <v>0.95260198456449774</v>
      </c>
      <c r="BK12" s="6">
        <v>0.95276460859977885</v>
      </c>
      <c r="BL12" s="6">
        <v>0.95292723263505996</v>
      </c>
      <c r="BM12" s="6">
        <v>0.95308985667034107</v>
      </c>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row>
    <row r="13" spans="1:101" x14ac:dyDescent="0.4">
      <c r="A13" s="8">
        <v>11</v>
      </c>
      <c r="B13" s="8" t="s">
        <v>172</v>
      </c>
      <c r="C13" s="8" t="s">
        <v>82</v>
      </c>
      <c r="D13" s="6">
        <v>0.95</v>
      </c>
      <c r="E13" s="6">
        <v>0.95</v>
      </c>
      <c r="F13" s="6">
        <v>0.95</v>
      </c>
      <c r="G13" s="6">
        <v>0.95</v>
      </c>
      <c r="H13" s="6">
        <v>0.95</v>
      </c>
      <c r="I13" s="6">
        <v>0.95</v>
      </c>
      <c r="J13" s="6">
        <v>0.95</v>
      </c>
      <c r="K13" s="6">
        <v>0.95</v>
      </c>
      <c r="L13" s="6">
        <v>0.95</v>
      </c>
      <c r="M13" s="6">
        <v>0.95</v>
      </c>
      <c r="N13" s="6">
        <v>0.95</v>
      </c>
      <c r="O13" s="6">
        <v>0.95</v>
      </c>
      <c r="P13" s="6">
        <v>0.95</v>
      </c>
      <c r="Q13" s="6">
        <v>0.95</v>
      </c>
      <c r="R13" s="6">
        <v>0.95</v>
      </c>
      <c r="S13" s="6">
        <v>0.95</v>
      </c>
      <c r="T13" s="6">
        <v>0.95</v>
      </c>
      <c r="U13" s="6">
        <v>0.95</v>
      </c>
      <c r="V13" s="6">
        <v>0.95</v>
      </c>
      <c r="W13" s="6">
        <v>0.95</v>
      </c>
      <c r="X13" s="6">
        <v>0.95</v>
      </c>
      <c r="Y13" s="6">
        <v>0.95</v>
      </c>
      <c r="Z13" s="6">
        <v>0.95</v>
      </c>
      <c r="AA13" s="6">
        <v>0.95</v>
      </c>
      <c r="AB13" s="6">
        <v>0.95</v>
      </c>
      <c r="AC13" s="6">
        <v>0.95</v>
      </c>
      <c r="AD13" s="6">
        <v>0.95</v>
      </c>
      <c r="AE13" s="6">
        <v>0.95</v>
      </c>
      <c r="AF13" s="6">
        <v>0.95</v>
      </c>
      <c r="AG13" s="6">
        <v>0.95</v>
      </c>
      <c r="AH13" s="6">
        <v>0.95</v>
      </c>
      <c r="AI13" s="6">
        <v>0.95</v>
      </c>
      <c r="AJ13" s="6">
        <v>0.95</v>
      </c>
      <c r="AK13" s="6">
        <v>0.95</v>
      </c>
      <c r="AL13" s="6">
        <v>0.95</v>
      </c>
      <c r="AM13" s="6">
        <v>0.95</v>
      </c>
      <c r="AN13" s="6">
        <v>0.95</v>
      </c>
      <c r="AO13" s="6">
        <v>0.95</v>
      </c>
      <c r="AP13" s="6">
        <v>0.95</v>
      </c>
      <c r="AQ13" s="6">
        <v>0.95</v>
      </c>
      <c r="AR13" s="6">
        <v>0.95</v>
      </c>
      <c r="AS13" s="6">
        <v>0.95</v>
      </c>
      <c r="AT13" s="6">
        <v>0.95</v>
      </c>
      <c r="AU13" s="6">
        <v>0.94588166462108125</v>
      </c>
      <c r="AV13" s="6">
        <v>0.94176332924216255</v>
      </c>
      <c r="AW13" s="6">
        <v>0.93764499386324385</v>
      </c>
      <c r="AX13" s="6">
        <v>0.93352665848432514</v>
      </c>
      <c r="AY13" s="6">
        <v>0.92940832310540644</v>
      </c>
      <c r="AZ13" s="6">
        <v>0.92528998772648774</v>
      </c>
      <c r="BA13" s="6">
        <v>0.92117165234756904</v>
      </c>
      <c r="BB13" s="6">
        <v>0.91705331696865033</v>
      </c>
      <c r="BC13" s="6">
        <v>0.91293498158973163</v>
      </c>
      <c r="BD13" s="6">
        <v>0.90881664621081293</v>
      </c>
      <c r="BE13" s="6">
        <v>0.90469831083189423</v>
      </c>
      <c r="BF13" s="6">
        <v>0.90057997545297552</v>
      </c>
      <c r="BG13" s="6">
        <v>0.89646164007405682</v>
      </c>
      <c r="BH13" s="6">
        <v>0.89234330469513812</v>
      </c>
      <c r="BI13" s="6">
        <v>0.88822496931621941</v>
      </c>
      <c r="BJ13" s="6">
        <v>0.88410663393730071</v>
      </c>
      <c r="BK13" s="6">
        <v>0.87998829855838201</v>
      </c>
      <c r="BL13" s="6">
        <v>0.87586996317946331</v>
      </c>
      <c r="BM13" s="6">
        <v>0.8717516278005446</v>
      </c>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row>
    <row r="14" spans="1:101" x14ac:dyDescent="0.4">
      <c r="A14" s="8">
        <v>12</v>
      </c>
      <c r="B14" s="8" t="s">
        <v>173</v>
      </c>
      <c r="C14" s="8" t="s">
        <v>83</v>
      </c>
      <c r="D14" s="6">
        <v>0.95</v>
      </c>
      <c r="E14" s="6">
        <v>0.95</v>
      </c>
      <c r="F14" s="6">
        <v>0.95</v>
      </c>
      <c r="G14" s="6">
        <v>0.95</v>
      </c>
      <c r="H14" s="6">
        <v>0.95</v>
      </c>
      <c r="I14" s="6">
        <v>0.95</v>
      </c>
      <c r="J14" s="6">
        <v>0.95</v>
      </c>
      <c r="K14" s="6">
        <v>0.95</v>
      </c>
      <c r="L14" s="6">
        <v>0.95</v>
      </c>
      <c r="M14" s="6">
        <v>0.95</v>
      </c>
      <c r="N14" s="6">
        <v>0.95</v>
      </c>
      <c r="O14" s="6">
        <v>0.95</v>
      </c>
      <c r="P14" s="6">
        <v>0.95</v>
      </c>
      <c r="Q14" s="6">
        <v>0.95</v>
      </c>
      <c r="R14" s="6">
        <v>0.95</v>
      </c>
      <c r="S14" s="6">
        <v>0.95</v>
      </c>
      <c r="T14" s="6">
        <v>0.95</v>
      </c>
      <c r="U14" s="6">
        <v>0.95</v>
      </c>
      <c r="V14" s="6">
        <v>0.95</v>
      </c>
      <c r="W14" s="6">
        <v>0.95</v>
      </c>
      <c r="X14" s="6">
        <v>0.95</v>
      </c>
      <c r="Y14" s="6">
        <v>0.95</v>
      </c>
      <c r="Z14" s="6">
        <v>0.95</v>
      </c>
      <c r="AA14" s="6">
        <v>0.95</v>
      </c>
      <c r="AB14" s="6">
        <v>0.95</v>
      </c>
      <c r="AC14" s="6">
        <v>0.95</v>
      </c>
      <c r="AD14" s="6">
        <v>0.95</v>
      </c>
      <c r="AE14" s="6">
        <v>0.95</v>
      </c>
      <c r="AF14" s="6">
        <v>0.95</v>
      </c>
      <c r="AG14" s="6">
        <v>0.95</v>
      </c>
      <c r="AH14" s="6">
        <v>0.95</v>
      </c>
      <c r="AI14" s="6">
        <v>0.95</v>
      </c>
      <c r="AJ14" s="6">
        <v>0.95</v>
      </c>
      <c r="AK14" s="6">
        <v>0.95</v>
      </c>
      <c r="AL14" s="6">
        <v>0.95</v>
      </c>
      <c r="AM14" s="6">
        <v>0.95</v>
      </c>
      <c r="AN14" s="6">
        <v>0.95</v>
      </c>
      <c r="AO14" s="6">
        <v>0.95</v>
      </c>
      <c r="AP14" s="6">
        <v>0.95</v>
      </c>
      <c r="AQ14" s="6">
        <v>0.95</v>
      </c>
      <c r="AR14" s="6">
        <v>0.95</v>
      </c>
      <c r="AS14" s="6">
        <v>0.95</v>
      </c>
      <c r="AT14" s="6">
        <v>0.95</v>
      </c>
      <c r="AU14" s="6">
        <v>0.94079578866362379</v>
      </c>
      <c r="AV14" s="6">
        <v>0.93159157732724762</v>
      </c>
      <c r="AW14" s="6">
        <v>0.92238736599087146</v>
      </c>
      <c r="AX14" s="6">
        <v>0.91318315465449529</v>
      </c>
      <c r="AY14" s="6">
        <v>0.90397894331811912</v>
      </c>
      <c r="AZ14" s="6">
        <v>0.89477473198174295</v>
      </c>
      <c r="BA14" s="6">
        <v>0.88557052064536679</v>
      </c>
      <c r="BB14" s="6">
        <v>0.87636630930899062</v>
      </c>
      <c r="BC14" s="6">
        <v>0.86716209797261445</v>
      </c>
      <c r="BD14" s="6">
        <v>0.85795788663623829</v>
      </c>
      <c r="BE14" s="6">
        <v>0.84875367529986212</v>
      </c>
      <c r="BF14" s="6">
        <v>0.83954946396348595</v>
      </c>
      <c r="BG14" s="6">
        <v>0.83034525262710979</v>
      </c>
      <c r="BH14" s="6">
        <v>0.82114104129073362</v>
      </c>
      <c r="BI14" s="6">
        <v>0.81193682995435745</v>
      </c>
      <c r="BJ14" s="6">
        <v>0.80273261861798129</v>
      </c>
      <c r="BK14" s="6">
        <v>0.79352840728160512</v>
      </c>
      <c r="BL14" s="6">
        <v>0.78432419594522895</v>
      </c>
      <c r="BM14" s="6">
        <v>0.77511998460885279</v>
      </c>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row>
    <row r="15" spans="1:101" x14ac:dyDescent="0.4">
      <c r="A15" s="8">
        <v>13</v>
      </c>
      <c r="B15" s="8" t="s">
        <v>174</v>
      </c>
      <c r="C15" s="8" t="s">
        <v>84</v>
      </c>
      <c r="D15" s="6">
        <v>0.95</v>
      </c>
      <c r="E15" s="6">
        <v>0.95</v>
      </c>
      <c r="F15" s="6">
        <v>0.95</v>
      </c>
      <c r="G15" s="6">
        <v>0.95</v>
      </c>
      <c r="H15" s="6">
        <v>0.95</v>
      </c>
      <c r="I15" s="6">
        <v>0.95</v>
      </c>
      <c r="J15" s="6">
        <v>0.95</v>
      </c>
      <c r="K15" s="6">
        <v>0.95</v>
      </c>
      <c r="L15" s="6">
        <v>0.95</v>
      </c>
      <c r="M15" s="6">
        <v>0.95</v>
      </c>
      <c r="N15" s="6">
        <v>0.95</v>
      </c>
      <c r="O15" s="6">
        <v>0.95</v>
      </c>
      <c r="P15" s="6">
        <v>0.95</v>
      </c>
      <c r="Q15" s="6">
        <v>0.95</v>
      </c>
      <c r="R15" s="6">
        <v>0.95</v>
      </c>
      <c r="S15" s="6">
        <v>0.95</v>
      </c>
      <c r="T15" s="6">
        <v>0.95</v>
      </c>
      <c r="U15" s="6">
        <v>0.95</v>
      </c>
      <c r="V15" s="6">
        <v>0.95</v>
      </c>
      <c r="W15" s="6">
        <v>0.95</v>
      </c>
      <c r="X15" s="6">
        <v>0.95</v>
      </c>
      <c r="Y15" s="6">
        <v>0.95</v>
      </c>
      <c r="Z15" s="6">
        <v>0.95</v>
      </c>
      <c r="AA15" s="6">
        <v>0.95</v>
      </c>
      <c r="AB15" s="6">
        <v>0.95</v>
      </c>
      <c r="AC15" s="6">
        <v>0.95</v>
      </c>
      <c r="AD15" s="6">
        <v>0.95</v>
      </c>
      <c r="AE15" s="6">
        <v>0.95</v>
      </c>
      <c r="AF15" s="6">
        <v>0.95</v>
      </c>
      <c r="AG15" s="6">
        <v>0.95</v>
      </c>
      <c r="AH15" s="6">
        <v>0.95</v>
      </c>
      <c r="AI15" s="6">
        <v>0.95</v>
      </c>
      <c r="AJ15" s="6">
        <v>0.95</v>
      </c>
      <c r="AK15" s="6">
        <v>0.95</v>
      </c>
      <c r="AL15" s="6">
        <v>0.95</v>
      </c>
      <c r="AM15" s="6">
        <v>0.95</v>
      </c>
      <c r="AN15" s="6">
        <v>0.95</v>
      </c>
      <c r="AO15" s="6">
        <v>0.95</v>
      </c>
      <c r="AP15" s="6">
        <v>0.95</v>
      </c>
      <c r="AQ15" s="6">
        <v>0.95</v>
      </c>
      <c r="AR15" s="6">
        <v>0.95</v>
      </c>
      <c r="AS15" s="6">
        <v>0.95</v>
      </c>
      <c r="AT15" s="6">
        <v>0.95</v>
      </c>
      <c r="AU15" s="6">
        <v>0.94502404806417073</v>
      </c>
      <c r="AV15" s="6">
        <v>0.9400480961283415</v>
      </c>
      <c r="AW15" s="6">
        <v>0.93507214419251228</v>
      </c>
      <c r="AX15" s="6">
        <v>0.93009619225668305</v>
      </c>
      <c r="AY15" s="6">
        <v>0.92512024032085383</v>
      </c>
      <c r="AZ15" s="6">
        <v>0.9201442883850246</v>
      </c>
      <c r="BA15" s="6">
        <v>0.91516833644919537</v>
      </c>
      <c r="BB15" s="6">
        <v>0.91019238451336615</v>
      </c>
      <c r="BC15" s="6">
        <v>0.90521643257753692</v>
      </c>
      <c r="BD15" s="6">
        <v>0.9002404806417077</v>
      </c>
      <c r="BE15" s="6">
        <v>0.89526452870587847</v>
      </c>
      <c r="BF15" s="6">
        <v>0.89028857677004924</v>
      </c>
      <c r="BG15" s="6">
        <v>0.88531262483422002</v>
      </c>
      <c r="BH15" s="6">
        <v>0.88033667289839079</v>
      </c>
      <c r="BI15" s="6">
        <v>0.87536072096256157</v>
      </c>
      <c r="BJ15" s="6">
        <v>0.87038476902673234</v>
      </c>
      <c r="BK15" s="6">
        <v>0.86540881709090312</v>
      </c>
      <c r="BL15" s="6">
        <v>0.86043286515507389</v>
      </c>
      <c r="BM15" s="6">
        <v>0.85545691321924466</v>
      </c>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row>
    <row r="16" spans="1:101" x14ac:dyDescent="0.4">
      <c r="A16" s="8">
        <v>14</v>
      </c>
      <c r="B16" s="8" t="s">
        <v>175</v>
      </c>
      <c r="C16" s="8" t="s">
        <v>85</v>
      </c>
      <c r="D16" s="6">
        <v>0.95</v>
      </c>
      <c r="E16" s="6">
        <v>0.95</v>
      </c>
      <c r="F16" s="6">
        <v>0.95</v>
      </c>
      <c r="G16" s="6">
        <v>0.95</v>
      </c>
      <c r="H16" s="6">
        <v>0.95</v>
      </c>
      <c r="I16" s="6">
        <v>0.95</v>
      </c>
      <c r="J16" s="6">
        <v>0.95</v>
      </c>
      <c r="K16" s="6">
        <v>0.95</v>
      </c>
      <c r="L16" s="6">
        <v>0.95</v>
      </c>
      <c r="M16" s="6">
        <v>0.95</v>
      </c>
      <c r="N16" s="6">
        <v>0.95</v>
      </c>
      <c r="O16" s="6">
        <v>0.95</v>
      </c>
      <c r="P16" s="6">
        <v>0.95</v>
      </c>
      <c r="Q16" s="6">
        <v>0.95</v>
      </c>
      <c r="R16" s="6">
        <v>0.95</v>
      </c>
      <c r="S16" s="6">
        <v>0.95</v>
      </c>
      <c r="T16" s="6">
        <v>0.95</v>
      </c>
      <c r="U16" s="6">
        <v>0.95</v>
      </c>
      <c r="V16" s="6">
        <v>0.95</v>
      </c>
      <c r="W16" s="6">
        <v>0.95</v>
      </c>
      <c r="X16" s="6">
        <v>0.95</v>
      </c>
      <c r="Y16" s="6">
        <v>0.95</v>
      </c>
      <c r="Z16" s="6">
        <v>0.95</v>
      </c>
      <c r="AA16" s="6">
        <v>0.95</v>
      </c>
      <c r="AB16" s="6">
        <v>0.95</v>
      </c>
      <c r="AC16" s="6">
        <v>0.95</v>
      </c>
      <c r="AD16" s="6">
        <v>0.95</v>
      </c>
      <c r="AE16" s="6">
        <v>0.95</v>
      </c>
      <c r="AF16" s="6">
        <v>0.95</v>
      </c>
      <c r="AG16" s="6">
        <v>0.95</v>
      </c>
      <c r="AH16" s="6">
        <v>0.95</v>
      </c>
      <c r="AI16" s="6">
        <v>0.95</v>
      </c>
      <c r="AJ16" s="6">
        <v>0.95</v>
      </c>
      <c r="AK16" s="6">
        <v>0.95</v>
      </c>
      <c r="AL16" s="6">
        <v>0.95</v>
      </c>
      <c r="AM16" s="6">
        <v>0.95</v>
      </c>
      <c r="AN16" s="6">
        <v>0.95</v>
      </c>
      <c r="AO16" s="6">
        <v>0.95</v>
      </c>
      <c r="AP16" s="6">
        <v>0.95</v>
      </c>
      <c r="AQ16" s="6">
        <v>0.95</v>
      </c>
      <c r="AR16" s="6">
        <v>0.95</v>
      </c>
      <c r="AS16" s="6">
        <v>0.95</v>
      </c>
      <c r="AT16" s="6">
        <v>0.95</v>
      </c>
      <c r="AU16" s="6">
        <v>0.94272201062443617</v>
      </c>
      <c r="AV16" s="6">
        <v>0.93544402124887238</v>
      </c>
      <c r="AW16" s="6">
        <v>0.92816603187330859</v>
      </c>
      <c r="AX16" s="6">
        <v>0.92088804249774481</v>
      </c>
      <c r="AY16" s="6">
        <v>0.91361005312218102</v>
      </c>
      <c r="AZ16" s="6">
        <v>0.90633206374661723</v>
      </c>
      <c r="BA16" s="6">
        <v>0.89905407437105345</v>
      </c>
      <c r="BB16" s="6">
        <v>0.89177608499548966</v>
      </c>
      <c r="BC16" s="6">
        <v>0.88449809561992587</v>
      </c>
      <c r="BD16" s="6">
        <v>0.87722010624436209</v>
      </c>
      <c r="BE16" s="6">
        <v>0.8699421168687983</v>
      </c>
      <c r="BF16" s="6">
        <v>0.86266412749323451</v>
      </c>
      <c r="BG16" s="6">
        <v>0.85538613811767072</v>
      </c>
      <c r="BH16" s="6">
        <v>0.84810814874210694</v>
      </c>
      <c r="BI16" s="6">
        <v>0.84083015936654315</v>
      </c>
      <c r="BJ16" s="6">
        <v>0.83355216999097936</v>
      </c>
      <c r="BK16" s="6">
        <v>0.82627418061541558</v>
      </c>
      <c r="BL16" s="6">
        <v>0.81899619123985179</v>
      </c>
      <c r="BM16" s="6">
        <v>0.811718201864288</v>
      </c>
      <c r="BN16" s="6"/>
      <c r="BO16" s="6"/>
      <c r="BP16" s="6"/>
      <c r="BQ16" s="6"/>
      <c r="BR16" s="6"/>
      <c r="BS16" s="6"/>
      <c r="BT16" s="6"/>
      <c r="BU16" s="6"/>
      <c r="BV16" s="6"/>
      <c r="BW16" s="6"/>
      <c r="BX16" s="6"/>
      <c r="BY16" s="6"/>
      <c r="BZ16" s="6"/>
      <c r="CA16" s="6"/>
      <c r="CB16" s="6"/>
      <c r="CC16" s="6"/>
      <c r="CD16" s="6"/>
      <c r="CE16" s="6"/>
      <c r="CF16" s="6"/>
      <c r="CG16" s="6"/>
      <c r="CH16" s="6"/>
      <c r="CI16" s="6"/>
      <c r="CJ16" s="6"/>
      <c r="CK16" s="6"/>
      <c r="CL16" s="6"/>
      <c r="CM16" s="6"/>
      <c r="CN16" s="6"/>
      <c r="CO16" s="6"/>
      <c r="CP16" s="6"/>
      <c r="CQ16" s="6"/>
      <c r="CR16" s="6"/>
      <c r="CS16" s="6"/>
      <c r="CT16" s="6"/>
      <c r="CU16" s="6"/>
      <c r="CV16" s="6"/>
      <c r="CW16" s="6"/>
    </row>
    <row r="17" spans="1:101" x14ac:dyDescent="0.4">
      <c r="A17" s="8">
        <v>15</v>
      </c>
      <c r="B17" s="8" t="s">
        <v>176</v>
      </c>
      <c r="C17" s="8" t="s">
        <v>87</v>
      </c>
      <c r="D17" s="6">
        <v>0.95</v>
      </c>
      <c r="E17" s="6">
        <v>0.95</v>
      </c>
      <c r="F17" s="6">
        <v>0.95</v>
      </c>
      <c r="G17" s="6">
        <v>0.95</v>
      </c>
      <c r="H17" s="6">
        <v>0.95</v>
      </c>
      <c r="I17" s="6">
        <v>0.95</v>
      </c>
      <c r="J17" s="6">
        <v>0.95</v>
      </c>
      <c r="K17" s="6">
        <v>0.95</v>
      </c>
      <c r="L17" s="6">
        <v>0.95</v>
      </c>
      <c r="M17" s="6">
        <v>0.95</v>
      </c>
      <c r="N17" s="6">
        <v>0.95</v>
      </c>
      <c r="O17" s="6">
        <v>0.95</v>
      </c>
      <c r="P17" s="6">
        <v>0.95</v>
      </c>
      <c r="Q17" s="6">
        <v>0.95</v>
      </c>
      <c r="R17" s="6">
        <v>0.95</v>
      </c>
      <c r="S17" s="6">
        <v>0.95</v>
      </c>
      <c r="T17" s="6">
        <v>0.95</v>
      </c>
      <c r="U17" s="6">
        <v>0.95</v>
      </c>
      <c r="V17" s="6">
        <v>0.95</v>
      </c>
      <c r="W17" s="6">
        <v>0.95</v>
      </c>
      <c r="X17" s="6">
        <v>0.95</v>
      </c>
      <c r="Y17" s="6">
        <v>0.95</v>
      </c>
      <c r="Z17" s="6">
        <v>0.95</v>
      </c>
      <c r="AA17" s="6">
        <v>0.95</v>
      </c>
      <c r="AB17" s="6">
        <v>0.95</v>
      </c>
      <c r="AC17" s="6">
        <v>0.95</v>
      </c>
      <c r="AD17" s="6">
        <v>0.95</v>
      </c>
      <c r="AE17" s="6">
        <v>0.95</v>
      </c>
      <c r="AF17" s="6">
        <v>0.95</v>
      </c>
      <c r="AG17" s="6">
        <v>0.95</v>
      </c>
      <c r="AH17" s="6">
        <v>0.95</v>
      </c>
      <c r="AI17" s="6">
        <v>0.95</v>
      </c>
      <c r="AJ17" s="6">
        <v>0.95</v>
      </c>
      <c r="AK17" s="6">
        <v>0.95</v>
      </c>
      <c r="AL17" s="6">
        <v>0.95</v>
      </c>
      <c r="AM17" s="6">
        <v>0.95</v>
      </c>
      <c r="AN17" s="6">
        <v>0.95</v>
      </c>
      <c r="AO17" s="6">
        <v>0.95</v>
      </c>
      <c r="AP17" s="6">
        <v>0.95</v>
      </c>
      <c r="AQ17" s="6">
        <v>0.95</v>
      </c>
      <c r="AR17" s="6">
        <v>0.95</v>
      </c>
      <c r="AS17" s="6">
        <v>0.95</v>
      </c>
      <c r="AT17" s="6">
        <v>0.95</v>
      </c>
      <c r="AU17" s="6">
        <v>0.9518945106432487</v>
      </c>
      <c r="AV17" s="6">
        <v>0.95378902128649745</v>
      </c>
      <c r="AW17" s="6">
        <v>0.9556835319297462</v>
      </c>
      <c r="AX17" s="6">
        <v>0.95757804257299495</v>
      </c>
      <c r="AY17" s="6">
        <v>0.9594725532162437</v>
      </c>
      <c r="AZ17" s="6">
        <v>0.96136706385949244</v>
      </c>
      <c r="BA17" s="6">
        <v>0.96326157450274119</v>
      </c>
      <c r="BB17" s="6">
        <v>0.96515608514598994</v>
      </c>
      <c r="BC17" s="6">
        <v>0.96705059578923869</v>
      </c>
      <c r="BD17" s="6">
        <v>0.96894510643248744</v>
      </c>
      <c r="BE17" s="6">
        <v>0.97083961707573618</v>
      </c>
      <c r="BF17" s="6">
        <v>0.97273412771898493</v>
      </c>
      <c r="BG17" s="6">
        <v>0.97462863836223368</v>
      </c>
      <c r="BH17" s="6">
        <v>0.97652314900548243</v>
      </c>
      <c r="BI17" s="6">
        <v>0.97841765964873118</v>
      </c>
      <c r="BJ17" s="6">
        <v>0.98031217029197992</v>
      </c>
      <c r="BK17" s="6">
        <v>0.98220668093522867</v>
      </c>
      <c r="BL17" s="6">
        <v>0.98410119157847742</v>
      </c>
      <c r="BM17" s="6">
        <v>0.98599570222172617</v>
      </c>
      <c r="BN17" s="6"/>
      <c r="BO17" s="6"/>
      <c r="BP17" s="6"/>
      <c r="BQ17" s="6"/>
      <c r="BR17" s="6"/>
      <c r="BS17" s="6"/>
      <c r="BT17" s="6"/>
      <c r="BU17" s="6"/>
      <c r="BV17" s="6"/>
      <c r="BW17" s="6"/>
      <c r="BX17" s="6"/>
      <c r="BY17" s="6"/>
      <c r="BZ17" s="6"/>
      <c r="CA17" s="6"/>
      <c r="CB17" s="6"/>
      <c r="CC17" s="6"/>
      <c r="CD17" s="6"/>
      <c r="CE17" s="6"/>
      <c r="CF17" s="6"/>
      <c r="CG17" s="6"/>
      <c r="CH17" s="6"/>
      <c r="CI17" s="6"/>
      <c r="CJ17" s="6"/>
      <c r="CK17" s="6"/>
      <c r="CL17" s="6"/>
      <c r="CM17" s="6"/>
      <c r="CN17" s="6"/>
      <c r="CO17" s="6"/>
      <c r="CP17" s="6"/>
      <c r="CQ17" s="6"/>
      <c r="CR17" s="6"/>
      <c r="CS17" s="6"/>
      <c r="CT17" s="6"/>
      <c r="CU17" s="6"/>
      <c r="CV17" s="6"/>
      <c r="CW17" s="6"/>
    </row>
    <row r="18" spans="1:101" x14ac:dyDescent="0.4">
      <c r="A18" s="8">
        <v>16</v>
      </c>
      <c r="B18" s="8" t="s">
        <v>177</v>
      </c>
      <c r="C18" s="8" t="s">
        <v>88</v>
      </c>
      <c r="D18" s="6">
        <v>0.95</v>
      </c>
      <c r="E18" s="6">
        <v>0.95</v>
      </c>
      <c r="F18" s="6">
        <v>0.95</v>
      </c>
      <c r="G18" s="6">
        <v>0.95</v>
      </c>
      <c r="H18" s="6">
        <v>0.95</v>
      </c>
      <c r="I18" s="6">
        <v>0.95</v>
      </c>
      <c r="J18" s="6">
        <v>0.95</v>
      </c>
      <c r="K18" s="6">
        <v>0.95</v>
      </c>
      <c r="L18" s="6">
        <v>0.95</v>
      </c>
      <c r="M18" s="6">
        <v>0.95</v>
      </c>
      <c r="N18" s="6">
        <v>0.95</v>
      </c>
      <c r="O18" s="6">
        <v>0.95</v>
      </c>
      <c r="P18" s="6">
        <v>0.95</v>
      </c>
      <c r="Q18" s="6">
        <v>0.95</v>
      </c>
      <c r="R18" s="6">
        <v>0.95</v>
      </c>
      <c r="S18" s="6">
        <v>0.95</v>
      </c>
      <c r="T18" s="6">
        <v>0.95</v>
      </c>
      <c r="U18" s="6">
        <v>0.95</v>
      </c>
      <c r="V18" s="6">
        <v>0.95</v>
      </c>
      <c r="W18" s="6">
        <v>0.95</v>
      </c>
      <c r="X18" s="6">
        <v>0.95</v>
      </c>
      <c r="Y18" s="6">
        <v>0.95</v>
      </c>
      <c r="Z18" s="6">
        <v>0.95</v>
      </c>
      <c r="AA18" s="6">
        <v>0.95</v>
      </c>
      <c r="AB18" s="6">
        <v>0.95</v>
      </c>
      <c r="AC18" s="6">
        <v>0.95</v>
      </c>
      <c r="AD18" s="6">
        <v>0.95</v>
      </c>
      <c r="AE18" s="6">
        <v>0.95</v>
      </c>
      <c r="AF18" s="6">
        <v>0.95</v>
      </c>
      <c r="AG18" s="6">
        <v>0.95</v>
      </c>
      <c r="AH18" s="6">
        <v>0.95</v>
      </c>
      <c r="AI18" s="6">
        <v>0.95</v>
      </c>
      <c r="AJ18" s="6">
        <v>0.95</v>
      </c>
      <c r="AK18" s="6">
        <v>0.95</v>
      </c>
      <c r="AL18" s="6">
        <v>0.95</v>
      </c>
      <c r="AM18" s="6">
        <v>0.95</v>
      </c>
      <c r="AN18" s="6">
        <v>0.95</v>
      </c>
      <c r="AO18" s="6">
        <v>0.95</v>
      </c>
      <c r="AP18" s="6">
        <v>0.95</v>
      </c>
      <c r="AQ18" s="6">
        <v>0.95</v>
      </c>
      <c r="AR18" s="6">
        <v>0.95</v>
      </c>
      <c r="AS18" s="6">
        <v>0.95</v>
      </c>
      <c r="AT18" s="6">
        <v>0.95</v>
      </c>
      <c r="AU18" s="6">
        <v>0.93973198999999996</v>
      </c>
      <c r="AV18" s="6">
        <v>0.92946397999999997</v>
      </c>
      <c r="AW18" s="6">
        <v>0.91919596999999997</v>
      </c>
      <c r="AX18" s="6">
        <v>0.90892795999999998</v>
      </c>
      <c r="AY18" s="6">
        <v>0.89865994999999999</v>
      </c>
      <c r="AZ18" s="6">
        <v>0.88839193999999999</v>
      </c>
      <c r="BA18" s="6">
        <v>0.87812393</v>
      </c>
      <c r="BB18" s="6">
        <v>0.86785592</v>
      </c>
      <c r="BC18" s="6">
        <v>0.85758791000000001</v>
      </c>
      <c r="BD18" s="6">
        <v>0.84731990000000001</v>
      </c>
      <c r="BE18" s="6">
        <v>0.83705189000000002</v>
      </c>
      <c r="BF18" s="6">
        <v>0.82678388000000003</v>
      </c>
      <c r="BG18" s="6">
        <v>0.81651587000000003</v>
      </c>
      <c r="BH18" s="6">
        <v>0.80624786000000004</v>
      </c>
      <c r="BI18" s="6">
        <v>0.79597985000000004</v>
      </c>
      <c r="BJ18" s="6">
        <v>0.78571184000000005</v>
      </c>
      <c r="BK18" s="6">
        <v>0.77544383000000006</v>
      </c>
      <c r="BL18" s="6">
        <v>0.76517582000000006</v>
      </c>
      <c r="BM18" s="6">
        <v>0.75490781000000007</v>
      </c>
      <c r="BN18" s="6"/>
      <c r="BO18" s="6"/>
      <c r="BP18" s="6"/>
      <c r="BQ18" s="6"/>
      <c r="BR18" s="6"/>
      <c r="BS18" s="6"/>
      <c r="BT18" s="6"/>
      <c r="BU18" s="6"/>
      <c r="BV18" s="6"/>
      <c r="BW18" s="6"/>
      <c r="BX18" s="6"/>
      <c r="BY18" s="6"/>
      <c r="BZ18" s="6"/>
      <c r="CA18" s="6"/>
      <c r="CB18" s="6"/>
      <c r="CC18" s="6"/>
      <c r="CD18" s="6"/>
      <c r="CE18" s="6"/>
      <c r="CF18" s="6"/>
      <c r="CG18" s="6"/>
      <c r="CH18" s="6"/>
      <c r="CI18" s="6"/>
      <c r="CJ18" s="6"/>
      <c r="CK18" s="6"/>
      <c r="CL18" s="6"/>
      <c r="CM18" s="6"/>
      <c r="CN18" s="6"/>
      <c r="CO18" s="6"/>
      <c r="CP18" s="6"/>
      <c r="CQ18" s="6"/>
      <c r="CR18" s="6"/>
      <c r="CS18" s="6"/>
      <c r="CT18" s="6"/>
      <c r="CU18" s="6"/>
      <c r="CV18" s="6"/>
      <c r="CW18" s="6"/>
    </row>
    <row r="19" spans="1:101" x14ac:dyDescent="0.4">
      <c r="A19" s="8">
        <v>17</v>
      </c>
      <c r="B19" s="8" t="s">
        <v>178</v>
      </c>
      <c r="C19" s="8" t="s">
        <v>220</v>
      </c>
      <c r="D19" s="6">
        <v>0.95</v>
      </c>
      <c r="E19" s="6">
        <v>0.95</v>
      </c>
      <c r="F19" s="6">
        <v>0.95</v>
      </c>
      <c r="G19" s="6">
        <v>0.95</v>
      </c>
      <c r="H19" s="6">
        <v>0.95</v>
      </c>
      <c r="I19" s="6">
        <v>0.95</v>
      </c>
      <c r="J19" s="6">
        <v>0.95</v>
      </c>
      <c r="K19" s="6">
        <v>0.95</v>
      </c>
      <c r="L19" s="6">
        <v>0.95</v>
      </c>
      <c r="M19" s="6">
        <v>0.95</v>
      </c>
      <c r="N19" s="6">
        <v>0.95</v>
      </c>
      <c r="O19" s="6">
        <v>0.95</v>
      </c>
      <c r="P19" s="6">
        <v>0.95</v>
      </c>
      <c r="Q19" s="6">
        <v>0.95</v>
      </c>
      <c r="R19" s="6">
        <v>0.95</v>
      </c>
      <c r="S19" s="6">
        <v>0.95</v>
      </c>
      <c r="T19" s="6">
        <v>0.95</v>
      </c>
      <c r="U19" s="6">
        <v>0.95</v>
      </c>
      <c r="V19" s="6">
        <v>0.95</v>
      </c>
      <c r="W19" s="6">
        <v>0.95</v>
      </c>
      <c r="X19" s="6">
        <v>0.95</v>
      </c>
      <c r="Y19" s="6">
        <v>0.95</v>
      </c>
      <c r="Z19" s="6">
        <v>0.95</v>
      </c>
      <c r="AA19" s="6">
        <v>0.95</v>
      </c>
      <c r="AB19" s="6">
        <v>0.95</v>
      </c>
      <c r="AC19" s="6">
        <v>0.95</v>
      </c>
      <c r="AD19" s="6">
        <v>0.95</v>
      </c>
      <c r="AE19" s="6">
        <v>0.95</v>
      </c>
      <c r="AF19" s="6">
        <v>0.95</v>
      </c>
      <c r="AG19" s="6">
        <v>0.95</v>
      </c>
      <c r="AH19" s="6">
        <v>0.95</v>
      </c>
      <c r="AI19" s="6">
        <v>0.95</v>
      </c>
      <c r="AJ19" s="6">
        <v>0.95</v>
      </c>
      <c r="AK19" s="6">
        <v>0.95</v>
      </c>
      <c r="AL19" s="6">
        <v>0.95</v>
      </c>
      <c r="AM19" s="6">
        <v>0.95</v>
      </c>
      <c r="AN19" s="6">
        <v>0.95</v>
      </c>
      <c r="AO19" s="6">
        <v>0.95</v>
      </c>
      <c r="AP19" s="6">
        <v>0.95</v>
      </c>
      <c r="AQ19" s="6">
        <v>0.95</v>
      </c>
      <c r="AR19" s="6">
        <v>0.95</v>
      </c>
      <c r="AS19" s="6">
        <v>0.95</v>
      </c>
      <c r="AT19" s="6">
        <v>0.95</v>
      </c>
      <c r="AU19" s="6">
        <v>0.95</v>
      </c>
      <c r="AV19" s="6">
        <v>0.95</v>
      </c>
      <c r="AW19" s="6">
        <v>0.95</v>
      </c>
      <c r="AX19" s="6">
        <v>0.95</v>
      </c>
      <c r="AY19" s="6">
        <v>0.95</v>
      </c>
      <c r="AZ19" s="6">
        <v>0.95</v>
      </c>
      <c r="BA19" s="6">
        <v>0.95</v>
      </c>
      <c r="BB19" s="6">
        <v>0.95</v>
      </c>
      <c r="BC19" s="6">
        <v>0.95</v>
      </c>
      <c r="BD19" s="6">
        <v>0.95</v>
      </c>
      <c r="BE19" s="6">
        <v>0.95</v>
      </c>
      <c r="BF19" s="6">
        <v>0.95</v>
      </c>
      <c r="BG19" s="6">
        <v>0.95</v>
      </c>
      <c r="BH19" s="6">
        <v>0.95</v>
      </c>
      <c r="BI19" s="6">
        <v>0.95</v>
      </c>
      <c r="BJ19" s="6">
        <v>0.95</v>
      </c>
      <c r="BK19" s="6">
        <v>0.95</v>
      </c>
      <c r="BL19" s="6">
        <v>0.95</v>
      </c>
      <c r="BM19" s="6">
        <v>0.95</v>
      </c>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row>
    <row r="20" spans="1:101" x14ac:dyDescent="0.4">
      <c r="A20" s="8">
        <v>18</v>
      </c>
      <c r="B20" s="8" t="s">
        <v>179</v>
      </c>
      <c r="C20" s="8" t="s">
        <v>90</v>
      </c>
      <c r="D20" s="6">
        <v>0.95</v>
      </c>
      <c r="E20" s="6">
        <v>0.95</v>
      </c>
      <c r="F20" s="6">
        <v>0.95</v>
      </c>
      <c r="G20" s="6">
        <v>0.95</v>
      </c>
      <c r="H20" s="6">
        <v>0.95</v>
      </c>
      <c r="I20" s="6">
        <v>0.95</v>
      </c>
      <c r="J20" s="6">
        <v>0.95</v>
      </c>
      <c r="K20" s="6">
        <v>0.95</v>
      </c>
      <c r="L20" s="6">
        <v>0.95</v>
      </c>
      <c r="M20" s="6">
        <v>0.95</v>
      </c>
      <c r="N20" s="6">
        <v>0.95</v>
      </c>
      <c r="O20" s="6">
        <v>0.95</v>
      </c>
      <c r="P20" s="6">
        <v>0.95</v>
      </c>
      <c r="Q20" s="6">
        <v>0.95</v>
      </c>
      <c r="R20" s="6">
        <v>0.95</v>
      </c>
      <c r="S20" s="6">
        <v>0.95</v>
      </c>
      <c r="T20" s="6">
        <v>0.95</v>
      </c>
      <c r="U20" s="6">
        <v>0.95</v>
      </c>
      <c r="V20" s="6">
        <v>0.95</v>
      </c>
      <c r="W20" s="6">
        <v>0.95</v>
      </c>
      <c r="X20" s="6">
        <v>0.95</v>
      </c>
      <c r="Y20" s="6">
        <v>0.95</v>
      </c>
      <c r="Z20" s="6">
        <v>0.95</v>
      </c>
      <c r="AA20" s="6">
        <v>0.95</v>
      </c>
      <c r="AB20" s="6">
        <v>0.95</v>
      </c>
      <c r="AC20" s="6">
        <v>0.95</v>
      </c>
      <c r="AD20" s="6">
        <v>0.95</v>
      </c>
      <c r="AE20" s="6">
        <v>0.95</v>
      </c>
      <c r="AF20" s="6">
        <v>0.95</v>
      </c>
      <c r="AG20" s="6">
        <v>0.95</v>
      </c>
      <c r="AH20" s="6">
        <v>0.95</v>
      </c>
      <c r="AI20" s="6">
        <v>0.95</v>
      </c>
      <c r="AJ20" s="6">
        <v>0.95</v>
      </c>
      <c r="AK20" s="6">
        <v>0.95</v>
      </c>
      <c r="AL20" s="6">
        <v>0.95</v>
      </c>
      <c r="AM20" s="6">
        <v>0.95</v>
      </c>
      <c r="AN20" s="6">
        <v>0.95</v>
      </c>
      <c r="AO20" s="6">
        <v>0.95</v>
      </c>
      <c r="AP20" s="6">
        <v>0.95</v>
      </c>
      <c r="AQ20" s="6">
        <v>0.95</v>
      </c>
      <c r="AR20" s="6">
        <v>0.95</v>
      </c>
      <c r="AS20" s="6">
        <v>0.95</v>
      </c>
      <c r="AT20" s="6">
        <v>0.95</v>
      </c>
      <c r="AU20" s="6">
        <v>0.91282171581769433</v>
      </c>
      <c r="AV20" s="6">
        <v>0.87564343163538871</v>
      </c>
      <c r="AW20" s="6">
        <v>0.83846514745308309</v>
      </c>
      <c r="AX20" s="6">
        <v>0.80128686327077747</v>
      </c>
      <c r="AY20" s="6">
        <v>0.76410857908847185</v>
      </c>
      <c r="AZ20" s="6">
        <v>0.72693029490616623</v>
      </c>
      <c r="BA20" s="6">
        <v>0.68975201072386061</v>
      </c>
      <c r="BB20" s="6">
        <v>0.65257372654155499</v>
      </c>
      <c r="BC20" s="6">
        <v>0.61539544235924937</v>
      </c>
      <c r="BD20" s="6">
        <v>0.57821715817694375</v>
      </c>
      <c r="BE20" s="6">
        <v>0.54103887399463813</v>
      </c>
      <c r="BF20" s="6">
        <v>0.5038605898123325</v>
      </c>
      <c r="BG20" s="6">
        <v>0.46668230563002688</v>
      </c>
      <c r="BH20" s="6">
        <v>0.42950402144772126</v>
      </c>
      <c r="BI20" s="6">
        <v>0.39232573726541564</v>
      </c>
      <c r="BJ20" s="6">
        <v>0.35514745308311002</v>
      </c>
      <c r="BK20" s="6">
        <v>0.3179691689008044</v>
      </c>
      <c r="BL20" s="6">
        <v>0.28079088471849878</v>
      </c>
      <c r="BM20" s="6">
        <v>0.24361260053619316</v>
      </c>
      <c r="BN20" s="6"/>
      <c r="BO20" s="6"/>
      <c r="BP20" s="6"/>
      <c r="BQ20" s="6"/>
      <c r="BR20" s="6"/>
      <c r="BS20" s="6"/>
      <c r="BT20" s="6"/>
      <c r="BU20" s="6"/>
      <c r="BV20" s="6"/>
      <c r="BW20" s="6"/>
      <c r="BX20" s="6"/>
      <c r="BY20" s="6"/>
      <c r="BZ20" s="6"/>
      <c r="CA20" s="6"/>
      <c r="CB20" s="6"/>
      <c r="CC20" s="6"/>
      <c r="CD20" s="6"/>
      <c r="CE20" s="6"/>
      <c r="CF20" s="6"/>
      <c r="CG20" s="6"/>
      <c r="CH20" s="6"/>
      <c r="CI20" s="6"/>
      <c r="CJ20" s="6"/>
      <c r="CK20" s="6"/>
      <c r="CL20" s="6"/>
      <c r="CM20" s="6"/>
      <c r="CN20" s="6"/>
      <c r="CO20" s="6"/>
      <c r="CP20" s="6"/>
      <c r="CQ20" s="6"/>
      <c r="CR20" s="6"/>
      <c r="CS20" s="6"/>
      <c r="CT20" s="6"/>
      <c r="CU20" s="6"/>
      <c r="CV20" s="6"/>
      <c r="CW20" s="6"/>
    </row>
    <row r="21" spans="1:101" x14ac:dyDescent="0.4">
      <c r="A21" s="8">
        <v>19</v>
      </c>
      <c r="B21" s="8" t="s">
        <v>180</v>
      </c>
      <c r="C21" s="8" t="s">
        <v>92</v>
      </c>
      <c r="D21" s="6">
        <v>0.95</v>
      </c>
      <c r="E21" s="6">
        <v>0.95</v>
      </c>
      <c r="F21" s="6">
        <v>0.95</v>
      </c>
      <c r="G21" s="6">
        <v>0.95</v>
      </c>
      <c r="H21" s="6">
        <v>0.95</v>
      </c>
      <c r="I21" s="6">
        <v>0.95</v>
      </c>
      <c r="J21" s="6">
        <v>0.95</v>
      </c>
      <c r="K21" s="6">
        <v>0.95</v>
      </c>
      <c r="L21" s="6">
        <v>0.95</v>
      </c>
      <c r="M21" s="6">
        <v>0.95</v>
      </c>
      <c r="N21" s="6">
        <v>0.95</v>
      </c>
      <c r="O21" s="6">
        <v>0.95</v>
      </c>
      <c r="P21" s="6">
        <v>0.95</v>
      </c>
      <c r="Q21" s="6">
        <v>0.95</v>
      </c>
      <c r="R21" s="6">
        <v>0.95</v>
      </c>
      <c r="S21" s="6">
        <v>0.95</v>
      </c>
      <c r="T21" s="6">
        <v>0.95</v>
      </c>
      <c r="U21" s="6">
        <v>0.95</v>
      </c>
      <c r="V21" s="6">
        <v>0.95</v>
      </c>
      <c r="W21" s="6">
        <v>0.95</v>
      </c>
      <c r="X21" s="6">
        <v>0.95</v>
      </c>
      <c r="Y21" s="6">
        <v>0.95</v>
      </c>
      <c r="Z21" s="6">
        <v>0.95</v>
      </c>
      <c r="AA21" s="6">
        <v>0.95</v>
      </c>
      <c r="AB21" s="6">
        <v>0.95</v>
      </c>
      <c r="AC21" s="6">
        <v>0.95</v>
      </c>
      <c r="AD21" s="6">
        <v>0.95</v>
      </c>
      <c r="AE21" s="6">
        <v>0.95</v>
      </c>
      <c r="AF21" s="6">
        <v>0.95</v>
      </c>
      <c r="AG21" s="6">
        <v>0.95</v>
      </c>
      <c r="AH21" s="6">
        <v>0.95</v>
      </c>
      <c r="AI21" s="6">
        <v>0.95</v>
      </c>
      <c r="AJ21" s="6">
        <v>0.95</v>
      </c>
      <c r="AK21" s="6">
        <v>0.95</v>
      </c>
      <c r="AL21" s="6">
        <v>0.95</v>
      </c>
      <c r="AM21" s="6">
        <v>0.95</v>
      </c>
      <c r="AN21" s="6">
        <v>0.95</v>
      </c>
      <c r="AO21" s="6">
        <v>0.95</v>
      </c>
      <c r="AP21" s="6">
        <v>0.95</v>
      </c>
      <c r="AQ21" s="6">
        <v>0.95</v>
      </c>
      <c r="AR21" s="6">
        <v>0.95</v>
      </c>
      <c r="AS21" s="6">
        <v>0.95</v>
      </c>
      <c r="AT21" s="6">
        <v>0.95</v>
      </c>
      <c r="AU21" s="6">
        <v>0.94761939302501008</v>
      </c>
      <c r="AV21" s="6">
        <v>0.94523878605002021</v>
      </c>
      <c r="AW21" s="6">
        <v>0.94285817907503033</v>
      </c>
      <c r="AX21" s="6">
        <v>0.94047757210004046</v>
      </c>
      <c r="AY21" s="6">
        <v>0.93809696512505059</v>
      </c>
      <c r="AZ21" s="6">
        <v>0.93571635815006071</v>
      </c>
      <c r="BA21" s="6">
        <v>0.93333575117507084</v>
      </c>
      <c r="BB21" s="6">
        <v>0.93095514420008096</v>
      </c>
      <c r="BC21" s="6">
        <v>0.92857453722509109</v>
      </c>
      <c r="BD21" s="6">
        <v>0.92619393025010122</v>
      </c>
      <c r="BE21" s="6">
        <v>0.92381332327511134</v>
      </c>
      <c r="BF21" s="6">
        <v>0.92143271630012147</v>
      </c>
      <c r="BG21" s="6">
        <v>0.91905210932513159</v>
      </c>
      <c r="BH21" s="6">
        <v>0.91667150235014172</v>
      </c>
      <c r="BI21" s="6">
        <v>0.91429089537515185</v>
      </c>
      <c r="BJ21" s="6">
        <v>0.91191028840016197</v>
      </c>
      <c r="BK21" s="6">
        <v>0.9095296814251721</v>
      </c>
      <c r="BL21" s="6">
        <v>0.90714907445018222</v>
      </c>
      <c r="BM21" s="6">
        <v>0.90476846747519235</v>
      </c>
      <c r="BN21" s="6"/>
      <c r="BO21" s="6"/>
      <c r="BP21" s="6"/>
      <c r="BQ21" s="6"/>
      <c r="BR21" s="6"/>
      <c r="BS21" s="6"/>
      <c r="BT21" s="6"/>
      <c r="BU21" s="6"/>
      <c r="BV21" s="6"/>
      <c r="BW21" s="6"/>
      <c r="BX21" s="6"/>
      <c r="BY21" s="6"/>
      <c r="BZ21" s="6"/>
      <c r="CA21" s="6"/>
      <c r="CB21" s="6"/>
      <c r="CC21" s="6"/>
      <c r="CD21" s="6"/>
      <c r="CE21" s="6"/>
      <c r="CF21" s="6"/>
      <c r="CG21" s="6"/>
      <c r="CH21" s="6"/>
      <c r="CI21" s="6"/>
      <c r="CJ21" s="6"/>
      <c r="CK21" s="6"/>
      <c r="CL21" s="6"/>
      <c r="CM21" s="6"/>
      <c r="CN21" s="6"/>
      <c r="CO21" s="6"/>
      <c r="CP21" s="6"/>
      <c r="CQ21" s="6"/>
      <c r="CR21" s="6"/>
      <c r="CS21" s="6"/>
      <c r="CT21" s="6"/>
      <c r="CU21" s="6"/>
      <c r="CV21" s="6"/>
      <c r="CW21" s="6"/>
    </row>
    <row r="22" spans="1:101" x14ac:dyDescent="0.4">
      <c r="A22" s="8">
        <v>20</v>
      </c>
      <c r="B22" s="8" t="s">
        <v>181</v>
      </c>
      <c r="C22" s="8" t="s">
        <v>93</v>
      </c>
      <c r="D22" s="6">
        <v>0.95</v>
      </c>
      <c r="E22" s="6">
        <v>0.95</v>
      </c>
      <c r="F22" s="6">
        <v>0.95</v>
      </c>
      <c r="G22" s="6">
        <v>0.95</v>
      </c>
      <c r="H22" s="6">
        <v>0.95</v>
      </c>
      <c r="I22" s="6">
        <v>0.95</v>
      </c>
      <c r="J22" s="6">
        <v>0.95</v>
      </c>
      <c r="K22" s="6">
        <v>0.95</v>
      </c>
      <c r="L22" s="6">
        <v>0.95</v>
      </c>
      <c r="M22" s="6">
        <v>0.95</v>
      </c>
      <c r="N22" s="6">
        <v>0.95</v>
      </c>
      <c r="O22" s="6">
        <v>0.95</v>
      </c>
      <c r="P22" s="6">
        <v>0.95</v>
      </c>
      <c r="Q22" s="6">
        <v>0.95</v>
      </c>
      <c r="R22" s="6">
        <v>0.95</v>
      </c>
      <c r="S22" s="6">
        <v>0.95</v>
      </c>
      <c r="T22" s="6">
        <v>0.95</v>
      </c>
      <c r="U22" s="6">
        <v>0.95</v>
      </c>
      <c r="V22" s="6">
        <v>0.95</v>
      </c>
      <c r="W22" s="6">
        <v>0.95</v>
      </c>
      <c r="X22" s="6">
        <v>0.95</v>
      </c>
      <c r="Y22" s="6">
        <v>0.95</v>
      </c>
      <c r="Z22" s="6">
        <v>0.95</v>
      </c>
      <c r="AA22" s="6">
        <v>0.95</v>
      </c>
      <c r="AB22" s="6">
        <v>0.95</v>
      </c>
      <c r="AC22" s="6">
        <v>0.95</v>
      </c>
      <c r="AD22" s="6">
        <v>0.95</v>
      </c>
      <c r="AE22" s="6">
        <v>0.95</v>
      </c>
      <c r="AF22" s="6">
        <v>0.95</v>
      </c>
      <c r="AG22" s="6">
        <v>0.95</v>
      </c>
      <c r="AH22" s="6">
        <v>0.95</v>
      </c>
      <c r="AI22" s="6">
        <v>0.95</v>
      </c>
      <c r="AJ22" s="6">
        <v>0.95</v>
      </c>
      <c r="AK22" s="6">
        <v>0.95</v>
      </c>
      <c r="AL22" s="6">
        <v>0.95</v>
      </c>
      <c r="AM22" s="6">
        <v>0.95</v>
      </c>
      <c r="AN22" s="6">
        <v>0.95</v>
      </c>
      <c r="AO22" s="6">
        <v>0.95</v>
      </c>
      <c r="AP22" s="6">
        <v>0.95</v>
      </c>
      <c r="AQ22" s="6">
        <v>0.95</v>
      </c>
      <c r="AR22" s="6">
        <v>0.95</v>
      </c>
      <c r="AS22" s="6">
        <v>0.95</v>
      </c>
      <c r="AT22" s="6">
        <v>0.95</v>
      </c>
      <c r="AU22" s="6">
        <v>0.93289048635390803</v>
      </c>
      <c r="AV22" s="6">
        <v>0.91578097270781611</v>
      </c>
      <c r="AW22" s="6">
        <v>0.89867145906172419</v>
      </c>
      <c r="AX22" s="6">
        <v>0.88156194541563226</v>
      </c>
      <c r="AY22" s="6">
        <v>0.86445243176954034</v>
      </c>
      <c r="AZ22" s="6">
        <v>0.84734291812344842</v>
      </c>
      <c r="BA22" s="6">
        <v>0.8302334044773565</v>
      </c>
      <c r="BB22" s="6">
        <v>0.81312389083126457</v>
      </c>
      <c r="BC22" s="6">
        <v>0.79601437718517265</v>
      </c>
      <c r="BD22" s="6">
        <v>0.77890486353908073</v>
      </c>
      <c r="BE22" s="6">
        <v>0.7617953498929888</v>
      </c>
      <c r="BF22" s="6">
        <v>0.74468583624689688</v>
      </c>
      <c r="BG22" s="6">
        <v>0.72757632260080496</v>
      </c>
      <c r="BH22" s="6">
        <v>0.71046680895471304</v>
      </c>
      <c r="BI22" s="6">
        <v>0.69335729530862111</v>
      </c>
      <c r="BJ22" s="6">
        <v>0.67624778166252919</v>
      </c>
      <c r="BK22" s="6">
        <v>0.65913826801643727</v>
      </c>
      <c r="BL22" s="6">
        <v>0.64202875437034534</v>
      </c>
      <c r="BM22" s="6">
        <v>0.62491924072425342</v>
      </c>
      <c r="BN22" s="6"/>
      <c r="BO22" s="6"/>
      <c r="BP22" s="6"/>
      <c r="BQ22" s="6"/>
      <c r="BR22" s="6"/>
      <c r="BS22" s="6"/>
      <c r="BT22" s="6"/>
      <c r="BU22" s="6"/>
      <c r="BV22" s="6"/>
      <c r="BW22" s="6"/>
      <c r="BX22" s="6"/>
      <c r="BY22" s="6"/>
      <c r="BZ22" s="6"/>
      <c r="CA22" s="6"/>
      <c r="CB22" s="6"/>
      <c r="CC22" s="6"/>
      <c r="CD22" s="6"/>
      <c r="CE22" s="6"/>
      <c r="CF22" s="6"/>
      <c r="CG22" s="6"/>
      <c r="CH22" s="6"/>
      <c r="CI22" s="6"/>
      <c r="CJ22" s="6"/>
      <c r="CK22" s="6"/>
      <c r="CL22" s="6"/>
      <c r="CM22" s="6"/>
      <c r="CN22" s="6"/>
      <c r="CO22" s="6"/>
      <c r="CP22" s="6"/>
      <c r="CQ22" s="6"/>
      <c r="CR22" s="6"/>
      <c r="CS22" s="6"/>
      <c r="CT22" s="6"/>
      <c r="CU22" s="6"/>
      <c r="CV22" s="6"/>
      <c r="CW22" s="6"/>
    </row>
    <row r="23" spans="1:101" x14ac:dyDescent="0.4">
      <c r="A23" s="8">
        <v>21</v>
      </c>
      <c r="B23" s="8" t="s">
        <v>182</v>
      </c>
      <c r="C23" s="8" t="s">
        <v>94</v>
      </c>
      <c r="D23" s="6">
        <v>0.95</v>
      </c>
      <c r="E23" s="6">
        <v>0.95</v>
      </c>
      <c r="F23" s="6">
        <v>0.95</v>
      </c>
      <c r="G23" s="6">
        <v>0.95</v>
      </c>
      <c r="H23" s="6">
        <v>0.95</v>
      </c>
      <c r="I23" s="6">
        <v>0.95</v>
      </c>
      <c r="J23" s="6">
        <v>0.95</v>
      </c>
      <c r="K23" s="6">
        <v>0.95</v>
      </c>
      <c r="L23" s="6">
        <v>0.95</v>
      </c>
      <c r="M23" s="6">
        <v>0.95</v>
      </c>
      <c r="N23" s="6">
        <v>0.95</v>
      </c>
      <c r="O23" s="6">
        <v>0.95</v>
      </c>
      <c r="P23" s="6">
        <v>0.95</v>
      </c>
      <c r="Q23" s="6">
        <v>0.95</v>
      </c>
      <c r="R23" s="6">
        <v>0.95</v>
      </c>
      <c r="S23" s="6">
        <v>0.95</v>
      </c>
      <c r="T23" s="6">
        <v>0.95</v>
      </c>
      <c r="U23" s="6">
        <v>0.95</v>
      </c>
      <c r="V23" s="6">
        <v>0.95</v>
      </c>
      <c r="W23" s="6">
        <v>0.95</v>
      </c>
      <c r="X23" s="6">
        <v>0.95</v>
      </c>
      <c r="Y23" s="6">
        <v>0.95</v>
      </c>
      <c r="Z23" s="6">
        <v>0.95</v>
      </c>
      <c r="AA23" s="6">
        <v>0.95</v>
      </c>
      <c r="AB23" s="6">
        <v>0.95</v>
      </c>
      <c r="AC23" s="6">
        <v>0.95</v>
      </c>
      <c r="AD23" s="6">
        <v>0.95</v>
      </c>
      <c r="AE23" s="6">
        <v>0.95</v>
      </c>
      <c r="AF23" s="6">
        <v>0.95</v>
      </c>
      <c r="AG23" s="6">
        <v>0.95</v>
      </c>
      <c r="AH23" s="6">
        <v>0.95</v>
      </c>
      <c r="AI23" s="6">
        <v>0.95</v>
      </c>
      <c r="AJ23" s="6">
        <v>0.95</v>
      </c>
      <c r="AK23" s="6">
        <v>0.95</v>
      </c>
      <c r="AL23" s="6">
        <v>0.95</v>
      </c>
      <c r="AM23" s="6">
        <v>0.95</v>
      </c>
      <c r="AN23" s="6">
        <v>0.95</v>
      </c>
      <c r="AO23" s="6">
        <v>0.95</v>
      </c>
      <c r="AP23" s="6">
        <v>0.95</v>
      </c>
      <c r="AQ23" s="6">
        <v>0.95</v>
      </c>
      <c r="AR23" s="6">
        <v>0.95</v>
      </c>
      <c r="AS23" s="6">
        <v>0.95</v>
      </c>
      <c r="AT23" s="6">
        <v>0.95</v>
      </c>
      <c r="AU23" s="6">
        <v>0.95</v>
      </c>
      <c r="AV23" s="6">
        <v>0.95</v>
      </c>
      <c r="AW23" s="6">
        <v>0.95</v>
      </c>
      <c r="AX23" s="6">
        <v>0.95</v>
      </c>
      <c r="AY23" s="6">
        <v>0.95</v>
      </c>
      <c r="AZ23" s="6">
        <v>0.95</v>
      </c>
      <c r="BA23" s="6">
        <v>0.95</v>
      </c>
      <c r="BB23" s="6">
        <v>0.95</v>
      </c>
      <c r="BC23" s="6">
        <v>0.95</v>
      </c>
      <c r="BD23" s="6">
        <v>0.95</v>
      </c>
      <c r="BE23" s="6">
        <v>0.95</v>
      </c>
      <c r="BF23" s="6">
        <v>0.95</v>
      </c>
      <c r="BG23" s="6">
        <v>0.95</v>
      </c>
      <c r="BH23" s="6">
        <v>0.95</v>
      </c>
      <c r="BI23" s="6">
        <v>0.95</v>
      </c>
      <c r="BJ23" s="6">
        <v>0.95</v>
      </c>
      <c r="BK23" s="6">
        <v>0.95</v>
      </c>
      <c r="BL23" s="6">
        <v>0.95</v>
      </c>
      <c r="BM23" s="6">
        <v>0.95</v>
      </c>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row>
    <row r="24" spans="1:101" x14ac:dyDescent="0.4">
      <c r="A24" s="8">
        <v>22</v>
      </c>
      <c r="B24" s="8" t="s">
        <v>183</v>
      </c>
      <c r="C24" s="8" t="s">
        <v>95</v>
      </c>
      <c r="D24" s="6">
        <v>0.95</v>
      </c>
      <c r="E24" s="6">
        <v>0.95</v>
      </c>
      <c r="F24" s="6">
        <v>0.95</v>
      </c>
      <c r="G24" s="6">
        <v>0.95</v>
      </c>
      <c r="H24" s="6">
        <v>0.95</v>
      </c>
      <c r="I24" s="6">
        <v>0.95</v>
      </c>
      <c r="J24" s="6">
        <v>0.95</v>
      </c>
      <c r="K24" s="6">
        <v>0.95</v>
      </c>
      <c r="L24" s="6">
        <v>0.95</v>
      </c>
      <c r="M24" s="6">
        <v>0.95</v>
      </c>
      <c r="N24" s="6">
        <v>0.95</v>
      </c>
      <c r="O24" s="6">
        <v>0.95</v>
      </c>
      <c r="P24" s="6">
        <v>0.95</v>
      </c>
      <c r="Q24" s="6">
        <v>0.95</v>
      </c>
      <c r="R24" s="6">
        <v>0.95</v>
      </c>
      <c r="S24" s="6">
        <v>0.95</v>
      </c>
      <c r="T24" s="6">
        <v>0.95</v>
      </c>
      <c r="U24" s="6">
        <v>0.95</v>
      </c>
      <c r="V24" s="6">
        <v>0.95</v>
      </c>
      <c r="W24" s="6">
        <v>0.95</v>
      </c>
      <c r="X24" s="6">
        <v>0.95</v>
      </c>
      <c r="Y24" s="6">
        <v>0.95</v>
      </c>
      <c r="Z24" s="6">
        <v>0.95</v>
      </c>
      <c r="AA24" s="6">
        <v>0.95</v>
      </c>
      <c r="AB24" s="6">
        <v>0.95</v>
      </c>
      <c r="AC24" s="6">
        <v>0.95</v>
      </c>
      <c r="AD24" s="6">
        <v>0.95</v>
      </c>
      <c r="AE24" s="6">
        <v>0.95</v>
      </c>
      <c r="AF24" s="6">
        <v>0.95</v>
      </c>
      <c r="AG24" s="6">
        <v>0.95</v>
      </c>
      <c r="AH24" s="6">
        <v>0.95</v>
      </c>
      <c r="AI24" s="6">
        <v>0.95</v>
      </c>
      <c r="AJ24" s="6">
        <v>0.95</v>
      </c>
      <c r="AK24" s="6">
        <v>0.95</v>
      </c>
      <c r="AL24" s="6">
        <v>0.95</v>
      </c>
      <c r="AM24" s="6">
        <v>0.95</v>
      </c>
      <c r="AN24" s="6">
        <v>0.95</v>
      </c>
      <c r="AO24" s="6">
        <v>0.95</v>
      </c>
      <c r="AP24" s="6">
        <v>0.95</v>
      </c>
      <c r="AQ24" s="6">
        <v>0.95</v>
      </c>
      <c r="AR24" s="6">
        <v>0.95</v>
      </c>
      <c r="AS24" s="6">
        <v>0.95</v>
      </c>
      <c r="AT24" s="6">
        <v>0.95</v>
      </c>
      <c r="AU24" s="6">
        <v>0.9348012158734319</v>
      </c>
      <c r="AV24" s="6">
        <v>0.91960243174686385</v>
      </c>
      <c r="AW24" s="6">
        <v>0.90440364762029579</v>
      </c>
      <c r="AX24" s="6">
        <v>0.88920486349372774</v>
      </c>
      <c r="AY24" s="6">
        <v>0.87400607936715968</v>
      </c>
      <c r="AZ24" s="6">
        <v>0.85880729524059163</v>
      </c>
      <c r="BA24" s="6">
        <v>0.84360851111402357</v>
      </c>
      <c r="BB24" s="6">
        <v>0.82840972698745552</v>
      </c>
      <c r="BC24" s="6">
        <v>0.81321094286088746</v>
      </c>
      <c r="BD24" s="6">
        <v>0.79801215873431941</v>
      </c>
      <c r="BE24" s="6">
        <v>0.78281337460775136</v>
      </c>
      <c r="BF24" s="6">
        <v>0.7676145904811833</v>
      </c>
      <c r="BG24" s="6">
        <v>0.75241580635461525</v>
      </c>
      <c r="BH24" s="6">
        <v>0.73721702222804719</v>
      </c>
      <c r="BI24" s="6">
        <v>0.72201823810147914</v>
      </c>
      <c r="BJ24" s="6">
        <v>0.70681945397491108</v>
      </c>
      <c r="BK24" s="6">
        <v>0.69162066984834303</v>
      </c>
      <c r="BL24" s="6">
        <v>0.67642188572177497</v>
      </c>
      <c r="BM24" s="6">
        <v>0.66122310159520692</v>
      </c>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row>
    <row r="25" spans="1:101" x14ac:dyDescent="0.4">
      <c r="A25" s="8">
        <v>23</v>
      </c>
      <c r="B25" s="8" t="s">
        <v>184</v>
      </c>
      <c r="C25" s="8" t="s">
        <v>97</v>
      </c>
      <c r="D25" s="6">
        <v>0.95</v>
      </c>
      <c r="E25" s="6">
        <v>0.95</v>
      </c>
      <c r="F25" s="6">
        <v>0.95</v>
      </c>
      <c r="G25" s="6">
        <v>0.95</v>
      </c>
      <c r="H25" s="6">
        <v>0.95</v>
      </c>
      <c r="I25" s="6">
        <v>0.95</v>
      </c>
      <c r="J25" s="6">
        <v>0.95</v>
      </c>
      <c r="K25" s="6">
        <v>0.95</v>
      </c>
      <c r="L25" s="6">
        <v>0.95</v>
      </c>
      <c r="M25" s="6">
        <v>0.95</v>
      </c>
      <c r="N25" s="6">
        <v>0.95</v>
      </c>
      <c r="O25" s="6">
        <v>0.95</v>
      </c>
      <c r="P25" s="6">
        <v>0.95</v>
      </c>
      <c r="Q25" s="6">
        <v>0.95</v>
      </c>
      <c r="R25" s="6">
        <v>0.95</v>
      </c>
      <c r="S25" s="6">
        <v>0.95</v>
      </c>
      <c r="T25" s="6">
        <v>0.95</v>
      </c>
      <c r="U25" s="6">
        <v>0.95</v>
      </c>
      <c r="V25" s="6">
        <v>0.95</v>
      </c>
      <c r="W25" s="6">
        <v>0.95</v>
      </c>
      <c r="X25" s="6">
        <v>0.95</v>
      </c>
      <c r="Y25" s="6">
        <v>0.95</v>
      </c>
      <c r="Z25" s="6">
        <v>0.95</v>
      </c>
      <c r="AA25" s="6">
        <v>0.95</v>
      </c>
      <c r="AB25" s="6">
        <v>0.95</v>
      </c>
      <c r="AC25" s="6">
        <v>0.95</v>
      </c>
      <c r="AD25" s="6">
        <v>0.95</v>
      </c>
      <c r="AE25" s="6">
        <v>0.95</v>
      </c>
      <c r="AF25" s="6">
        <v>0.95</v>
      </c>
      <c r="AG25" s="6">
        <v>0.95</v>
      </c>
      <c r="AH25" s="6">
        <v>0.95</v>
      </c>
      <c r="AI25" s="6">
        <v>0.95</v>
      </c>
      <c r="AJ25" s="6">
        <v>0.95</v>
      </c>
      <c r="AK25" s="6">
        <v>0.95</v>
      </c>
      <c r="AL25" s="6">
        <v>0.95</v>
      </c>
      <c r="AM25" s="6">
        <v>0.95</v>
      </c>
      <c r="AN25" s="6">
        <v>0.95</v>
      </c>
      <c r="AO25" s="6">
        <v>0.95</v>
      </c>
      <c r="AP25" s="6">
        <v>0.95</v>
      </c>
      <c r="AQ25" s="6">
        <v>0.95</v>
      </c>
      <c r="AR25" s="6">
        <v>0.95</v>
      </c>
      <c r="AS25" s="6">
        <v>0.95</v>
      </c>
      <c r="AT25" s="6">
        <v>0.95</v>
      </c>
      <c r="AU25" s="6">
        <v>0.94333913043478257</v>
      </c>
      <c r="AV25" s="6">
        <v>0.93667826086956518</v>
      </c>
      <c r="AW25" s="6">
        <v>0.9300173913043478</v>
      </c>
      <c r="AX25" s="6">
        <v>0.92335652173913041</v>
      </c>
      <c r="AY25" s="6">
        <v>0.91669565217391302</v>
      </c>
      <c r="AZ25" s="6">
        <v>0.91003478260869564</v>
      </c>
      <c r="BA25" s="6">
        <v>0.90337391304347825</v>
      </c>
      <c r="BB25" s="6">
        <v>0.89671304347826086</v>
      </c>
      <c r="BC25" s="6">
        <v>0.89005217391304348</v>
      </c>
      <c r="BD25" s="6">
        <v>0.88339130434782609</v>
      </c>
      <c r="BE25" s="6">
        <v>0.8767304347826087</v>
      </c>
      <c r="BF25" s="6">
        <v>0.87006956521739132</v>
      </c>
      <c r="BG25" s="6">
        <v>0.86340869565217393</v>
      </c>
      <c r="BH25" s="6">
        <v>0.85674782608695654</v>
      </c>
      <c r="BI25" s="6">
        <v>0.85008695652173916</v>
      </c>
      <c r="BJ25" s="6">
        <v>0.84342608695652177</v>
      </c>
      <c r="BK25" s="6">
        <v>0.83676521739130438</v>
      </c>
      <c r="BL25" s="6">
        <v>0.830104347826087</v>
      </c>
      <c r="BM25" s="6">
        <v>0.82344347826086961</v>
      </c>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row>
    <row r="26" spans="1:101" x14ac:dyDescent="0.4">
      <c r="A26" s="8">
        <v>24</v>
      </c>
      <c r="B26" s="8" t="s">
        <v>185</v>
      </c>
      <c r="C26" s="8" t="s">
        <v>98</v>
      </c>
      <c r="D26" s="6">
        <v>0.95</v>
      </c>
      <c r="E26" s="6">
        <v>0.95</v>
      </c>
      <c r="F26" s="6">
        <v>0.95</v>
      </c>
      <c r="G26" s="6">
        <v>0.95</v>
      </c>
      <c r="H26" s="6">
        <v>0.95</v>
      </c>
      <c r="I26" s="6">
        <v>0.95</v>
      </c>
      <c r="J26" s="6">
        <v>0.95</v>
      </c>
      <c r="K26" s="6">
        <v>0.95</v>
      </c>
      <c r="L26" s="6">
        <v>0.95</v>
      </c>
      <c r="M26" s="6">
        <v>0.95</v>
      </c>
      <c r="N26" s="6">
        <v>0.95</v>
      </c>
      <c r="O26" s="6">
        <v>0.95</v>
      </c>
      <c r="P26" s="6">
        <v>0.95</v>
      </c>
      <c r="Q26" s="6">
        <v>0.95</v>
      </c>
      <c r="R26" s="6">
        <v>0.95</v>
      </c>
      <c r="S26" s="6">
        <v>0.95</v>
      </c>
      <c r="T26" s="6">
        <v>0.95</v>
      </c>
      <c r="U26" s="6">
        <v>0.95</v>
      </c>
      <c r="V26" s="6">
        <v>0.95</v>
      </c>
      <c r="W26" s="6">
        <v>0.95</v>
      </c>
      <c r="X26" s="6">
        <v>0.95</v>
      </c>
      <c r="Y26" s="6">
        <v>0.95</v>
      </c>
      <c r="Z26" s="6">
        <v>0.95</v>
      </c>
      <c r="AA26" s="6">
        <v>0.95</v>
      </c>
      <c r="AB26" s="6">
        <v>0.95</v>
      </c>
      <c r="AC26" s="6">
        <v>0.95</v>
      </c>
      <c r="AD26" s="6">
        <v>0.95</v>
      </c>
      <c r="AE26" s="6">
        <v>0.95</v>
      </c>
      <c r="AF26" s="6">
        <v>0.95</v>
      </c>
      <c r="AG26" s="6">
        <v>0.95</v>
      </c>
      <c r="AH26" s="6">
        <v>0.95</v>
      </c>
      <c r="AI26" s="6">
        <v>0.95</v>
      </c>
      <c r="AJ26" s="6">
        <v>0.95</v>
      </c>
      <c r="AK26" s="6">
        <v>0.95</v>
      </c>
      <c r="AL26" s="6">
        <v>0.95</v>
      </c>
      <c r="AM26" s="6">
        <v>0.95</v>
      </c>
      <c r="AN26" s="6">
        <v>0.95</v>
      </c>
      <c r="AO26" s="6">
        <v>0.95</v>
      </c>
      <c r="AP26" s="6">
        <v>0.95</v>
      </c>
      <c r="AQ26" s="6">
        <v>0.95</v>
      </c>
      <c r="AR26" s="6">
        <v>0.95</v>
      </c>
      <c r="AS26" s="6">
        <v>0.95</v>
      </c>
      <c r="AT26" s="6">
        <v>0.95</v>
      </c>
      <c r="AU26" s="6">
        <v>0.94169540669856455</v>
      </c>
      <c r="AV26" s="6">
        <v>0.93339081339712915</v>
      </c>
      <c r="AW26" s="6">
        <v>0.92508622009569375</v>
      </c>
      <c r="AX26" s="6">
        <v>0.91678162679425834</v>
      </c>
      <c r="AY26" s="6">
        <v>0.90847703349282294</v>
      </c>
      <c r="AZ26" s="6">
        <v>0.90017244019138754</v>
      </c>
      <c r="BA26" s="6">
        <v>0.89186784688995213</v>
      </c>
      <c r="BB26" s="6">
        <v>0.88356325358851673</v>
      </c>
      <c r="BC26" s="6">
        <v>0.87525866028708132</v>
      </c>
      <c r="BD26" s="6">
        <v>0.86695406698564592</v>
      </c>
      <c r="BE26" s="6">
        <v>0.85864947368421052</v>
      </c>
      <c r="BF26" s="6">
        <v>0.85034488038277511</v>
      </c>
      <c r="BG26" s="6">
        <v>0.84204028708133971</v>
      </c>
      <c r="BH26" s="6">
        <v>0.83373569377990431</v>
      </c>
      <c r="BI26" s="6">
        <v>0.8254311004784689</v>
      </c>
      <c r="BJ26" s="6">
        <v>0.8171265071770335</v>
      </c>
      <c r="BK26" s="6">
        <v>0.8088219138755981</v>
      </c>
      <c r="BL26" s="6">
        <v>0.80051732057416269</v>
      </c>
      <c r="BM26" s="6">
        <v>0.79221272727272729</v>
      </c>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c r="CP26" s="6"/>
      <c r="CQ26" s="6"/>
      <c r="CR26" s="6"/>
      <c r="CS26" s="6"/>
      <c r="CT26" s="6"/>
      <c r="CU26" s="6"/>
      <c r="CV26" s="6"/>
      <c r="CW26" s="6"/>
    </row>
    <row r="27" spans="1:101" x14ac:dyDescent="0.4">
      <c r="A27" s="8">
        <v>25</v>
      </c>
      <c r="B27" s="8" t="s">
        <v>186</v>
      </c>
      <c r="C27" s="8" t="s">
        <v>99</v>
      </c>
      <c r="D27" s="6">
        <v>0.95</v>
      </c>
      <c r="E27" s="6">
        <v>0.95</v>
      </c>
      <c r="F27" s="6">
        <v>0.95</v>
      </c>
      <c r="G27" s="6">
        <v>0.95</v>
      </c>
      <c r="H27" s="6">
        <v>0.95</v>
      </c>
      <c r="I27" s="6">
        <v>0.95</v>
      </c>
      <c r="J27" s="6">
        <v>0.95</v>
      </c>
      <c r="K27" s="6">
        <v>0.95</v>
      </c>
      <c r="L27" s="6">
        <v>0.95</v>
      </c>
      <c r="M27" s="6">
        <v>0.95</v>
      </c>
      <c r="N27" s="6">
        <v>0.95</v>
      </c>
      <c r="O27" s="6">
        <v>0.95</v>
      </c>
      <c r="P27" s="6">
        <v>0.95</v>
      </c>
      <c r="Q27" s="6">
        <v>0.95</v>
      </c>
      <c r="R27" s="6">
        <v>0.95</v>
      </c>
      <c r="S27" s="6">
        <v>0.95</v>
      </c>
      <c r="T27" s="6">
        <v>0.95</v>
      </c>
      <c r="U27" s="6">
        <v>0.95</v>
      </c>
      <c r="V27" s="6">
        <v>0.95</v>
      </c>
      <c r="W27" s="6">
        <v>0.95</v>
      </c>
      <c r="X27" s="6">
        <v>0.95</v>
      </c>
      <c r="Y27" s="6">
        <v>0.95</v>
      </c>
      <c r="Z27" s="6">
        <v>0.95</v>
      </c>
      <c r="AA27" s="6">
        <v>0.95</v>
      </c>
      <c r="AB27" s="6">
        <v>0.95</v>
      </c>
      <c r="AC27" s="6">
        <v>0.95</v>
      </c>
      <c r="AD27" s="6">
        <v>0.95</v>
      </c>
      <c r="AE27" s="6">
        <v>0.95</v>
      </c>
      <c r="AF27" s="6">
        <v>0.95</v>
      </c>
      <c r="AG27" s="6">
        <v>0.95</v>
      </c>
      <c r="AH27" s="6">
        <v>0.95</v>
      </c>
      <c r="AI27" s="6">
        <v>0.95</v>
      </c>
      <c r="AJ27" s="6">
        <v>0.95</v>
      </c>
      <c r="AK27" s="6">
        <v>0.95</v>
      </c>
      <c r="AL27" s="6">
        <v>0.95</v>
      </c>
      <c r="AM27" s="6">
        <v>0.95</v>
      </c>
      <c r="AN27" s="6">
        <v>0.95</v>
      </c>
      <c r="AO27" s="6">
        <v>0.95</v>
      </c>
      <c r="AP27" s="6">
        <v>0.95</v>
      </c>
      <c r="AQ27" s="6">
        <v>0.95</v>
      </c>
      <c r="AR27" s="6">
        <v>0.95</v>
      </c>
      <c r="AS27" s="6">
        <v>0.95</v>
      </c>
      <c r="AT27" s="6">
        <v>0.95</v>
      </c>
      <c r="AU27" s="6">
        <v>0.94886189340555738</v>
      </c>
      <c r="AV27" s="6">
        <v>0.9477237868111148</v>
      </c>
      <c r="AW27" s="6">
        <v>0.94658568021667222</v>
      </c>
      <c r="AX27" s="6">
        <v>0.94544757362222964</v>
      </c>
      <c r="AY27" s="6">
        <v>0.94430946702778706</v>
      </c>
      <c r="AZ27" s="6">
        <v>0.94317136043334449</v>
      </c>
      <c r="BA27" s="6">
        <v>0.94203325383890191</v>
      </c>
      <c r="BB27" s="6">
        <v>0.94089514724445933</v>
      </c>
      <c r="BC27" s="6">
        <v>0.93975704065001675</v>
      </c>
      <c r="BD27" s="6">
        <v>0.93861893405557417</v>
      </c>
      <c r="BE27" s="6">
        <v>0.93748082746113159</v>
      </c>
      <c r="BF27" s="6">
        <v>0.93634272086668902</v>
      </c>
      <c r="BG27" s="6">
        <v>0.93520461427224644</v>
      </c>
      <c r="BH27" s="6">
        <v>0.93406650767780386</v>
      </c>
      <c r="BI27" s="6">
        <v>0.93292840108336128</v>
      </c>
      <c r="BJ27" s="6">
        <v>0.9317902944889187</v>
      </c>
      <c r="BK27" s="6">
        <v>0.93065218789447612</v>
      </c>
      <c r="BL27" s="6">
        <v>0.92951408130003355</v>
      </c>
      <c r="BM27" s="6">
        <v>0.92837597470559097</v>
      </c>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c r="CP27" s="6"/>
      <c r="CQ27" s="6"/>
      <c r="CR27" s="6"/>
      <c r="CS27" s="6"/>
      <c r="CT27" s="6"/>
      <c r="CU27" s="6"/>
      <c r="CV27" s="6"/>
      <c r="CW27" s="6"/>
    </row>
    <row r="28" spans="1:101" x14ac:dyDescent="0.4">
      <c r="A28" s="8">
        <v>26</v>
      </c>
      <c r="B28" s="8" t="s">
        <v>187</v>
      </c>
      <c r="C28" s="8" t="s">
        <v>100</v>
      </c>
      <c r="D28" s="6">
        <v>0.95</v>
      </c>
      <c r="E28" s="6">
        <v>0.95</v>
      </c>
      <c r="F28" s="6">
        <v>0.95</v>
      </c>
      <c r="G28" s="6">
        <v>0.95</v>
      </c>
      <c r="H28" s="6">
        <v>0.95</v>
      </c>
      <c r="I28" s="6">
        <v>0.95</v>
      </c>
      <c r="J28" s="6">
        <v>0.95</v>
      </c>
      <c r="K28" s="6">
        <v>0.95</v>
      </c>
      <c r="L28" s="6">
        <v>0.95</v>
      </c>
      <c r="M28" s="6">
        <v>0.95</v>
      </c>
      <c r="N28" s="6">
        <v>0.95</v>
      </c>
      <c r="O28" s="6">
        <v>0.95</v>
      </c>
      <c r="P28" s="6">
        <v>0.95</v>
      </c>
      <c r="Q28" s="6">
        <v>0.95</v>
      </c>
      <c r="R28" s="6">
        <v>0.95</v>
      </c>
      <c r="S28" s="6">
        <v>0.95</v>
      </c>
      <c r="T28" s="6">
        <v>0.95</v>
      </c>
      <c r="U28" s="6">
        <v>0.95</v>
      </c>
      <c r="V28" s="6">
        <v>0.95</v>
      </c>
      <c r="W28" s="6">
        <v>0.95</v>
      </c>
      <c r="X28" s="6">
        <v>0.95</v>
      </c>
      <c r="Y28" s="6">
        <v>0.95</v>
      </c>
      <c r="Z28" s="6">
        <v>0.95</v>
      </c>
      <c r="AA28" s="6">
        <v>0.95</v>
      </c>
      <c r="AB28" s="6">
        <v>0.95</v>
      </c>
      <c r="AC28" s="6">
        <v>0.95</v>
      </c>
      <c r="AD28" s="6">
        <v>0.95</v>
      </c>
      <c r="AE28" s="6">
        <v>0.95</v>
      </c>
      <c r="AF28" s="6">
        <v>0.95</v>
      </c>
      <c r="AG28" s="6">
        <v>0.95</v>
      </c>
      <c r="AH28" s="6">
        <v>0.95</v>
      </c>
      <c r="AI28" s="6">
        <v>0.95</v>
      </c>
      <c r="AJ28" s="6">
        <v>0.95</v>
      </c>
      <c r="AK28" s="6">
        <v>0.95</v>
      </c>
      <c r="AL28" s="6">
        <v>0.95</v>
      </c>
      <c r="AM28" s="6">
        <v>0.95</v>
      </c>
      <c r="AN28" s="6">
        <v>0.95</v>
      </c>
      <c r="AO28" s="6">
        <v>0.95</v>
      </c>
      <c r="AP28" s="6">
        <v>0.95</v>
      </c>
      <c r="AQ28" s="6">
        <v>0.95</v>
      </c>
      <c r="AR28" s="6">
        <v>0.95</v>
      </c>
      <c r="AS28" s="6">
        <v>0.95</v>
      </c>
      <c r="AT28" s="6">
        <v>0.95</v>
      </c>
      <c r="AU28" s="6">
        <v>0.9522837333559494</v>
      </c>
      <c r="AV28" s="6">
        <v>0.95456746671189885</v>
      </c>
      <c r="AW28" s="6">
        <v>0.9568512000678483</v>
      </c>
      <c r="AX28" s="6">
        <v>0.95913493342379774</v>
      </c>
      <c r="AY28" s="6">
        <v>0.96141866677974719</v>
      </c>
      <c r="AZ28" s="6">
        <v>0.96370240013569664</v>
      </c>
      <c r="BA28" s="6">
        <v>0.96598613349164608</v>
      </c>
      <c r="BB28" s="6">
        <v>0.96826986684759553</v>
      </c>
      <c r="BC28" s="6">
        <v>0.97055360020354497</v>
      </c>
      <c r="BD28" s="6">
        <v>0.97283733355949442</v>
      </c>
      <c r="BE28" s="6">
        <v>0.97512106691544387</v>
      </c>
      <c r="BF28" s="6">
        <v>0.97740480027139331</v>
      </c>
      <c r="BG28" s="6">
        <v>0.97968853362734276</v>
      </c>
      <c r="BH28" s="6">
        <v>0.98197226698329221</v>
      </c>
      <c r="BI28" s="6">
        <v>0.98425600033924165</v>
      </c>
      <c r="BJ28" s="6">
        <v>0.9865397336951911</v>
      </c>
      <c r="BK28" s="6">
        <v>0.98882346705114055</v>
      </c>
      <c r="BL28" s="6">
        <v>0.99110720040708999</v>
      </c>
      <c r="BM28" s="6">
        <v>0.99339093376303944</v>
      </c>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row>
    <row r="29" spans="1:101" x14ac:dyDescent="0.4">
      <c r="A29" s="8">
        <v>27</v>
      </c>
      <c r="B29" s="8" t="s">
        <v>188</v>
      </c>
      <c r="C29" s="8" t="s">
        <v>101</v>
      </c>
      <c r="D29" s="6">
        <v>0.95</v>
      </c>
      <c r="E29" s="6">
        <v>0.95</v>
      </c>
      <c r="F29" s="6">
        <v>0.95</v>
      </c>
      <c r="G29" s="6">
        <v>0.95</v>
      </c>
      <c r="H29" s="6">
        <v>0.95</v>
      </c>
      <c r="I29" s="6">
        <v>0.95</v>
      </c>
      <c r="J29" s="6">
        <v>0.95</v>
      </c>
      <c r="K29" s="6">
        <v>0.95</v>
      </c>
      <c r="L29" s="6">
        <v>0.95</v>
      </c>
      <c r="M29" s="6">
        <v>0.95</v>
      </c>
      <c r="N29" s="6">
        <v>0.95</v>
      </c>
      <c r="O29" s="6">
        <v>0.95</v>
      </c>
      <c r="P29" s="6">
        <v>0.95</v>
      </c>
      <c r="Q29" s="6">
        <v>0.95</v>
      </c>
      <c r="R29" s="6">
        <v>0.95</v>
      </c>
      <c r="S29" s="6">
        <v>0.95</v>
      </c>
      <c r="T29" s="6">
        <v>0.95</v>
      </c>
      <c r="U29" s="6">
        <v>0.95</v>
      </c>
      <c r="V29" s="6">
        <v>0.95</v>
      </c>
      <c r="W29" s="6">
        <v>0.95</v>
      </c>
      <c r="X29" s="6">
        <v>0.95</v>
      </c>
      <c r="Y29" s="6">
        <v>0.95</v>
      </c>
      <c r="Z29" s="6">
        <v>0.95</v>
      </c>
      <c r="AA29" s="6">
        <v>0.95</v>
      </c>
      <c r="AB29" s="6">
        <v>0.95</v>
      </c>
      <c r="AC29" s="6">
        <v>0.95</v>
      </c>
      <c r="AD29" s="6">
        <v>0.95</v>
      </c>
      <c r="AE29" s="6">
        <v>0.95</v>
      </c>
      <c r="AF29" s="6">
        <v>0.95</v>
      </c>
      <c r="AG29" s="6">
        <v>0.95</v>
      </c>
      <c r="AH29" s="6">
        <v>0.95</v>
      </c>
      <c r="AI29" s="6">
        <v>0.95</v>
      </c>
      <c r="AJ29" s="6">
        <v>0.95</v>
      </c>
      <c r="AK29" s="6">
        <v>0.95</v>
      </c>
      <c r="AL29" s="6">
        <v>0.95</v>
      </c>
      <c r="AM29" s="6">
        <v>0.95</v>
      </c>
      <c r="AN29" s="6">
        <v>0.95</v>
      </c>
      <c r="AO29" s="6">
        <v>0.95</v>
      </c>
      <c r="AP29" s="6">
        <v>0.95</v>
      </c>
      <c r="AQ29" s="6">
        <v>0.95</v>
      </c>
      <c r="AR29" s="6">
        <v>0.95</v>
      </c>
      <c r="AS29" s="6">
        <v>0.95</v>
      </c>
      <c r="AT29" s="6">
        <v>0.95</v>
      </c>
      <c r="AU29" s="6">
        <v>0.94667639654538771</v>
      </c>
      <c r="AV29" s="6">
        <v>0.94335279309077547</v>
      </c>
      <c r="AW29" s="6">
        <v>0.94002918963616322</v>
      </c>
      <c r="AX29" s="6">
        <v>0.93670558618155098</v>
      </c>
      <c r="AY29" s="6">
        <v>0.93338198272693873</v>
      </c>
      <c r="AZ29" s="6">
        <v>0.93005837927232649</v>
      </c>
      <c r="BA29" s="6">
        <v>0.92673477581771424</v>
      </c>
      <c r="BB29" s="6">
        <v>0.923411172363102</v>
      </c>
      <c r="BC29" s="6">
        <v>0.92008756890848975</v>
      </c>
      <c r="BD29" s="6">
        <v>0.91676396545387751</v>
      </c>
      <c r="BE29" s="6">
        <v>0.91344036199926526</v>
      </c>
      <c r="BF29" s="6">
        <v>0.91011675854465302</v>
      </c>
      <c r="BG29" s="6">
        <v>0.90679315509004077</v>
      </c>
      <c r="BH29" s="6">
        <v>0.90346955163542852</v>
      </c>
      <c r="BI29" s="6">
        <v>0.90014594818081628</v>
      </c>
      <c r="BJ29" s="6">
        <v>0.89682234472620403</v>
      </c>
      <c r="BK29" s="6">
        <v>0.89349874127159179</v>
      </c>
      <c r="BL29" s="6">
        <v>0.89017513781697954</v>
      </c>
      <c r="BM29" s="6">
        <v>0.8868515343623673</v>
      </c>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row>
    <row r="30" spans="1:101" x14ac:dyDescent="0.4">
      <c r="A30" s="8">
        <v>28</v>
      </c>
      <c r="B30" s="8" t="s">
        <v>189</v>
      </c>
      <c r="C30" s="8" t="s">
        <v>218</v>
      </c>
      <c r="D30" s="6">
        <v>0.95</v>
      </c>
      <c r="E30" s="6">
        <v>0.95</v>
      </c>
      <c r="F30" s="6">
        <v>0.95</v>
      </c>
      <c r="G30" s="6">
        <v>0.95</v>
      </c>
      <c r="H30" s="6">
        <v>0.95</v>
      </c>
      <c r="I30" s="6">
        <v>0.95</v>
      </c>
      <c r="J30" s="6">
        <v>0.95</v>
      </c>
      <c r="K30" s="6">
        <v>0.95</v>
      </c>
      <c r="L30" s="6">
        <v>0.95</v>
      </c>
      <c r="M30" s="6">
        <v>0.95</v>
      </c>
      <c r="N30" s="6">
        <v>0.95</v>
      </c>
      <c r="O30" s="6">
        <v>0.95</v>
      </c>
      <c r="P30" s="6">
        <v>0.95</v>
      </c>
      <c r="Q30" s="6">
        <v>0.95</v>
      </c>
      <c r="R30" s="6">
        <v>0.95</v>
      </c>
      <c r="S30" s="6">
        <v>0.95</v>
      </c>
      <c r="T30" s="6">
        <v>0.95</v>
      </c>
      <c r="U30" s="6">
        <v>0.95</v>
      </c>
      <c r="V30" s="6">
        <v>0.95</v>
      </c>
      <c r="W30" s="6">
        <v>0.95</v>
      </c>
      <c r="X30" s="6">
        <v>0.95</v>
      </c>
      <c r="Y30" s="6">
        <v>0.95</v>
      </c>
      <c r="Z30" s="6">
        <v>0.95</v>
      </c>
      <c r="AA30" s="6">
        <v>0.95</v>
      </c>
      <c r="AB30" s="6">
        <v>0.95</v>
      </c>
      <c r="AC30" s="6">
        <v>0.95</v>
      </c>
      <c r="AD30" s="6">
        <v>0.95</v>
      </c>
      <c r="AE30" s="6">
        <v>0.95</v>
      </c>
      <c r="AF30" s="6">
        <v>0.95</v>
      </c>
      <c r="AG30" s="6">
        <v>0.95</v>
      </c>
      <c r="AH30" s="6">
        <v>0.95</v>
      </c>
      <c r="AI30" s="6">
        <v>0.95</v>
      </c>
      <c r="AJ30" s="6">
        <v>0.95</v>
      </c>
      <c r="AK30" s="6">
        <v>0.95</v>
      </c>
      <c r="AL30" s="6">
        <v>0.95</v>
      </c>
      <c r="AM30" s="6">
        <v>0.95</v>
      </c>
      <c r="AN30" s="6">
        <v>0.95</v>
      </c>
      <c r="AO30" s="6">
        <v>0.95</v>
      </c>
      <c r="AP30" s="6">
        <v>0.95</v>
      </c>
      <c r="AQ30" s="6">
        <v>0.95</v>
      </c>
      <c r="AR30" s="6">
        <v>0.95</v>
      </c>
      <c r="AS30" s="6">
        <v>0.95</v>
      </c>
      <c r="AT30" s="6">
        <v>0.95</v>
      </c>
      <c r="AU30" s="6">
        <v>0.94963928571428569</v>
      </c>
      <c r="AV30" s="6">
        <v>0.94927857142857142</v>
      </c>
      <c r="AW30" s="6">
        <v>0.94891785714285715</v>
      </c>
      <c r="AX30" s="6">
        <v>0.94855714285714288</v>
      </c>
      <c r="AY30" s="6">
        <v>0.94819642857142861</v>
      </c>
      <c r="AZ30" s="6">
        <v>0.94783571428571434</v>
      </c>
      <c r="BA30" s="6">
        <v>0.94747500000000007</v>
      </c>
      <c r="BB30" s="6">
        <v>0.9471142857142858</v>
      </c>
      <c r="BC30" s="6">
        <v>0.94675357142857153</v>
      </c>
      <c r="BD30" s="6">
        <v>0.94639285714285726</v>
      </c>
      <c r="BE30" s="6">
        <v>0.94603214285714299</v>
      </c>
      <c r="BF30" s="6">
        <v>0.94567142857142872</v>
      </c>
      <c r="BG30" s="6">
        <v>0.94531071428571445</v>
      </c>
      <c r="BH30" s="6">
        <v>0.94495000000000018</v>
      </c>
      <c r="BI30" s="6">
        <v>0.94458928571428591</v>
      </c>
      <c r="BJ30" s="6">
        <v>0.94422857142857164</v>
      </c>
      <c r="BK30" s="6">
        <v>0.94386785714285737</v>
      </c>
      <c r="BL30" s="6">
        <v>0.9435071428571431</v>
      </c>
      <c r="BM30" s="6">
        <v>0.94314642857142883</v>
      </c>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row>
    <row r="31" spans="1:101" x14ac:dyDescent="0.4">
      <c r="A31" s="8">
        <v>29</v>
      </c>
      <c r="B31" s="8" t="s">
        <v>190</v>
      </c>
      <c r="C31" s="8" t="s">
        <v>190</v>
      </c>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c r="CR31" s="6"/>
      <c r="CS31" s="6"/>
      <c r="CT31" s="6"/>
      <c r="CU31" s="6"/>
      <c r="CV31" s="6"/>
      <c r="CW31" s="6"/>
    </row>
    <row r="32" spans="1:101" x14ac:dyDescent="0.4">
      <c r="A32" s="8">
        <v>30</v>
      </c>
      <c r="B32" s="8" t="s">
        <v>191</v>
      </c>
      <c r="C32" s="8" t="s">
        <v>21</v>
      </c>
      <c r="D32" s="6">
        <v>0.95</v>
      </c>
      <c r="E32" s="6">
        <v>0.95</v>
      </c>
      <c r="F32" s="6">
        <v>0.95</v>
      </c>
      <c r="G32" s="6">
        <v>0.95</v>
      </c>
      <c r="H32" s="6">
        <v>0.95</v>
      </c>
      <c r="I32" s="6">
        <v>0.95</v>
      </c>
      <c r="J32" s="6">
        <v>0.95</v>
      </c>
      <c r="K32" s="6">
        <v>0.95</v>
      </c>
      <c r="L32" s="6">
        <v>0.95</v>
      </c>
      <c r="M32" s="6">
        <v>0.95</v>
      </c>
      <c r="N32" s="6">
        <v>0.95</v>
      </c>
      <c r="O32" s="6">
        <v>0.95</v>
      </c>
      <c r="P32" s="6">
        <v>0.95</v>
      </c>
      <c r="Q32" s="6">
        <v>0.95</v>
      </c>
      <c r="R32" s="6">
        <v>0.95</v>
      </c>
      <c r="S32" s="6">
        <v>0.95</v>
      </c>
      <c r="T32" s="6">
        <v>0.95</v>
      </c>
      <c r="U32" s="6">
        <v>0.95</v>
      </c>
      <c r="V32" s="6">
        <v>0.95</v>
      </c>
      <c r="W32" s="6">
        <v>0.95</v>
      </c>
      <c r="X32" s="6">
        <v>0.95</v>
      </c>
      <c r="Y32" s="6">
        <v>0.95</v>
      </c>
      <c r="Z32" s="6">
        <v>0.95</v>
      </c>
      <c r="AA32" s="6">
        <v>0.95</v>
      </c>
      <c r="AB32" s="6">
        <v>0.95</v>
      </c>
      <c r="AC32" s="6">
        <v>0.95</v>
      </c>
      <c r="AD32" s="6">
        <v>0.95</v>
      </c>
      <c r="AE32" s="6">
        <v>0.95</v>
      </c>
      <c r="AF32" s="6">
        <v>0.95</v>
      </c>
      <c r="AG32" s="6">
        <v>0.95</v>
      </c>
      <c r="AH32" s="6">
        <v>0.95</v>
      </c>
      <c r="AI32" s="6">
        <v>0.95</v>
      </c>
      <c r="AJ32" s="6">
        <v>0.95</v>
      </c>
      <c r="AK32" s="6">
        <v>0.95</v>
      </c>
      <c r="AL32" s="6">
        <v>0.95</v>
      </c>
      <c r="AM32" s="6">
        <v>0.95</v>
      </c>
      <c r="AN32" s="6">
        <v>0.95</v>
      </c>
      <c r="AO32" s="6">
        <v>0.95</v>
      </c>
      <c r="AP32" s="6">
        <v>0.95</v>
      </c>
      <c r="AQ32" s="6">
        <v>0.95</v>
      </c>
      <c r="AR32" s="6">
        <v>0.95</v>
      </c>
      <c r="AS32" s="6">
        <v>0.95</v>
      </c>
      <c r="AT32" s="6">
        <v>0.95</v>
      </c>
      <c r="AU32" s="6">
        <v>0.94217754345469173</v>
      </c>
      <c r="AV32" s="6">
        <v>0.93435508690938351</v>
      </c>
      <c r="AW32" s="6">
        <v>0.92653263036407529</v>
      </c>
      <c r="AX32" s="6">
        <v>0.91871017381876707</v>
      </c>
      <c r="AY32" s="6">
        <v>0.91088771727345885</v>
      </c>
      <c r="AZ32" s="6">
        <v>0.90306526072815063</v>
      </c>
      <c r="BA32" s="6">
        <v>0.89524280418284241</v>
      </c>
      <c r="BB32" s="6">
        <v>0.88742034763753419</v>
      </c>
      <c r="BC32" s="6">
        <v>0.87959789109222597</v>
      </c>
      <c r="BD32" s="6">
        <v>0.87177543454691775</v>
      </c>
      <c r="BE32" s="6">
        <v>0.86395297800160953</v>
      </c>
      <c r="BF32" s="6">
        <v>0.85613052145630131</v>
      </c>
      <c r="BG32" s="6">
        <v>0.84830806491099309</v>
      </c>
      <c r="BH32" s="6">
        <v>0.84048560836568487</v>
      </c>
      <c r="BI32" s="6">
        <v>0.83266315182037665</v>
      </c>
      <c r="BJ32" s="6">
        <v>0.82484069527506843</v>
      </c>
      <c r="BK32" s="6">
        <v>0.8170182387297602</v>
      </c>
      <c r="BL32" s="6">
        <v>0.80919578218445198</v>
      </c>
      <c r="BM32" s="6">
        <v>0.80137332563914376</v>
      </c>
      <c r="BN32" s="6">
        <v>0.79355086909383521</v>
      </c>
      <c r="BO32" s="6">
        <v>0.93707904571662604</v>
      </c>
      <c r="BP32" s="6">
        <v>0.80975947571110107</v>
      </c>
      <c r="BQ32" s="6">
        <v>0.76061929337038436</v>
      </c>
      <c r="BR32" s="6">
        <v>0.7272964451037246</v>
      </c>
      <c r="BS32" s="6">
        <v>0.86748079389169364</v>
      </c>
      <c r="BT32" s="6">
        <v>0.72393081722459818</v>
      </c>
      <c r="BU32" s="6">
        <v>0.80289620273419027</v>
      </c>
      <c r="BV32" s="6">
        <v>0.79520248239415303</v>
      </c>
      <c r="BW32" s="6">
        <v>0.84305062079634863</v>
      </c>
      <c r="BX32" s="6">
        <v>0.75369520183640248</v>
      </c>
      <c r="BY32" s="6">
        <v>0.80775824142482155</v>
      </c>
      <c r="BZ32" s="6">
        <v>0.88046898460654544</v>
      </c>
      <c r="CA32" s="6">
        <v>0.93874141220184293</v>
      </c>
      <c r="CB32" s="6">
        <v>0.78493580240258098</v>
      </c>
      <c r="CC32" s="6">
        <v>0.87725763375415033</v>
      </c>
      <c r="CD32" s="6">
        <v>0.83432293904068722</v>
      </c>
      <c r="CE32" s="6">
        <v>0.84768071287478008</v>
      </c>
      <c r="CF32" s="6">
        <v>0.83120557658383143</v>
      </c>
      <c r="CG32" s="6">
        <v>0.75844899788512432</v>
      </c>
      <c r="CH32" s="6">
        <v>0.76354297151094919</v>
      </c>
      <c r="CI32" s="6">
        <v>0.78439918199330172</v>
      </c>
      <c r="CJ32" s="6">
        <v>0.78439918199330172</v>
      </c>
      <c r="CK32" s="6">
        <v>0.78439918199330172</v>
      </c>
      <c r="CL32" s="6">
        <v>0.78439918199330172</v>
      </c>
      <c r="CM32" s="6">
        <v>0.78439918199330172</v>
      </c>
      <c r="CN32" s="6">
        <v>0.78439918199330172</v>
      </c>
      <c r="CO32" s="6">
        <v>0.78439918199330172</v>
      </c>
      <c r="CP32" s="6">
        <v>0.78439918199330172</v>
      </c>
      <c r="CQ32" s="6">
        <v>0.78439918199330172</v>
      </c>
      <c r="CR32" s="6">
        <v>0.78439918199330172</v>
      </c>
      <c r="CS32" s="6">
        <v>0.78439918199330172</v>
      </c>
      <c r="CT32" s="6">
        <v>0.78439918199330172</v>
      </c>
      <c r="CU32" s="6">
        <v>0.78439918199330172</v>
      </c>
      <c r="CV32" s="6">
        <v>0.78439918199330172</v>
      </c>
      <c r="CW32" s="6">
        <v>0.78439918199330172</v>
      </c>
    </row>
    <row r="33" spans="1:101" x14ac:dyDescent="0.4">
      <c r="A33" s="8">
        <v>31</v>
      </c>
      <c r="B33" s="8" t="s">
        <v>192</v>
      </c>
      <c r="C33" s="8" t="s">
        <v>5</v>
      </c>
      <c r="D33" s="6">
        <v>0.95</v>
      </c>
      <c r="E33" s="6">
        <v>0.95</v>
      </c>
      <c r="F33" s="6">
        <v>0.95</v>
      </c>
      <c r="G33" s="6">
        <v>0.95</v>
      </c>
      <c r="H33" s="6">
        <v>0.95</v>
      </c>
      <c r="I33" s="6">
        <v>0.95</v>
      </c>
      <c r="J33" s="6">
        <v>0.95</v>
      </c>
      <c r="K33" s="6">
        <v>0.95</v>
      </c>
      <c r="L33" s="6">
        <v>0.95</v>
      </c>
      <c r="M33" s="6">
        <v>0.95</v>
      </c>
      <c r="N33" s="6">
        <v>0.95</v>
      </c>
      <c r="O33" s="6">
        <v>0.95</v>
      </c>
      <c r="P33" s="6">
        <v>0.95</v>
      </c>
      <c r="Q33" s="6">
        <v>0.95</v>
      </c>
      <c r="R33" s="6">
        <v>0.95</v>
      </c>
      <c r="S33" s="6">
        <v>0.95</v>
      </c>
      <c r="T33" s="6">
        <v>0.95</v>
      </c>
      <c r="U33" s="6">
        <v>0.95</v>
      </c>
      <c r="V33" s="6">
        <v>0.95</v>
      </c>
      <c r="W33" s="6">
        <v>0.95</v>
      </c>
      <c r="X33" s="6">
        <v>0.95</v>
      </c>
      <c r="Y33" s="6">
        <v>0.95</v>
      </c>
      <c r="Z33" s="6">
        <v>0.95</v>
      </c>
      <c r="AA33" s="6">
        <v>0.95</v>
      </c>
      <c r="AB33" s="6">
        <v>0.95</v>
      </c>
      <c r="AC33" s="6">
        <v>0.95</v>
      </c>
      <c r="AD33" s="6">
        <v>0.95</v>
      </c>
      <c r="AE33" s="6">
        <v>0.95</v>
      </c>
      <c r="AF33" s="6">
        <v>0.95</v>
      </c>
      <c r="AG33" s="6">
        <v>0.95</v>
      </c>
      <c r="AH33" s="6">
        <v>0.95</v>
      </c>
      <c r="AI33" s="6">
        <v>0.95</v>
      </c>
      <c r="AJ33" s="6">
        <v>0.95</v>
      </c>
      <c r="AK33" s="6">
        <v>0.95</v>
      </c>
      <c r="AL33" s="6">
        <v>0.95</v>
      </c>
      <c r="AM33" s="6">
        <v>0.95</v>
      </c>
      <c r="AN33" s="6">
        <v>0.95</v>
      </c>
      <c r="AO33" s="6">
        <v>0.95</v>
      </c>
      <c r="AP33" s="6">
        <v>0.95</v>
      </c>
      <c r="AQ33" s="6">
        <v>0.95</v>
      </c>
      <c r="AR33" s="6">
        <v>0.95</v>
      </c>
      <c r="AS33" s="6">
        <v>0.95</v>
      </c>
      <c r="AT33" s="6">
        <v>0.86</v>
      </c>
      <c r="AU33" s="6">
        <v>0.86</v>
      </c>
      <c r="AV33" s="6">
        <v>0.86</v>
      </c>
      <c r="AW33" s="6">
        <v>0.86</v>
      </c>
      <c r="AX33" s="6">
        <v>0.86</v>
      </c>
      <c r="AY33" s="6">
        <v>0.86</v>
      </c>
      <c r="AZ33" s="6">
        <v>0.86</v>
      </c>
      <c r="BA33" s="6">
        <v>0.86</v>
      </c>
      <c r="BB33" s="6">
        <v>0.89</v>
      </c>
      <c r="BC33" s="6">
        <v>0.872</v>
      </c>
      <c r="BD33" s="6">
        <v>0.85</v>
      </c>
      <c r="BE33" s="6">
        <v>0.876</v>
      </c>
      <c r="BF33" s="6">
        <v>0.86199999999999999</v>
      </c>
      <c r="BG33" s="6">
        <v>0.84799999999999998</v>
      </c>
      <c r="BH33" s="6">
        <v>0.80900000000000005</v>
      </c>
      <c r="BI33" s="6">
        <v>0.81200000000000006</v>
      </c>
      <c r="BJ33" s="6">
        <v>0.79500000000000004</v>
      </c>
      <c r="BK33" s="6">
        <v>0.80100000000000005</v>
      </c>
      <c r="BL33" s="6">
        <v>0.79300000000000004</v>
      </c>
      <c r="BM33" s="6">
        <v>0.77600000000000002</v>
      </c>
      <c r="BN33" s="6">
        <v>0.78100000000000003</v>
      </c>
      <c r="BO33" s="6">
        <v>0.78100000000000003</v>
      </c>
      <c r="BP33" s="6">
        <v>0.74199999999999999</v>
      </c>
      <c r="BQ33" s="6">
        <v>0.74099999999999999</v>
      </c>
      <c r="BR33" s="6">
        <v>0.73</v>
      </c>
      <c r="BS33" s="6">
        <v>0.746</v>
      </c>
      <c r="BT33" s="6">
        <v>0.73299999999999998</v>
      </c>
      <c r="BU33" s="6">
        <v>0.73399999999999999</v>
      </c>
      <c r="BV33" s="6">
        <v>0.74399999999999999</v>
      </c>
      <c r="BW33" s="6">
        <v>0.745</v>
      </c>
      <c r="BX33" s="6">
        <v>0.73299999999999998</v>
      </c>
      <c r="BY33" s="6">
        <v>0.70499999999999996</v>
      </c>
      <c r="BZ33" s="6">
        <v>0.67300000000000004</v>
      </c>
      <c r="CA33" s="6">
        <v>0.67400000000000004</v>
      </c>
      <c r="CB33" s="6">
        <v>0.66600000000000004</v>
      </c>
      <c r="CC33" s="6">
        <v>0.67900000000000005</v>
      </c>
      <c r="CD33" s="6">
        <v>0.67900000000000005</v>
      </c>
      <c r="CE33" s="6">
        <v>0.68200000000000005</v>
      </c>
      <c r="CF33" s="6">
        <v>0.66300000000000003</v>
      </c>
      <c r="CG33" s="6">
        <v>0.67100000000000004</v>
      </c>
      <c r="CH33" s="6">
        <v>0.64500000000000002</v>
      </c>
      <c r="CI33" s="6">
        <v>0.63700000000000001</v>
      </c>
      <c r="CJ33" s="6">
        <v>0.64500000000000002</v>
      </c>
      <c r="CK33" s="6">
        <v>0.66900000000000004</v>
      </c>
      <c r="CL33" s="6">
        <v>0.66200000000000003</v>
      </c>
      <c r="CM33" s="6">
        <v>0.65800000000000003</v>
      </c>
      <c r="CN33" s="6">
        <v>0.67300000000000004</v>
      </c>
      <c r="CO33" s="6">
        <v>0.67700000000000005</v>
      </c>
      <c r="CP33" s="6">
        <v>0.65300000000000002</v>
      </c>
      <c r="CQ33" s="6">
        <v>0.69599999999999995</v>
      </c>
      <c r="CR33" s="6">
        <v>0.67533333333333323</v>
      </c>
      <c r="CS33" s="6">
        <v>0.67533333333333323</v>
      </c>
      <c r="CT33" s="6">
        <v>0.67533333333333323</v>
      </c>
      <c r="CU33" s="6">
        <v>0.67533333333333323</v>
      </c>
      <c r="CV33" s="6">
        <v>0.67533333333333323</v>
      </c>
      <c r="CW33" s="6">
        <v>0.67533333333333323</v>
      </c>
    </row>
    <row r="34" spans="1:101" x14ac:dyDescent="0.4">
      <c r="A34" s="8">
        <v>32</v>
      </c>
      <c r="B34" s="8" t="s">
        <v>193</v>
      </c>
      <c r="C34" s="8" t="s">
        <v>42</v>
      </c>
      <c r="D34" s="6">
        <v>0.95</v>
      </c>
      <c r="E34" s="6">
        <v>0.95</v>
      </c>
      <c r="F34" s="6">
        <v>0.95</v>
      </c>
      <c r="G34" s="6">
        <v>0.95</v>
      </c>
      <c r="H34" s="6">
        <v>0.95</v>
      </c>
      <c r="I34" s="6">
        <v>0.95</v>
      </c>
      <c r="J34" s="6">
        <v>0.95</v>
      </c>
      <c r="K34" s="6">
        <v>0.95</v>
      </c>
      <c r="L34" s="6">
        <v>0.95</v>
      </c>
      <c r="M34" s="6">
        <v>0.95</v>
      </c>
      <c r="N34" s="6">
        <v>0.95</v>
      </c>
      <c r="O34" s="6">
        <v>0.95</v>
      </c>
      <c r="P34" s="6">
        <v>0.95</v>
      </c>
      <c r="Q34" s="6">
        <v>0.95</v>
      </c>
      <c r="R34" s="6">
        <v>0.95</v>
      </c>
      <c r="S34" s="6">
        <v>0.95</v>
      </c>
      <c r="T34" s="6">
        <v>0.95</v>
      </c>
      <c r="U34" s="6">
        <v>0.95</v>
      </c>
      <c r="V34" s="6">
        <v>0.95</v>
      </c>
      <c r="W34" s="6">
        <v>0.95</v>
      </c>
      <c r="X34" s="6">
        <v>0.95</v>
      </c>
      <c r="Y34" s="6">
        <v>0.95</v>
      </c>
      <c r="Z34" s="6">
        <v>0.95</v>
      </c>
      <c r="AA34" s="6">
        <v>0.95</v>
      </c>
      <c r="AB34" s="6">
        <v>0.95</v>
      </c>
      <c r="AC34" s="6">
        <v>0.95</v>
      </c>
      <c r="AD34" s="6">
        <v>0.95</v>
      </c>
      <c r="AE34" s="6">
        <v>0.95</v>
      </c>
      <c r="AF34" s="6">
        <v>0.95</v>
      </c>
      <c r="AG34" s="6">
        <v>0.95</v>
      </c>
      <c r="AH34" s="6">
        <v>0.95</v>
      </c>
      <c r="AI34" s="6">
        <v>0.95</v>
      </c>
      <c r="AJ34" s="6">
        <v>0.95</v>
      </c>
      <c r="AK34" s="6">
        <v>0.95</v>
      </c>
      <c r="AL34" s="6">
        <v>0.95</v>
      </c>
      <c r="AM34" s="6">
        <v>0.95</v>
      </c>
      <c r="AN34" s="6">
        <v>0.95</v>
      </c>
      <c r="AO34" s="6">
        <v>0.95</v>
      </c>
      <c r="AP34" s="6">
        <v>0.95</v>
      </c>
      <c r="AQ34" s="6">
        <v>0.95</v>
      </c>
      <c r="AR34" s="6">
        <v>0.95</v>
      </c>
      <c r="AS34" s="6">
        <v>0.95</v>
      </c>
      <c r="AT34" s="6">
        <v>0.95</v>
      </c>
      <c r="AU34" s="6">
        <v>0.94699999999999995</v>
      </c>
      <c r="AV34" s="6">
        <v>0.94399999999999995</v>
      </c>
      <c r="AW34" s="6">
        <v>0.94099999999999995</v>
      </c>
      <c r="AX34" s="6">
        <v>0.93799999999999994</v>
      </c>
      <c r="AY34" s="6">
        <v>0.93499999999999994</v>
      </c>
      <c r="AZ34" s="6">
        <v>0.93199999999999994</v>
      </c>
      <c r="BA34" s="6">
        <v>0.92899999999999994</v>
      </c>
      <c r="BB34" s="6">
        <v>0.92599999999999993</v>
      </c>
      <c r="BC34" s="6">
        <v>0.92299999999999993</v>
      </c>
      <c r="BD34" s="6">
        <v>0.91999999999999993</v>
      </c>
      <c r="BE34" s="6">
        <v>0.91699999999999993</v>
      </c>
      <c r="BF34" s="6">
        <v>0.91399999999999992</v>
      </c>
      <c r="BG34" s="6">
        <v>0.91099999999999992</v>
      </c>
      <c r="BH34" s="6">
        <v>0.90799999999999992</v>
      </c>
      <c r="BI34" s="6">
        <v>0.90499999999999992</v>
      </c>
      <c r="BJ34" s="6">
        <v>0.90199999999999991</v>
      </c>
      <c r="BK34" s="6">
        <v>0.89899999999999991</v>
      </c>
      <c r="BL34" s="6">
        <v>0.89599999999999991</v>
      </c>
      <c r="BM34" s="6">
        <v>0.8929999999999999</v>
      </c>
      <c r="BN34" s="6">
        <v>0.89</v>
      </c>
      <c r="BO34" s="6">
        <v>0.88700000000000045</v>
      </c>
      <c r="BP34" s="6">
        <v>0.88400000000000034</v>
      </c>
      <c r="BQ34" s="6">
        <v>0.88100000000000023</v>
      </c>
      <c r="BR34" s="6">
        <v>0.87800000000000011</v>
      </c>
      <c r="BS34" s="6">
        <v>0.875</v>
      </c>
      <c r="BT34" s="6">
        <v>0.87199999999999989</v>
      </c>
      <c r="BU34" s="6">
        <v>0.86899999999999977</v>
      </c>
      <c r="BV34" s="6">
        <v>0.86600000000000055</v>
      </c>
      <c r="BW34" s="6">
        <v>0.86300000000000043</v>
      </c>
      <c r="BX34" s="6">
        <v>0.86</v>
      </c>
      <c r="BY34" s="6">
        <v>0.84999999999999787</v>
      </c>
      <c r="BZ34" s="6">
        <v>0.83999999999999986</v>
      </c>
      <c r="CA34" s="6">
        <v>0.82999999999999829</v>
      </c>
      <c r="CB34" s="6">
        <v>0.82000000000000028</v>
      </c>
      <c r="CC34" s="6">
        <v>0.81</v>
      </c>
      <c r="CD34" s="6">
        <v>0.79</v>
      </c>
      <c r="CE34" s="6">
        <v>0.79</v>
      </c>
      <c r="CF34" s="6">
        <v>0.79</v>
      </c>
      <c r="CG34" s="6">
        <v>0.79</v>
      </c>
      <c r="CH34" s="6">
        <v>0.79</v>
      </c>
      <c r="CI34" s="6">
        <v>0.79</v>
      </c>
      <c r="CJ34" s="6">
        <v>0.79</v>
      </c>
      <c r="CK34" s="6">
        <v>0.79</v>
      </c>
      <c r="CL34" s="6">
        <v>0.79</v>
      </c>
      <c r="CM34" s="6">
        <v>0.79</v>
      </c>
      <c r="CN34" s="6">
        <v>0.79</v>
      </c>
      <c r="CO34" s="6">
        <v>0.79</v>
      </c>
      <c r="CP34" s="6">
        <v>0.79</v>
      </c>
      <c r="CQ34" s="6">
        <v>0.79</v>
      </c>
      <c r="CR34" s="6">
        <v>0.79</v>
      </c>
      <c r="CS34" s="6">
        <v>0.79</v>
      </c>
      <c r="CT34" s="6">
        <v>0.79</v>
      </c>
      <c r="CU34" s="6">
        <v>0.79</v>
      </c>
      <c r="CV34" s="6">
        <v>0.79</v>
      </c>
      <c r="CW34" s="6">
        <v>0.79</v>
      </c>
    </row>
    <row r="35" spans="1:101" x14ac:dyDescent="0.4">
      <c r="A35" s="8">
        <v>33</v>
      </c>
      <c r="B35" s="8" t="s">
        <v>194</v>
      </c>
      <c r="C35" s="8" t="s">
        <v>102</v>
      </c>
      <c r="D35" s="6">
        <v>0.95</v>
      </c>
      <c r="E35" s="6">
        <v>0.95</v>
      </c>
      <c r="F35" s="6">
        <v>0.95</v>
      </c>
      <c r="G35" s="6">
        <v>0.95</v>
      </c>
      <c r="H35" s="6">
        <v>0.95</v>
      </c>
      <c r="I35" s="6">
        <v>0.95</v>
      </c>
      <c r="J35" s="6">
        <v>0.95</v>
      </c>
      <c r="K35" s="6">
        <v>0.95</v>
      </c>
      <c r="L35" s="6">
        <v>0.95</v>
      </c>
      <c r="M35" s="6">
        <v>0.95</v>
      </c>
      <c r="N35" s="6">
        <v>0.95</v>
      </c>
      <c r="O35" s="6">
        <v>0.95</v>
      </c>
      <c r="P35" s="6">
        <v>0.95</v>
      </c>
      <c r="Q35" s="6">
        <v>0.95</v>
      </c>
      <c r="R35" s="6">
        <v>0.95</v>
      </c>
      <c r="S35" s="6">
        <v>0.95</v>
      </c>
      <c r="T35" s="6">
        <v>0.95</v>
      </c>
      <c r="U35" s="6">
        <v>0.95</v>
      </c>
      <c r="V35" s="6">
        <v>0.95</v>
      </c>
      <c r="W35" s="6">
        <v>0.95</v>
      </c>
      <c r="X35" s="6">
        <v>0.95</v>
      </c>
      <c r="Y35" s="6">
        <v>0.95</v>
      </c>
      <c r="Z35" s="6">
        <v>0.95</v>
      </c>
      <c r="AA35" s="6">
        <v>0.95</v>
      </c>
      <c r="AB35" s="6">
        <v>0.95</v>
      </c>
      <c r="AC35" s="6">
        <v>0.95</v>
      </c>
      <c r="AD35" s="6">
        <v>0.95</v>
      </c>
      <c r="AE35" s="6">
        <v>0.95</v>
      </c>
      <c r="AF35" s="6">
        <v>0.95</v>
      </c>
      <c r="AG35" s="6">
        <v>0.95</v>
      </c>
      <c r="AH35" s="6">
        <v>0.95</v>
      </c>
      <c r="AI35" s="6">
        <v>0.95</v>
      </c>
      <c r="AJ35" s="6">
        <v>0.95</v>
      </c>
      <c r="AK35" s="6">
        <v>0.95</v>
      </c>
      <c r="AL35" s="6">
        <v>0.95</v>
      </c>
      <c r="AM35" s="6">
        <v>0.95</v>
      </c>
      <c r="AN35" s="6">
        <v>0.95</v>
      </c>
      <c r="AO35" s="6">
        <v>0.95</v>
      </c>
      <c r="AP35" s="6">
        <v>0.95</v>
      </c>
      <c r="AQ35" s="6">
        <v>0.95</v>
      </c>
      <c r="AR35" s="6">
        <v>0.95</v>
      </c>
      <c r="AS35" s="6">
        <v>0.95</v>
      </c>
      <c r="AT35" s="6">
        <v>0.95</v>
      </c>
      <c r="AU35" s="6">
        <v>0.94447096931966079</v>
      </c>
      <c r="AV35" s="6">
        <v>0.93894193863932163</v>
      </c>
      <c r="AW35" s="6">
        <v>0.93341290795898246</v>
      </c>
      <c r="AX35" s="6">
        <v>0.9278838772786433</v>
      </c>
      <c r="AY35" s="6">
        <v>0.92235484659830413</v>
      </c>
      <c r="AZ35" s="6">
        <v>0.91682581591796497</v>
      </c>
      <c r="BA35" s="6">
        <v>0.91129678523762581</v>
      </c>
      <c r="BB35" s="6">
        <v>0.90576775455728664</v>
      </c>
      <c r="BC35" s="6">
        <v>0.90023872387694748</v>
      </c>
      <c r="BD35" s="6">
        <v>0.89470969319660831</v>
      </c>
      <c r="BE35" s="6">
        <v>0.88918066251626915</v>
      </c>
      <c r="BF35" s="6">
        <v>0.88365163183592998</v>
      </c>
      <c r="BG35" s="6">
        <v>0.87812260115559082</v>
      </c>
      <c r="BH35" s="6">
        <v>0.87259357047525166</v>
      </c>
      <c r="BI35" s="6">
        <v>0.86706453979491249</v>
      </c>
      <c r="BJ35" s="6">
        <v>0.86153550911457333</v>
      </c>
      <c r="BK35" s="6">
        <v>0.85600647843423416</v>
      </c>
      <c r="BL35" s="6">
        <v>0.850477447753895</v>
      </c>
      <c r="BM35" s="6">
        <v>0.84494841707355584</v>
      </c>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c r="CP35" s="6"/>
      <c r="CQ35" s="6"/>
      <c r="CR35" s="6"/>
      <c r="CS35" s="6"/>
      <c r="CT35" s="6"/>
      <c r="CU35" s="6"/>
      <c r="CV35" s="6"/>
      <c r="CW35" s="6"/>
    </row>
    <row r="36" spans="1:101" x14ac:dyDescent="0.4">
      <c r="A36" s="8">
        <v>34</v>
      </c>
      <c r="B36" s="8" t="s">
        <v>195</v>
      </c>
      <c r="C36" s="8" t="s">
        <v>121</v>
      </c>
      <c r="D36" s="6">
        <v>0.95</v>
      </c>
      <c r="E36" s="6">
        <v>0.95</v>
      </c>
      <c r="F36" s="6">
        <v>0.95</v>
      </c>
      <c r="G36" s="6">
        <v>0.95</v>
      </c>
      <c r="H36" s="6">
        <v>0.95</v>
      </c>
      <c r="I36" s="6">
        <v>0.95</v>
      </c>
      <c r="J36" s="6">
        <v>0.95</v>
      </c>
      <c r="K36" s="6">
        <v>0.95</v>
      </c>
      <c r="L36" s="6">
        <v>0.95</v>
      </c>
      <c r="M36" s="6">
        <v>0.95</v>
      </c>
      <c r="N36" s="6">
        <v>0.95</v>
      </c>
      <c r="O36" s="6">
        <v>0.95</v>
      </c>
      <c r="P36" s="6">
        <v>0.95</v>
      </c>
      <c r="Q36" s="6">
        <v>0.95</v>
      </c>
      <c r="R36" s="6">
        <v>0.95</v>
      </c>
      <c r="S36" s="6">
        <v>0.95</v>
      </c>
      <c r="T36" s="6">
        <v>0.95</v>
      </c>
      <c r="U36" s="6">
        <v>0.95</v>
      </c>
      <c r="V36" s="6">
        <v>0.95</v>
      </c>
      <c r="W36" s="6">
        <v>0.95</v>
      </c>
      <c r="X36" s="6">
        <v>0.95</v>
      </c>
      <c r="Y36" s="6">
        <v>0.95</v>
      </c>
      <c r="Z36" s="6">
        <v>0.95</v>
      </c>
      <c r="AA36" s="6">
        <v>0.95</v>
      </c>
      <c r="AB36" s="6">
        <v>0.95</v>
      </c>
      <c r="AC36" s="6">
        <v>0.95</v>
      </c>
      <c r="AD36" s="6">
        <v>0.95</v>
      </c>
      <c r="AE36" s="6">
        <v>0.95</v>
      </c>
      <c r="AF36" s="6">
        <v>0.95</v>
      </c>
      <c r="AG36" s="6">
        <v>0.95</v>
      </c>
      <c r="AH36" s="6">
        <v>0.95</v>
      </c>
      <c r="AI36" s="6">
        <v>0.95</v>
      </c>
      <c r="AJ36" s="6">
        <v>0.95</v>
      </c>
      <c r="AK36" s="6">
        <v>0.95</v>
      </c>
      <c r="AL36" s="6">
        <v>0.95</v>
      </c>
      <c r="AM36" s="6">
        <v>0.95</v>
      </c>
      <c r="AN36" s="6">
        <v>0.95</v>
      </c>
      <c r="AO36" s="6">
        <v>0.95</v>
      </c>
      <c r="AP36" s="6">
        <v>0.95</v>
      </c>
      <c r="AQ36" s="6">
        <v>0.95</v>
      </c>
      <c r="AR36" s="6">
        <v>0.95</v>
      </c>
      <c r="AS36" s="6">
        <v>0.95</v>
      </c>
      <c r="AT36" s="6">
        <v>0.95</v>
      </c>
      <c r="AU36" s="6">
        <v>0.94799999999999995</v>
      </c>
      <c r="AV36" s="6">
        <v>0.94599999999999995</v>
      </c>
      <c r="AW36" s="6">
        <v>0.94399999999999995</v>
      </c>
      <c r="AX36" s="6">
        <v>0.94199999999999995</v>
      </c>
      <c r="AY36" s="6">
        <v>0.94</v>
      </c>
      <c r="AZ36" s="6">
        <v>0.93799999999999994</v>
      </c>
      <c r="BA36" s="6">
        <v>0.93599999999999994</v>
      </c>
      <c r="BB36" s="6">
        <v>0.93399999999999994</v>
      </c>
      <c r="BC36" s="6">
        <v>0.93199999999999994</v>
      </c>
      <c r="BD36" s="6">
        <v>0.92999999999999994</v>
      </c>
      <c r="BE36" s="6">
        <v>0.92799999999999994</v>
      </c>
      <c r="BF36" s="6">
        <v>0.92599999999999993</v>
      </c>
      <c r="BG36" s="6">
        <v>0.92399999999999993</v>
      </c>
      <c r="BH36" s="6">
        <v>0.92199999999999993</v>
      </c>
      <c r="BI36" s="6">
        <v>0.91999999999999993</v>
      </c>
      <c r="BJ36" s="6">
        <v>0.91799999999999993</v>
      </c>
      <c r="BK36" s="6">
        <v>0.91599999999999993</v>
      </c>
      <c r="BL36" s="6">
        <v>0.91399999999999992</v>
      </c>
      <c r="BM36" s="6">
        <v>0.91199999999999992</v>
      </c>
      <c r="BN36" s="6">
        <v>0.91</v>
      </c>
      <c r="BO36" s="6">
        <v>0.90700000000000003</v>
      </c>
      <c r="BP36" s="6">
        <v>0.90399999999999991</v>
      </c>
      <c r="BQ36" s="6">
        <v>0.9009999999999998</v>
      </c>
      <c r="BR36" s="6">
        <v>0.89799999999999969</v>
      </c>
      <c r="BS36" s="6">
        <v>0.89499999999999957</v>
      </c>
      <c r="BT36" s="6">
        <v>0.89199999999999946</v>
      </c>
      <c r="BU36" s="6">
        <v>0.88899999999999935</v>
      </c>
      <c r="BV36" s="6">
        <v>0.88600000000000012</v>
      </c>
      <c r="BW36" s="6">
        <v>0.88300000000000001</v>
      </c>
      <c r="BX36" s="6">
        <v>0.88</v>
      </c>
      <c r="BY36" s="6">
        <v>0.87400000000000055</v>
      </c>
      <c r="BZ36" s="6">
        <v>0.86800000000000033</v>
      </c>
      <c r="CA36" s="6">
        <v>0.8620000000000001</v>
      </c>
      <c r="CB36" s="6">
        <v>0.85599999999999987</v>
      </c>
      <c r="CC36" s="6">
        <v>0.85</v>
      </c>
      <c r="CD36" s="6">
        <v>0.84</v>
      </c>
      <c r="CE36" s="6">
        <v>0.84</v>
      </c>
      <c r="CF36" s="6">
        <v>0.84</v>
      </c>
      <c r="CG36" s="6">
        <v>0.84</v>
      </c>
      <c r="CH36" s="6">
        <v>0.84</v>
      </c>
      <c r="CI36" s="6">
        <v>0.84</v>
      </c>
      <c r="CJ36" s="6">
        <v>0.84</v>
      </c>
      <c r="CK36" s="6">
        <v>0.84</v>
      </c>
      <c r="CL36" s="6">
        <v>0.84</v>
      </c>
      <c r="CM36" s="6">
        <v>0.84</v>
      </c>
      <c r="CN36" s="6">
        <v>0.84</v>
      </c>
      <c r="CO36" s="6">
        <v>0.84</v>
      </c>
      <c r="CP36" s="6">
        <v>0.84</v>
      </c>
      <c r="CQ36" s="6">
        <v>0.84</v>
      </c>
      <c r="CR36" s="6">
        <v>0.84</v>
      </c>
      <c r="CS36" s="6">
        <v>0.84</v>
      </c>
      <c r="CT36" s="6">
        <v>0.84</v>
      </c>
      <c r="CU36" s="6">
        <v>0.84</v>
      </c>
      <c r="CV36" s="6">
        <v>0.84</v>
      </c>
      <c r="CW36" s="6">
        <v>0.84</v>
      </c>
    </row>
    <row r="37" spans="1:101" x14ac:dyDescent="0.4">
      <c r="A37" s="8">
        <v>35</v>
      </c>
      <c r="B37" s="8" t="s">
        <v>196</v>
      </c>
      <c r="C37" s="8" t="s">
        <v>219</v>
      </c>
      <c r="D37" s="6">
        <v>0.95</v>
      </c>
      <c r="E37" s="6">
        <v>0.95</v>
      </c>
      <c r="F37" s="6">
        <v>0.95</v>
      </c>
      <c r="G37" s="6">
        <v>0.95</v>
      </c>
      <c r="H37" s="6">
        <v>0.95</v>
      </c>
      <c r="I37" s="6">
        <v>0.95</v>
      </c>
      <c r="J37" s="6">
        <v>0.95</v>
      </c>
      <c r="K37" s="6">
        <v>0.95</v>
      </c>
      <c r="L37" s="6">
        <v>0.95</v>
      </c>
      <c r="M37" s="6">
        <v>0.95</v>
      </c>
      <c r="N37" s="6">
        <v>0.95</v>
      </c>
      <c r="O37" s="6">
        <v>0.95</v>
      </c>
      <c r="P37" s="6">
        <v>0.95</v>
      </c>
      <c r="Q37" s="6">
        <v>0.95</v>
      </c>
      <c r="R37" s="6">
        <v>0.95</v>
      </c>
      <c r="S37" s="6">
        <v>0.95</v>
      </c>
      <c r="T37" s="6">
        <v>0.95</v>
      </c>
      <c r="U37" s="6">
        <v>0.95</v>
      </c>
      <c r="V37" s="6">
        <v>0.95</v>
      </c>
      <c r="W37" s="6">
        <v>0.95</v>
      </c>
      <c r="X37" s="6">
        <v>0.95</v>
      </c>
      <c r="Y37" s="6">
        <v>0.95</v>
      </c>
      <c r="Z37" s="6">
        <v>0.95</v>
      </c>
      <c r="AA37" s="6">
        <v>0.95</v>
      </c>
      <c r="AB37" s="6">
        <v>0.95</v>
      </c>
      <c r="AC37" s="6">
        <v>0.95</v>
      </c>
      <c r="AD37" s="6">
        <v>0.95</v>
      </c>
      <c r="AE37" s="6">
        <v>0.95</v>
      </c>
      <c r="AF37" s="6">
        <v>0.95</v>
      </c>
      <c r="AG37" s="6">
        <v>0.95</v>
      </c>
      <c r="AH37" s="6">
        <v>0.95</v>
      </c>
      <c r="AI37" s="6">
        <v>0.95</v>
      </c>
      <c r="AJ37" s="6">
        <v>0.95</v>
      </c>
      <c r="AK37" s="6">
        <v>0.95</v>
      </c>
      <c r="AL37" s="6">
        <v>0.95</v>
      </c>
      <c r="AM37" s="6">
        <v>0.95</v>
      </c>
      <c r="AN37" s="6">
        <v>0.95</v>
      </c>
      <c r="AO37" s="6">
        <v>0.95</v>
      </c>
      <c r="AP37" s="6">
        <v>0.95</v>
      </c>
      <c r="AQ37" s="6">
        <v>0.95</v>
      </c>
      <c r="AR37" s="6">
        <v>0.95</v>
      </c>
      <c r="AS37" s="6">
        <v>0.95</v>
      </c>
      <c r="AT37" s="6">
        <v>0.95</v>
      </c>
      <c r="AU37" s="6">
        <v>0.94909969257795346</v>
      </c>
      <c r="AV37" s="6">
        <v>0.94819938515590696</v>
      </c>
      <c r="AW37" s="6">
        <v>0.94729907773386046</v>
      </c>
      <c r="AX37" s="6">
        <v>0.94639877031181396</v>
      </c>
      <c r="AY37" s="6">
        <v>0.94549846288976747</v>
      </c>
      <c r="AZ37" s="6">
        <v>0.94459815546772097</v>
      </c>
      <c r="BA37" s="6">
        <v>0.94369784804567447</v>
      </c>
      <c r="BB37" s="6">
        <v>0.94279754062362797</v>
      </c>
      <c r="BC37" s="6">
        <v>0.94189723320158147</v>
      </c>
      <c r="BD37" s="6">
        <v>0.94099692577953498</v>
      </c>
      <c r="BE37" s="6">
        <v>0.94009661835748848</v>
      </c>
      <c r="BF37" s="6">
        <v>0.93919631093544198</v>
      </c>
      <c r="BG37" s="6">
        <v>0.93829600351339548</v>
      </c>
      <c r="BH37" s="6">
        <v>0.93739569609134898</v>
      </c>
      <c r="BI37" s="6">
        <v>0.93649538866930249</v>
      </c>
      <c r="BJ37" s="6">
        <v>0.93559508124725599</v>
      </c>
      <c r="BK37" s="6">
        <v>0.93469477382520949</v>
      </c>
      <c r="BL37" s="6">
        <v>0.93379446640316299</v>
      </c>
      <c r="BM37" s="6">
        <v>0.93289415898111649</v>
      </c>
      <c r="BN37" s="6">
        <v>0.93199385155907</v>
      </c>
      <c r="BO37" s="6">
        <v>0.9310935441370235</v>
      </c>
      <c r="BP37" s="6">
        <v>0.930193236714977</v>
      </c>
      <c r="BQ37" s="6">
        <v>0.9292929292929305</v>
      </c>
      <c r="BR37" s="6">
        <v>0.92839262187088401</v>
      </c>
      <c r="BS37" s="6">
        <v>0.92749231444883751</v>
      </c>
      <c r="BT37" s="6">
        <v>0.92659200702679101</v>
      </c>
      <c r="BU37" s="6">
        <v>0.92569169960474451</v>
      </c>
      <c r="BV37" s="6">
        <v>0.92479139218269801</v>
      </c>
      <c r="BW37" s="6">
        <v>0.92389108476065152</v>
      </c>
      <c r="BX37" s="6">
        <v>0.92299077733860502</v>
      </c>
      <c r="BY37" s="6">
        <v>0.92209046991655852</v>
      </c>
      <c r="BZ37" s="6">
        <v>0.92119016249451202</v>
      </c>
      <c r="CA37" s="6">
        <v>0.92028985507246441</v>
      </c>
      <c r="CB37" s="6">
        <v>0.88652321630804021</v>
      </c>
      <c r="CC37" s="6">
        <v>0.84835123483553032</v>
      </c>
      <c r="CD37" s="6">
        <v>0.88051644498859039</v>
      </c>
      <c r="CE37" s="6">
        <v>0.88657379566020145</v>
      </c>
      <c r="CF37" s="6">
        <v>0.88657379566020145</v>
      </c>
      <c r="CG37" s="6">
        <v>0.88657379566020145</v>
      </c>
      <c r="CH37" s="6">
        <v>0.94270040683158574</v>
      </c>
      <c r="CI37" s="6">
        <v>0.87922684140167817</v>
      </c>
      <c r="CJ37" s="6">
        <v>0.8969157417848731</v>
      </c>
      <c r="CK37" s="6">
        <v>0.96356455045085065</v>
      </c>
      <c r="CL37" s="6">
        <v>0.96356455045085065</v>
      </c>
      <c r="CM37" s="6">
        <v>0.92691042593615169</v>
      </c>
      <c r="CN37" s="6">
        <v>0.95134650894595107</v>
      </c>
      <c r="CO37" s="6">
        <v>0.95134650894595107</v>
      </c>
      <c r="CP37" s="6">
        <v>0.94320114794268461</v>
      </c>
      <c r="CQ37" s="6">
        <v>1.9513465089459501</v>
      </c>
      <c r="CR37" s="6">
        <v>1.2819647219448618</v>
      </c>
      <c r="CS37" s="6">
        <v>2.9513465089459499</v>
      </c>
      <c r="CT37" s="6">
        <v>2.0615525799455874</v>
      </c>
      <c r="CU37" s="6">
        <v>3.9513465089459499</v>
      </c>
      <c r="CV37" s="6">
        <v>3.9513465089459499</v>
      </c>
      <c r="CW37" s="6">
        <v>3.9513465089459499</v>
      </c>
    </row>
    <row r="38" spans="1:101" x14ac:dyDescent="0.4">
      <c r="A38" s="8">
        <v>36</v>
      </c>
      <c r="B38" s="8" t="s">
        <v>197</v>
      </c>
      <c r="C38" s="8" t="s">
        <v>138</v>
      </c>
      <c r="D38" s="6">
        <v>0.95</v>
      </c>
      <c r="E38" s="6">
        <v>0.95</v>
      </c>
      <c r="F38" s="6">
        <v>0.95</v>
      </c>
      <c r="G38" s="6">
        <v>0.95</v>
      </c>
      <c r="H38" s="6">
        <v>0.95</v>
      </c>
      <c r="I38" s="6">
        <v>0.95</v>
      </c>
      <c r="J38" s="6">
        <v>0.95</v>
      </c>
      <c r="K38" s="6">
        <v>0.95</v>
      </c>
      <c r="L38" s="6">
        <v>0.95</v>
      </c>
      <c r="M38" s="6">
        <v>0.95</v>
      </c>
      <c r="N38" s="6">
        <v>0.95</v>
      </c>
      <c r="O38" s="6">
        <v>0.95</v>
      </c>
      <c r="P38" s="6">
        <v>0.95</v>
      </c>
      <c r="Q38" s="6">
        <v>0.95</v>
      </c>
      <c r="R38" s="6">
        <v>0.95</v>
      </c>
      <c r="S38" s="6">
        <v>0.95</v>
      </c>
      <c r="T38" s="6">
        <v>0.95</v>
      </c>
      <c r="U38" s="6">
        <v>0.95</v>
      </c>
      <c r="V38" s="6">
        <v>0.95</v>
      </c>
      <c r="W38" s="6">
        <v>0.95</v>
      </c>
      <c r="X38" s="6">
        <v>0.95</v>
      </c>
      <c r="Y38" s="6">
        <v>0.95</v>
      </c>
      <c r="Z38" s="6">
        <v>0.95</v>
      </c>
      <c r="AA38" s="6">
        <v>0.95</v>
      </c>
      <c r="AB38" s="6">
        <v>0.95</v>
      </c>
      <c r="AC38" s="6">
        <v>0.95</v>
      </c>
      <c r="AD38" s="6">
        <v>0.95</v>
      </c>
      <c r="AE38" s="6">
        <v>0.95</v>
      </c>
      <c r="AF38" s="6">
        <v>0.95</v>
      </c>
      <c r="AG38" s="6">
        <v>0.95</v>
      </c>
      <c r="AH38" s="6">
        <v>0.95</v>
      </c>
      <c r="AI38" s="6">
        <v>0.95</v>
      </c>
      <c r="AJ38" s="6">
        <v>0.95</v>
      </c>
      <c r="AK38" s="6">
        <v>0.95</v>
      </c>
      <c r="AL38" s="6">
        <v>0.95</v>
      </c>
      <c r="AM38" s="6">
        <v>0.95</v>
      </c>
      <c r="AN38" s="6">
        <v>0.95</v>
      </c>
      <c r="AO38" s="6">
        <v>0.95</v>
      </c>
      <c r="AP38" s="6">
        <v>0.95</v>
      </c>
      <c r="AQ38" s="6">
        <v>0.95</v>
      </c>
      <c r="AR38" s="6">
        <v>0.95</v>
      </c>
      <c r="AS38" s="6">
        <v>0.95</v>
      </c>
      <c r="AT38" s="6">
        <v>0.95</v>
      </c>
      <c r="AU38" s="6">
        <v>0.94582316036851966</v>
      </c>
      <c r="AV38" s="6">
        <v>0.94164632073703936</v>
      </c>
      <c r="AW38" s="6">
        <v>0.93746948110555905</v>
      </c>
      <c r="AX38" s="6">
        <v>0.93329264147407875</v>
      </c>
      <c r="AY38" s="6">
        <v>0.92911580184259845</v>
      </c>
      <c r="AZ38" s="6">
        <v>0.92493896221111815</v>
      </c>
      <c r="BA38" s="6">
        <v>0.92076212257963785</v>
      </c>
      <c r="BB38" s="6">
        <v>0.91658528294815755</v>
      </c>
      <c r="BC38" s="6">
        <v>0.91240844331667725</v>
      </c>
      <c r="BD38" s="6">
        <v>0.90823160368519695</v>
      </c>
      <c r="BE38" s="6">
        <v>0.90405476405371665</v>
      </c>
      <c r="BF38" s="6">
        <v>0.89987792442223635</v>
      </c>
      <c r="BG38" s="6">
        <v>0.89570108479075605</v>
      </c>
      <c r="BH38" s="6">
        <v>0.89152424515927575</v>
      </c>
      <c r="BI38" s="6">
        <v>0.88734740552779545</v>
      </c>
      <c r="BJ38" s="6">
        <v>0.88317056589631515</v>
      </c>
      <c r="BK38" s="6">
        <v>0.87899372626483485</v>
      </c>
      <c r="BL38" s="6">
        <v>0.87481688663335455</v>
      </c>
      <c r="BM38" s="6">
        <v>0.87064004700187425</v>
      </c>
      <c r="BN38" s="6">
        <v>0.86646320737039395</v>
      </c>
      <c r="BO38" s="6">
        <v>0.87025206551280199</v>
      </c>
      <c r="BP38" s="6">
        <v>0.86811778179291199</v>
      </c>
      <c r="BQ38" s="6">
        <v>0.86925490261449401</v>
      </c>
      <c r="BR38" s="6">
        <v>0.86767495408350703</v>
      </c>
      <c r="BS38" s="6">
        <v>0.86378925904080806</v>
      </c>
      <c r="BT38" s="6">
        <v>0.863924659403285</v>
      </c>
      <c r="BU38" s="6">
        <v>0.86859045225667797</v>
      </c>
      <c r="BV38" s="6">
        <v>0.86856932240768003</v>
      </c>
      <c r="BW38" s="6">
        <v>0.86356970713661796</v>
      </c>
      <c r="BX38" s="6">
        <v>0.85433670617296298</v>
      </c>
      <c r="BY38" s="6">
        <v>0.84365863798388796</v>
      </c>
      <c r="BZ38" s="6">
        <v>0.83128800000000003</v>
      </c>
      <c r="CA38" s="6">
        <v>0.82412399999999997</v>
      </c>
      <c r="CB38" s="6">
        <v>0.80730299999999999</v>
      </c>
      <c r="CC38" s="6">
        <v>0.78228799999999998</v>
      </c>
      <c r="CD38" s="6">
        <v>0.76111200000000001</v>
      </c>
      <c r="CE38" s="6">
        <v>0.74704099999999996</v>
      </c>
      <c r="CF38" s="6">
        <v>0.74661299999999997</v>
      </c>
      <c r="CG38" s="6">
        <v>0.74990900000000005</v>
      </c>
      <c r="CH38" s="6">
        <v>0.75148800000000004</v>
      </c>
      <c r="CI38" s="6">
        <v>0.75900900000000004</v>
      </c>
      <c r="CJ38" s="6">
        <v>0.77170099999999997</v>
      </c>
      <c r="CK38" s="6">
        <v>0.78834599999999999</v>
      </c>
      <c r="CL38" s="6">
        <v>0.79496800000000001</v>
      </c>
      <c r="CM38" s="6">
        <v>0.79526799999999997</v>
      </c>
      <c r="CN38" s="6">
        <v>0.79352400000000001</v>
      </c>
      <c r="CO38" s="6">
        <v>0.79107799999999995</v>
      </c>
      <c r="CP38" s="6">
        <v>0.78958899999999999</v>
      </c>
      <c r="CQ38" s="6">
        <v>0.78935599999999995</v>
      </c>
      <c r="CR38" s="6">
        <v>0.78939999999999999</v>
      </c>
      <c r="CS38" s="6">
        <v>0.78944833333333342</v>
      </c>
      <c r="CT38" s="6">
        <v>0.78944833333333342</v>
      </c>
      <c r="CU38" s="6">
        <v>0.78944833333333342</v>
      </c>
      <c r="CV38" s="6">
        <v>0.78944833333333342</v>
      </c>
      <c r="CW38" s="6">
        <v>0.78944833333333342</v>
      </c>
    </row>
    <row r="39" spans="1:101" x14ac:dyDescent="0.4">
      <c r="A39" s="8">
        <v>37</v>
      </c>
      <c r="B39" s="8" t="s">
        <v>198</v>
      </c>
      <c r="C39" s="8" t="s">
        <v>205</v>
      </c>
      <c r="D39" s="6">
        <v>0.95</v>
      </c>
      <c r="E39" s="6">
        <v>0.95</v>
      </c>
      <c r="F39" s="6">
        <v>0.95</v>
      </c>
      <c r="G39" s="6">
        <v>0.95</v>
      </c>
      <c r="H39" s="6">
        <v>0.95</v>
      </c>
      <c r="I39" s="6">
        <v>0.95</v>
      </c>
      <c r="J39" s="6">
        <v>0.95</v>
      </c>
      <c r="K39" s="6">
        <v>0.95</v>
      </c>
      <c r="L39" s="6">
        <v>0.95</v>
      </c>
      <c r="M39" s="6">
        <v>0.95</v>
      </c>
      <c r="N39" s="6">
        <v>0.95</v>
      </c>
      <c r="O39" s="6">
        <v>0.95</v>
      </c>
      <c r="P39" s="6">
        <v>0.95</v>
      </c>
      <c r="Q39" s="6">
        <v>0.95</v>
      </c>
      <c r="R39" s="6">
        <v>0.95</v>
      </c>
      <c r="S39" s="6">
        <v>0.95</v>
      </c>
      <c r="T39" s="6">
        <v>0.95</v>
      </c>
      <c r="U39" s="6">
        <v>0.95</v>
      </c>
      <c r="V39" s="6">
        <v>0.95</v>
      </c>
      <c r="W39" s="6">
        <v>0.95</v>
      </c>
      <c r="X39" s="6">
        <v>0.95</v>
      </c>
      <c r="Y39" s="6">
        <v>0.95</v>
      </c>
      <c r="Z39" s="6">
        <v>0.95</v>
      </c>
      <c r="AA39" s="6">
        <v>0.95</v>
      </c>
      <c r="AB39" s="6">
        <v>0.95</v>
      </c>
      <c r="AC39" s="6">
        <v>0.95</v>
      </c>
      <c r="AD39" s="6">
        <v>0.95</v>
      </c>
      <c r="AE39" s="6">
        <v>0.95</v>
      </c>
      <c r="AF39" s="6">
        <v>0.95</v>
      </c>
      <c r="AG39" s="6">
        <v>0.95</v>
      </c>
      <c r="AH39" s="6">
        <v>0.95</v>
      </c>
      <c r="AI39" s="6">
        <v>0.95</v>
      </c>
      <c r="AJ39" s="6">
        <v>0.95</v>
      </c>
      <c r="AK39" s="6">
        <v>0.95</v>
      </c>
      <c r="AL39" s="6">
        <v>0.95</v>
      </c>
      <c r="AM39" s="6">
        <v>0.95</v>
      </c>
      <c r="AN39" s="6">
        <v>0.95</v>
      </c>
      <c r="AO39" s="6">
        <v>0.95</v>
      </c>
      <c r="AP39" s="6">
        <v>0.95</v>
      </c>
      <c r="AQ39" s="6">
        <v>0.95</v>
      </c>
      <c r="AR39" s="6">
        <v>0.95</v>
      </c>
      <c r="AS39" s="6">
        <v>0.95</v>
      </c>
      <c r="AT39" s="6">
        <v>0.95</v>
      </c>
      <c r="AU39" s="6">
        <v>0.93412009388313144</v>
      </c>
      <c r="AV39" s="6">
        <v>0.91824018776626293</v>
      </c>
      <c r="AW39" s="6">
        <v>0.90236028164939441</v>
      </c>
      <c r="AX39" s="6">
        <v>0.8864803755325259</v>
      </c>
      <c r="AY39" s="6">
        <v>0.87060046941565739</v>
      </c>
      <c r="AZ39" s="6">
        <v>0.85472056329878887</v>
      </c>
      <c r="BA39" s="6">
        <v>0.83884065718192036</v>
      </c>
      <c r="BB39" s="6">
        <v>0.82296075106505184</v>
      </c>
      <c r="BC39" s="6">
        <v>0.80708084494818333</v>
      </c>
      <c r="BD39" s="6">
        <v>0.79120093883131482</v>
      </c>
      <c r="BE39" s="6">
        <v>0.7753210327144463</v>
      </c>
      <c r="BF39" s="6">
        <v>0.75944112659757779</v>
      </c>
      <c r="BG39" s="6">
        <v>0.74356122048070927</v>
      </c>
      <c r="BH39" s="6">
        <v>0.72768131436384076</v>
      </c>
      <c r="BI39" s="6">
        <v>0.71180140824697224</v>
      </c>
      <c r="BJ39" s="6">
        <v>0.69592150213010373</v>
      </c>
      <c r="BK39" s="6">
        <v>0.68004159601323522</v>
      </c>
      <c r="BL39" s="6">
        <v>0.6641616898963667</v>
      </c>
      <c r="BM39" s="6">
        <v>0.64828178377949819</v>
      </c>
      <c r="BN39" s="6">
        <v>0.63240187766262901</v>
      </c>
      <c r="BO39" s="6">
        <v>0.63089257032107304</v>
      </c>
      <c r="BP39" s="6">
        <v>0.62985755777889696</v>
      </c>
      <c r="BQ39" s="6">
        <v>0.63376194068174296</v>
      </c>
      <c r="BR39" s="6">
        <v>0.62945466003258099</v>
      </c>
      <c r="BS39" s="6">
        <v>0.62810616631518901</v>
      </c>
      <c r="BT39" s="6">
        <v>0.62831115423600903</v>
      </c>
      <c r="BU39" s="6">
        <v>0.63257879348377799</v>
      </c>
      <c r="BV39" s="6">
        <v>0.62889225829999096</v>
      </c>
      <c r="BW39" s="6">
        <v>0.63159352875749397</v>
      </c>
      <c r="BX39" s="6">
        <v>0.62501697322150895</v>
      </c>
      <c r="BY39" s="6">
        <v>0.62892330866642399</v>
      </c>
      <c r="BZ39" s="6">
        <v>0.62579930330330402</v>
      </c>
      <c r="CA39" s="6">
        <v>0.62363819475174798</v>
      </c>
      <c r="CB39" s="6">
        <v>0.61984382658243797</v>
      </c>
      <c r="CC39" s="6">
        <v>0.61830455080652602</v>
      </c>
      <c r="CD39" s="6">
        <v>0.61595639775646904</v>
      </c>
      <c r="CE39" s="6">
        <v>0.65508247460314695</v>
      </c>
      <c r="CF39" s="6">
        <v>0.692826619167766</v>
      </c>
      <c r="CG39" s="6">
        <v>0.65304571953743695</v>
      </c>
      <c r="CH39" s="6">
        <v>0.63166927545006502</v>
      </c>
      <c r="CI39" s="6">
        <v>0.62021701375904803</v>
      </c>
      <c r="CJ39" s="6">
        <v>0.59005205261845095</v>
      </c>
      <c r="CK39" s="6">
        <v>0.56762696439161697</v>
      </c>
      <c r="CL39" s="6">
        <v>0.565253322658409</v>
      </c>
      <c r="CM39" s="6">
        <v>0.58335790314517599</v>
      </c>
      <c r="CN39" s="6">
        <v>0.57179127109436101</v>
      </c>
      <c r="CO39" s="6">
        <v>0.59475872694764398</v>
      </c>
      <c r="CP39" s="6">
        <v>0.64410633643005699</v>
      </c>
      <c r="CQ39" s="6">
        <v>0.64685872340425599</v>
      </c>
      <c r="CR39" s="6">
        <v>0.64690000000000003</v>
      </c>
      <c r="CS39" s="6">
        <v>0.645955019944771</v>
      </c>
      <c r="CT39" s="6">
        <v>0.645955019944771</v>
      </c>
      <c r="CU39" s="6">
        <v>0.645955019944771</v>
      </c>
      <c r="CV39" s="6">
        <v>0.645955019944771</v>
      </c>
      <c r="CW39" s="6">
        <v>0.645955019944771</v>
      </c>
    </row>
    <row r="40" spans="1:101" x14ac:dyDescent="0.4">
      <c r="A40" s="8">
        <v>38</v>
      </c>
      <c r="B40" s="8" t="s">
        <v>199</v>
      </c>
      <c r="C40" s="8" t="s">
        <v>356</v>
      </c>
      <c r="D40" s="6">
        <v>0.95</v>
      </c>
      <c r="E40" s="6">
        <v>0.95</v>
      </c>
      <c r="F40" s="6">
        <v>0.95</v>
      </c>
      <c r="G40" s="6">
        <v>0.95</v>
      </c>
      <c r="H40" s="6">
        <v>0.95</v>
      </c>
      <c r="I40" s="6">
        <v>0.95</v>
      </c>
      <c r="J40" s="6">
        <v>0.95</v>
      </c>
      <c r="K40" s="6">
        <v>0.95</v>
      </c>
      <c r="L40" s="6">
        <v>0.95</v>
      </c>
      <c r="M40" s="6">
        <v>0.95</v>
      </c>
      <c r="N40" s="6">
        <v>0.95</v>
      </c>
      <c r="O40" s="6">
        <v>0.95</v>
      </c>
      <c r="P40" s="6">
        <v>0.95</v>
      </c>
      <c r="Q40" s="6">
        <v>0.95</v>
      </c>
      <c r="R40" s="6">
        <v>0.95</v>
      </c>
      <c r="S40" s="6">
        <v>0.95</v>
      </c>
      <c r="T40" s="6">
        <v>0.95</v>
      </c>
      <c r="U40" s="6">
        <v>0.95</v>
      </c>
      <c r="V40" s="6">
        <v>0.95</v>
      </c>
      <c r="W40" s="6">
        <v>0.95</v>
      </c>
      <c r="X40" s="6">
        <v>0.95</v>
      </c>
      <c r="Y40" s="6">
        <v>0.95</v>
      </c>
      <c r="Z40" s="6">
        <v>0.95</v>
      </c>
      <c r="AA40" s="6">
        <v>0.95</v>
      </c>
      <c r="AB40" s="6">
        <v>0.95</v>
      </c>
      <c r="AC40" s="6">
        <v>0.95</v>
      </c>
      <c r="AD40" s="6">
        <v>0.95</v>
      </c>
      <c r="AE40" s="6">
        <v>0.95</v>
      </c>
      <c r="AF40" s="6">
        <v>0.95</v>
      </c>
      <c r="AG40" s="6">
        <v>0.95</v>
      </c>
      <c r="AH40" s="6">
        <v>0.95</v>
      </c>
      <c r="AI40" s="6">
        <v>0.95</v>
      </c>
      <c r="AJ40" s="6">
        <v>0.95</v>
      </c>
      <c r="AK40" s="6">
        <v>0.95</v>
      </c>
      <c r="AL40" s="6">
        <v>0.95</v>
      </c>
      <c r="AM40" s="6">
        <v>0.95</v>
      </c>
      <c r="AN40" s="6">
        <v>0.95</v>
      </c>
      <c r="AO40" s="6">
        <v>0.95</v>
      </c>
      <c r="AP40" s="6">
        <v>0.95</v>
      </c>
      <c r="AQ40" s="6">
        <v>0.95</v>
      </c>
      <c r="AR40" s="6">
        <v>0.95</v>
      </c>
      <c r="AS40" s="6">
        <v>0.95</v>
      </c>
      <c r="AT40" s="6">
        <v>0.95</v>
      </c>
      <c r="AU40" s="6">
        <v>0.94826887604909338</v>
      </c>
      <c r="AV40" s="6">
        <v>0.9465377520981868</v>
      </c>
      <c r="AW40" s="6">
        <v>0.94480662814728023</v>
      </c>
      <c r="AX40" s="6">
        <v>0.94307550419637365</v>
      </c>
      <c r="AY40" s="6">
        <v>0.94134438024546707</v>
      </c>
      <c r="AZ40" s="6">
        <v>0.93961325629456049</v>
      </c>
      <c r="BA40" s="6">
        <v>0.93788213234365392</v>
      </c>
      <c r="BB40" s="6">
        <v>0.93615100839274734</v>
      </c>
      <c r="BC40" s="6">
        <v>0.93441988444184076</v>
      </c>
      <c r="BD40" s="6">
        <v>0.93268876049093419</v>
      </c>
      <c r="BE40" s="6">
        <v>0.93095763654002761</v>
      </c>
      <c r="BF40" s="6">
        <v>0.92922651258912103</v>
      </c>
      <c r="BG40" s="6">
        <v>0.92749538863821446</v>
      </c>
      <c r="BH40" s="6">
        <v>0.92576426468730788</v>
      </c>
      <c r="BI40" s="6">
        <v>0.9240331407364013</v>
      </c>
      <c r="BJ40" s="6">
        <v>0.92230201678549473</v>
      </c>
      <c r="BK40" s="6">
        <v>0.92057089283458815</v>
      </c>
      <c r="BL40" s="6">
        <v>0.91883976888368157</v>
      </c>
      <c r="BM40" s="6">
        <v>0.917108644932775</v>
      </c>
      <c r="BN40" s="6">
        <v>0.91537752098186842</v>
      </c>
      <c r="BO40" s="6">
        <v>0.91364639703096295</v>
      </c>
      <c r="BP40" s="6">
        <v>0.91448639353340599</v>
      </c>
      <c r="BQ40" s="6">
        <v>0.97224241953191004</v>
      </c>
      <c r="BR40" s="6">
        <v>0.95931341021480798</v>
      </c>
      <c r="BS40" s="6">
        <v>0.93939803165288605</v>
      </c>
      <c r="BT40" s="6">
        <v>0.91413955250706702</v>
      </c>
      <c r="BU40" s="6">
        <v>0.90593836528092098</v>
      </c>
      <c r="BV40" s="6">
        <v>0.916637973748894</v>
      </c>
      <c r="BW40" s="6">
        <v>0.90925812939016204</v>
      </c>
      <c r="BX40" s="6">
        <v>0.89283418667236603</v>
      </c>
      <c r="BY40" s="6">
        <v>0.91031701464115999</v>
      </c>
      <c r="BZ40" s="6">
        <v>0.90129390162150602</v>
      </c>
      <c r="CA40" s="6">
        <v>0.87233617347880499</v>
      </c>
      <c r="CB40" s="6">
        <v>0.888584946905148</v>
      </c>
      <c r="CC40" s="6">
        <v>0.91223221832525303</v>
      </c>
      <c r="CD40" s="6">
        <v>0.86930291754510303</v>
      </c>
      <c r="CE40" s="6">
        <v>0.88657968113942598</v>
      </c>
      <c r="CF40" s="6">
        <v>0.90529481487238705</v>
      </c>
      <c r="CG40" s="6">
        <v>0.89380359276782995</v>
      </c>
      <c r="CH40" s="6">
        <v>0.94621768403462503</v>
      </c>
      <c r="CI40" s="6">
        <v>0.93945428402102404</v>
      </c>
      <c r="CJ40" s="6">
        <v>0.963718582712355</v>
      </c>
      <c r="CK40" s="6">
        <v>0.93928028058176005</v>
      </c>
      <c r="CL40" s="6">
        <v>0.95244799813463599</v>
      </c>
      <c r="CM40" s="6">
        <v>0.91753189091509602</v>
      </c>
      <c r="CN40" s="6">
        <v>0.93642005654383065</v>
      </c>
      <c r="CO40" s="6">
        <v>0.93642005654383065</v>
      </c>
      <c r="CP40" s="6">
        <v>0.93642005654383065</v>
      </c>
      <c r="CQ40" s="6">
        <v>0.93642005654383065</v>
      </c>
      <c r="CR40" s="6">
        <v>0.93642005654383065</v>
      </c>
      <c r="CS40" s="6">
        <v>0.93642005654383065</v>
      </c>
      <c r="CT40" s="6">
        <v>0.93642005654383065</v>
      </c>
      <c r="CU40" s="6">
        <v>0.93642005654383065</v>
      </c>
      <c r="CV40" s="6">
        <v>0.93642005654383065</v>
      </c>
      <c r="CW40" s="6">
        <v>0.93642005654383065</v>
      </c>
    </row>
    <row r="41" spans="1:101" x14ac:dyDescent="0.4">
      <c r="A41" s="8">
        <v>39</v>
      </c>
      <c r="B41" s="8" t="s">
        <v>200</v>
      </c>
      <c r="C41" s="8" t="s">
        <v>208</v>
      </c>
      <c r="D41" s="6">
        <v>0.95</v>
      </c>
      <c r="E41" s="6">
        <v>0.95</v>
      </c>
      <c r="F41" s="6">
        <v>0.95</v>
      </c>
      <c r="G41" s="6">
        <v>0.95</v>
      </c>
      <c r="H41" s="6">
        <v>0.95</v>
      </c>
      <c r="I41" s="6">
        <v>0.95</v>
      </c>
      <c r="J41" s="6">
        <v>0.95</v>
      </c>
      <c r="K41" s="6">
        <v>0.95</v>
      </c>
      <c r="L41" s="6">
        <v>0.95</v>
      </c>
      <c r="M41" s="6">
        <v>0.95</v>
      </c>
      <c r="N41" s="6">
        <v>0.95</v>
      </c>
      <c r="O41" s="6">
        <v>0.95</v>
      </c>
      <c r="P41" s="6">
        <v>0.95</v>
      </c>
      <c r="Q41" s="6">
        <v>0.95</v>
      </c>
      <c r="R41" s="6">
        <v>0.95</v>
      </c>
      <c r="S41" s="6">
        <v>0.95</v>
      </c>
      <c r="T41" s="6">
        <v>0.95</v>
      </c>
      <c r="U41" s="6">
        <v>0.95</v>
      </c>
      <c r="V41" s="6">
        <v>0.95</v>
      </c>
      <c r="W41" s="6">
        <v>0.95</v>
      </c>
      <c r="X41" s="6">
        <v>0.95</v>
      </c>
      <c r="Y41" s="6">
        <v>0.95</v>
      </c>
      <c r="Z41" s="6">
        <v>0.95</v>
      </c>
      <c r="AA41" s="6">
        <v>0.95</v>
      </c>
      <c r="AB41" s="6">
        <v>0.95</v>
      </c>
      <c r="AC41" s="6">
        <v>0.95</v>
      </c>
      <c r="AD41" s="6">
        <v>0.95</v>
      </c>
      <c r="AE41" s="6">
        <v>0.95</v>
      </c>
      <c r="AF41" s="6">
        <v>0.95</v>
      </c>
      <c r="AG41" s="6">
        <v>0.95</v>
      </c>
      <c r="AH41" s="6">
        <v>0.95</v>
      </c>
      <c r="AI41" s="6">
        <v>0.95</v>
      </c>
      <c r="AJ41" s="6">
        <v>0.95</v>
      </c>
      <c r="AK41" s="6">
        <v>0.95</v>
      </c>
      <c r="AL41" s="6">
        <v>0.95</v>
      </c>
      <c r="AM41" s="6">
        <v>0.95</v>
      </c>
      <c r="AN41" s="6">
        <v>0.95</v>
      </c>
      <c r="AO41" s="6">
        <v>0.95</v>
      </c>
      <c r="AP41" s="6">
        <v>0.95</v>
      </c>
      <c r="AQ41" s="6">
        <v>0.95</v>
      </c>
      <c r="AR41" s="6">
        <v>0.95</v>
      </c>
      <c r="AS41" s="6">
        <v>0.95</v>
      </c>
      <c r="AT41" s="6">
        <v>0.95</v>
      </c>
      <c r="AU41" s="6">
        <v>0.94899958035296705</v>
      </c>
      <c r="AV41" s="6">
        <v>0.94799916070593415</v>
      </c>
      <c r="AW41" s="6">
        <v>0.94699874105890125</v>
      </c>
      <c r="AX41" s="6">
        <v>0.94599832141186835</v>
      </c>
      <c r="AY41" s="6">
        <v>0.94499790176483545</v>
      </c>
      <c r="AZ41" s="6">
        <v>0.94399748211780254</v>
      </c>
      <c r="BA41" s="6">
        <v>0.94299706247076964</v>
      </c>
      <c r="BB41" s="6">
        <v>0.94199664282373674</v>
      </c>
      <c r="BC41" s="6">
        <v>0.94099622317670384</v>
      </c>
      <c r="BD41" s="6">
        <v>0.93999580352967094</v>
      </c>
      <c r="BE41" s="6">
        <v>0.93899538388263804</v>
      </c>
      <c r="BF41" s="6">
        <v>0.93799496423560513</v>
      </c>
      <c r="BG41" s="6">
        <v>0.93699454458857223</v>
      </c>
      <c r="BH41" s="6">
        <v>0.93599412494153933</v>
      </c>
      <c r="BI41" s="6">
        <v>0.93499370529450643</v>
      </c>
      <c r="BJ41" s="6">
        <v>0.93399328564747353</v>
      </c>
      <c r="BK41" s="6">
        <v>0.93299286600044062</v>
      </c>
      <c r="BL41" s="6">
        <v>0.93199244635340772</v>
      </c>
      <c r="BM41" s="6">
        <v>0.93099202670637482</v>
      </c>
      <c r="BN41" s="6">
        <v>0.92999160705934092</v>
      </c>
      <c r="BO41" s="6">
        <v>0.88757777444979868</v>
      </c>
      <c r="BP41" s="6">
        <v>0.9302111790561044</v>
      </c>
      <c r="BQ41" s="6">
        <v>0.92252279313134733</v>
      </c>
      <c r="BR41" s="6">
        <v>0.90956326535713705</v>
      </c>
      <c r="BS41" s="6">
        <v>0.9177471223002881</v>
      </c>
      <c r="BT41" s="6">
        <v>0.88742831439004533</v>
      </c>
      <c r="BU41" s="6">
        <v>0.85564389649749117</v>
      </c>
      <c r="BV41" s="6">
        <v>0.85671325808539966</v>
      </c>
      <c r="BW41" s="6">
        <v>0.86096226905348916</v>
      </c>
      <c r="BX41" s="6">
        <v>0.85520295202952035</v>
      </c>
      <c r="BY41" s="6">
        <v>0.88476812540822991</v>
      </c>
      <c r="BZ41" s="6">
        <v>0.88792671381633903</v>
      </c>
      <c r="CA41" s="6">
        <v>0.91110432481168024</v>
      </c>
      <c r="CB41" s="6">
        <v>0.9083649964379007</v>
      </c>
      <c r="CC41" s="6">
        <v>0.90483850119921294</v>
      </c>
      <c r="CD41" s="6">
        <v>0.89222498641731718</v>
      </c>
      <c r="CE41" s="6">
        <v>0.88476028662185124</v>
      </c>
      <c r="CF41" s="6">
        <v>0.88595765005572358</v>
      </c>
      <c r="CG41" s="6">
        <v>0.89771998175182477</v>
      </c>
      <c r="CH41" s="6">
        <v>0.91757559290455304</v>
      </c>
      <c r="CI41" s="6">
        <v>0.95307168899027117</v>
      </c>
      <c r="CJ41" s="6">
        <v>0.91132140964977981</v>
      </c>
      <c r="CK41" s="6">
        <v>0.89895103688623579</v>
      </c>
      <c r="CL41" s="6">
        <v>0.8905254433374199</v>
      </c>
      <c r="CM41" s="6">
        <v>0.91755886698159661</v>
      </c>
      <c r="CN41" s="6">
        <v>0.94706600319218848</v>
      </c>
      <c r="CO41" s="6">
        <v>0.93035601050819816</v>
      </c>
      <c r="CP41" s="6">
        <v>0.92174589111685679</v>
      </c>
      <c r="CQ41" s="6">
        <v>0.92201937824997193</v>
      </c>
      <c r="CR41" s="6">
        <v>0.93354287398094493</v>
      </c>
      <c r="CS41" s="6">
        <v>0.94519098296827264</v>
      </c>
      <c r="CT41" s="6">
        <v>0.93358441173306328</v>
      </c>
      <c r="CU41" s="6">
        <v>0.93358441173306328</v>
      </c>
      <c r="CV41" s="6">
        <v>0.93358441173306328</v>
      </c>
      <c r="CW41" s="6">
        <v>0.93358441173306328</v>
      </c>
    </row>
    <row r="42" spans="1:101" x14ac:dyDescent="0.4">
      <c r="A42" s="8">
        <v>40</v>
      </c>
      <c r="B42" s="8" t="s">
        <v>201</v>
      </c>
      <c r="C42" s="8" t="s">
        <v>156</v>
      </c>
      <c r="D42" s="6">
        <v>0.95</v>
      </c>
      <c r="E42" s="6">
        <v>0.95</v>
      </c>
      <c r="F42" s="6">
        <v>0.95</v>
      </c>
      <c r="G42" s="6">
        <v>0.95</v>
      </c>
      <c r="H42" s="6">
        <v>0.95</v>
      </c>
      <c r="I42" s="6">
        <v>0.95</v>
      </c>
      <c r="J42" s="6">
        <v>0.95</v>
      </c>
      <c r="K42" s="6">
        <v>0.95</v>
      </c>
      <c r="L42" s="6">
        <v>0.95</v>
      </c>
      <c r="M42" s="6">
        <v>0.95</v>
      </c>
      <c r="N42" s="6">
        <v>0.95</v>
      </c>
      <c r="O42" s="6">
        <v>0.95</v>
      </c>
      <c r="P42" s="6">
        <v>0.95</v>
      </c>
      <c r="Q42" s="6">
        <v>0.95</v>
      </c>
      <c r="R42" s="6">
        <v>0.95</v>
      </c>
      <c r="S42" s="6">
        <v>0.95</v>
      </c>
      <c r="T42" s="6">
        <v>0.95</v>
      </c>
      <c r="U42" s="6">
        <v>0.95</v>
      </c>
      <c r="V42" s="6">
        <v>0.95</v>
      </c>
      <c r="W42" s="6">
        <v>0.95</v>
      </c>
      <c r="X42" s="6">
        <v>0.95</v>
      </c>
      <c r="Y42" s="6">
        <v>0.95</v>
      </c>
      <c r="Z42" s="6">
        <v>0.95</v>
      </c>
      <c r="AA42" s="6">
        <v>0.95</v>
      </c>
      <c r="AB42" s="6">
        <v>0.95</v>
      </c>
      <c r="AC42" s="6">
        <v>0.95</v>
      </c>
      <c r="AD42" s="6">
        <v>0.95</v>
      </c>
      <c r="AE42" s="6">
        <v>0.95</v>
      </c>
      <c r="AF42" s="6">
        <v>0.95</v>
      </c>
      <c r="AG42" s="6">
        <v>0.95</v>
      </c>
      <c r="AH42" s="6">
        <v>0.95</v>
      </c>
      <c r="AI42" s="6">
        <v>0.95</v>
      </c>
      <c r="AJ42" s="6">
        <v>0.95</v>
      </c>
      <c r="AK42" s="6">
        <v>0.95</v>
      </c>
      <c r="AL42" s="6">
        <v>0.95</v>
      </c>
      <c r="AM42" s="6">
        <v>0.95</v>
      </c>
      <c r="AN42" s="6">
        <v>0.95</v>
      </c>
      <c r="AO42" s="6">
        <v>0.95</v>
      </c>
      <c r="AP42" s="6">
        <v>0.95</v>
      </c>
      <c r="AQ42" s="6">
        <v>0.95</v>
      </c>
      <c r="AR42" s="6">
        <v>0.95</v>
      </c>
      <c r="AS42" s="6">
        <v>0.95</v>
      </c>
      <c r="AT42" s="6">
        <v>0.95</v>
      </c>
      <c r="AU42" s="6">
        <v>0.94687499999999991</v>
      </c>
      <c r="AV42" s="6">
        <v>0.94374999999999987</v>
      </c>
      <c r="AW42" s="6">
        <v>0.94062499999999982</v>
      </c>
      <c r="AX42" s="6">
        <v>0.93749999999999978</v>
      </c>
      <c r="AY42" s="6">
        <v>0.93437499999999973</v>
      </c>
      <c r="AZ42" s="6">
        <v>0.93124999999999969</v>
      </c>
      <c r="BA42" s="6">
        <v>0.92812499999999964</v>
      </c>
      <c r="BB42" s="6">
        <v>0.9249999999999996</v>
      </c>
      <c r="BC42" s="6">
        <v>0.92187499999999956</v>
      </c>
      <c r="BD42" s="6">
        <v>0.91874999999999951</v>
      </c>
      <c r="BE42" s="6">
        <v>0.91562499999999947</v>
      </c>
      <c r="BF42" s="6">
        <v>0.91249999999999942</v>
      </c>
      <c r="BG42" s="6">
        <v>0.90937499999999938</v>
      </c>
      <c r="BH42" s="6">
        <v>0.90624999999999933</v>
      </c>
      <c r="BI42" s="6">
        <v>0.90312499999999929</v>
      </c>
      <c r="BJ42" s="6">
        <v>0.89999999999999925</v>
      </c>
      <c r="BK42" s="6">
        <v>0.8968749999999992</v>
      </c>
      <c r="BL42" s="6">
        <v>0.89374999999999916</v>
      </c>
      <c r="BM42" s="6">
        <v>0.89062499999999911</v>
      </c>
      <c r="BN42" s="6">
        <v>0.88749999999999907</v>
      </c>
      <c r="BO42" s="6">
        <v>0.88437499999999902</v>
      </c>
      <c r="BP42" s="6">
        <v>0.88124999999999898</v>
      </c>
      <c r="BQ42" s="6">
        <v>0.87812499999999893</v>
      </c>
      <c r="BR42" s="6">
        <v>0.87499999999999889</v>
      </c>
      <c r="BS42" s="6">
        <v>0.87187499999999885</v>
      </c>
      <c r="BT42" s="6">
        <v>0.8687499999999988</v>
      </c>
      <c r="BU42" s="6">
        <v>0.86562499999999876</v>
      </c>
      <c r="BV42" s="6">
        <v>0.86249999999999871</v>
      </c>
      <c r="BW42" s="6">
        <v>0.85937499999999867</v>
      </c>
      <c r="BX42" s="6">
        <v>0.85624999999999862</v>
      </c>
      <c r="BY42" s="6">
        <v>0.85312499999999858</v>
      </c>
      <c r="BZ42" s="6">
        <v>0.84999999999999853</v>
      </c>
      <c r="CA42" s="6">
        <v>0.84687499999999849</v>
      </c>
      <c r="CB42" s="6">
        <v>0.84374999999999845</v>
      </c>
      <c r="CC42" s="6">
        <v>0.8406249999999984</v>
      </c>
      <c r="CD42" s="6">
        <v>0.83749999999999836</v>
      </c>
      <c r="CE42" s="6">
        <v>0.83437499999999831</v>
      </c>
      <c r="CF42" s="6">
        <v>0.83124999999999827</v>
      </c>
      <c r="CG42" s="6">
        <v>0.82812499999999822</v>
      </c>
      <c r="CH42" s="6">
        <v>0.82499999999999818</v>
      </c>
      <c r="CI42" s="6">
        <v>0.82187499999999813</v>
      </c>
      <c r="CJ42" s="6">
        <v>0.81874999999999809</v>
      </c>
      <c r="CK42" s="6">
        <v>0.81562499999999805</v>
      </c>
      <c r="CL42" s="6">
        <v>0.812499999999998</v>
      </c>
      <c r="CM42" s="6">
        <v>0.80937499999999796</v>
      </c>
      <c r="CN42" s="6">
        <v>0.80624999999999791</v>
      </c>
      <c r="CO42" s="6">
        <v>0.80312499999999787</v>
      </c>
      <c r="CP42" s="6">
        <v>0.79999999999999993</v>
      </c>
      <c r="CQ42" s="6">
        <v>0.8</v>
      </c>
      <c r="CR42" s="6">
        <v>0.8</v>
      </c>
      <c r="CS42" s="6">
        <v>0.8</v>
      </c>
      <c r="CT42" s="6">
        <v>0.80040120361083245</v>
      </c>
      <c r="CU42" s="6">
        <v>0.80040120361083245</v>
      </c>
      <c r="CV42" s="6">
        <v>0.80040120361083245</v>
      </c>
      <c r="CW42" s="6">
        <v>0.80040120361083245</v>
      </c>
    </row>
    <row r="43" spans="1:101" x14ac:dyDescent="0.4">
      <c r="A43" s="8">
        <v>41</v>
      </c>
      <c r="B43" s="8" t="s">
        <v>202</v>
      </c>
      <c r="C43" s="8" t="s">
        <v>150</v>
      </c>
      <c r="D43" s="6">
        <v>0.95</v>
      </c>
      <c r="E43" s="6">
        <v>0.95</v>
      </c>
      <c r="F43" s="6">
        <v>0.95</v>
      </c>
      <c r="G43" s="6">
        <v>0.95</v>
      </c>
      <c r="H43" s="6">
        <v>0.95</v>
      </c>
      <c r="I43" s="6">
        <v>0.95</v>
      </c>
      <c r="J43" s="6">
        <v>0.95</v>
      </c>
      <c r="K43" s="6">
        <v>0.95</v>
      </c>
      <c r="L43" s="6">
        <v>0.95</v>
      </c>
      <c r="M43" s="6">
        <v>0.95</v>
      </c>
      <c r="N43" s="6">
        <v>0.95</v>
      </c>
      <c r="O43" s="6">
        <v>0.95</v>
      </c>
      <c r="P43" s="6">
        <v>0.95</v>
      </c>
      <c r="Q43" s="6">
        <v>0.95</v>
      </c>
      <c r="R43" s="6">
        <v>0.95</v>
      </c>
      <c r="S43" s="6">
        <v>0.95</v>
      </c>
      <c r="T43" s="6">
        <v>0.95</v>
      </c>
      <c r="U43" s="6">
        <v>0.95</v>
      </c>
      <c r="V43" s="6">
        <v>0.95</v>
      </c>
      <c r="W43" s="6">
        <v>0.95</v>
      </c>
      <c r="X43" s="6">
        <v>0.95</v>
      </c>
      <c r="Y43" s="6">
        <v>0.95</v>
      </c>
      <c r="Z43" s="6">
        <v>0.95</v>
      </c>
      <c r="AA43" s="6">
        <v>0.95</v>
      </c>
      <c r="AB43" s="6">
        <v>0.95</v>
      </c>
      <c r="AC43" s="6">
        <v>0.95</v>
      </c>
      <c r="AD43" s="6">
        <v>0.95</v>
      </c>
      <c r="AE43" s="6">
        <v>0.95</v>
      </c>
      <c r="AF43" s="6">
        <v>0.95</v>
      </c>
      <c r="AG43" s="6">
        <v>0.95</v>
      </c>
      <c r="AH43" s="6">
        <v>0.95</v>
      </c>
      <c r="AI43" s="6">
        <v>0.95</v>
      </c>
      <c r="AJ43" s="6">
        <v>0.95</v>
      </c>
      <c r="AK43" s="6">
        <v>0.95</v>
      </c>
      <c r="AL43" s="6">
        <v>0.95</v>
      </c>
      <c r="AM43" s="6">
        <v>0.95</v>
      </c>
      <c r="AN43" s="6">
        <v>0.95</v>
      </c>
      <c r="AO43" s="6">
        <v>0.95</v>
      </c>
      <c r="AP43" s="6">
        <v>0.95</v>
      </c>
      <c r="AQ43" s="6">
        <v>0.95</v>
      </c>
      <c r="AR43" s="6">
        <v>0.95</v>
      </c>
      <c r="AS43" s="6">
        <v>0.95</v>
      </c>
      <c r="AT43" s="6">
        <v>0.95</v>
      </c>
      <c r="AU43" s="6">
        <v>0.95</v>
      </c>
      <c r="AV43" s="6">
        <v>0.95</v>
      </c>
      <c r="AW43" s="6">
        <v>0.95</v>
      </c>
      <c r="AX43" s="6">
        <v>0.95</v>
      </c>
      <c r="AY43" s="6">
        <v>0.95</v>
      </c>
      <c r="AZ43" s="6">
        <v>0.95</v>
      </c>
      <c r="BA43" s="6">
        <v>0.95</v>
      </c>
      <c r="BB43" s="6">
        <v>0.95</v>
      </c>
      <c r="BC43" s="6">
        <v>0.95</v>
      </c>
      <c r="BD43" s="6">
        <v>0.95</v>
      </c>
      <c r="BE43" s="6">
        <v>0.95</v>
      </c>
      <c r="BF43" s="6">
        <v>0.95</v>
      </c>
      <c r="BG43" s="6">
        <v>0.95</v>
      </c>
      <c r="BH43" s="6">
        <v>0.95</v>
      </c>
      <c r="BI43" s="6">
        <v>0.95</v>
      </c>
      <c r="BJ43" s="6">
        <v>0.95</v>
      </c>
      <c r="BK43" s="6">
        <v>0.95</v>
      </c>
      <c r="BL43" s="6">
        <v>0.95</v>
      </c>
      <c r="BM43" s="6">
        <v>0.95</v>
      </c>
      <c r="BN43" s="6">
        <v>0.95</v>
      </c>
      <c r="BO43" s="6">
        <v>0.95</v>
      </c>
      <c r="BP43" s="6">
        <v>0.95</v>
      </c>
      <c r="BQ43" s="6">
        <v>0.95</v>
      </c>
      <c r="BR43" s="6">
        <v>0.95</v>
      </c>
      <c r="BS43" s="6">
        <v>0.95</v>
      </c>
      <c r="BT43" s="6">
        <v>0.95</v>
      </c>
      <c r="BU43" s="6">
        <v>0.95</v>
      </c>
      <c r="BV43" s="6">
        <v>0.95</v>
      </c>
      <c r="BW43" s="6">
        <v>0.95</v>
      </c>
      <c r="BX43" s="6">
        <v>1.0838461261650294</v>
      </c>
      <c r="BY43" s="6">
        <v>1.0824281150159745</v>
      </c>
      <c r="BZ43" s="6">
        <v>0.95981524249422634</v>
      </c>
      <c r="CA43" s="6">
        <v>0.91912676056338027</v>
      </c>
      <c r="CB43" s="6">
        <v>0.96905555555555556</v>
      </c>
      <c r="CC43" s="6">
        <v>0.91902702702702699</v>
      </c>
      <c r="CD43" s="6">
        <v>0.99914285714285711</v>
      </c>
      <c r="CE43" s="6">
        <v>0.99761111111111112</v>
      </c>
      <c r="CF43" s="6">
        <v>0.97664157799117568</v>
      </c>
      <c r="CG43" s="6">
        <v>0.96448117041452186</v>
      </c>
      <c r="CH43" s="6">
        <v>0.87424012158054709</v>
      </c>
      <c r="CI43" s="6">
        <v>0.82871352785145891</v>
      </c>
      <c r="CJ43" s="6">
        <v>0.80543137254901964</v>
      </c>
      <c r="CK43" s="6">
        <v>0.83612834066034181</v>
      </c>
      <c r="CL43" s="6">
        <v>0.82342441368694008</v>
      </c>
      <c r="CM43" s="6">
        <v>0.8216613756321004</v>
      </c>
      <c r="CN43" s="6">
        <v>0.82707137665979413</v>
      </c>
      <c r="CO43" s="6">
        <v>0.8240523886596115</v>
      </c>
      <c r="CP43" s="6">
        <v>0.82426171365050205</v>
      </c>
      <c r="CQ43" s="6">
        <v>0.82512849298996926</v>
      </c>
      <c r="CR43" s="6">
        <v>0.8244808651000276</v>
      </c>
      <c r="CS43" s="6">
        <v>0.82462369058016627</v>
      </c>
      <c r="CT43" s="6">
        <v>0.82474434955672093</v>
      </c>
      <c r="CU43" s="6">
        <v>0.82461630174563816</v>
      </c>
      <c r="CV43" s="6">
        <v>0.82461630174563816</v>
      </c>
      <c r="CW43" s="6">
        <v>0.82461630174563816</v>
      </c>
    </row>
    <row r="44" spans="1:101" x14ac:dyDescent="0.4">
      <c r="A44" s="8">
        <v>42</v>
      </c>
      <c r="B44" s="8" t="s">
        <v>209</v>
      </c>
      <c r="C44" s="8" t="s">
        <v>64</v>
      </c>
      <c r="D44" s="6">
        <v>0.95</v>
      </c>
      <c r="E44" s="6">
        <v>0.95</v>
      </c>
      <c r="F44" s="6">
        <v>0.95</v>
      </c>
      <c r="G44" s="6">
        <v>0.95</v>
      </c>
      <c r="H44" s="6">
        <v>0.95</v>
      </c>
      <c r="I44" s="6">
        <v>0.95</v>
      </c>
      <c r="J44" s="6">
        <v>0.95</v>
      </c>
      <c r="K44" s="6">
        <v>0.95</v>
      </c>
      <c r="L44" s="6">
        <v>0.95</v>
      </c>
      <c r="M44" s="6">
        <v>0.95</v>
      </c>
      <c r="N44" s="6">
        <v>0.95</v>
      </c>
      <c r="O44" s="6">
        <v>0.95</v>
      </c>
      <c r="P44" s="6">
        <v>0.95</v>
      </c>
      <c r="Q44" s="6">
        <v>0.95</v>
      </c>
      <c r="R44" s="6">
        <v>0.95</v>
      </c>
      <c r="S44" s="6">
        <v>0.95</v>
      </c>
      <c r="T44" s="6">
        <v>0.95</v>
      </c>
      <c r="U44" s="6">
        <v>0.95</v>
      </c>
      <c r="V44" s="6">
        <v>0.95</v>
      </c>
      <c r="W44" s="6">
        <v>0.95</v>
      </c>
      <c r="X44" s="6">
        <v>0.95</v>
      </c>
      <c r="Y44" s="6">
        <v>0.95</v>
      </c>
      <c r="Z44" s="6">
        <v>0.95</v>
      </c>
      <c r="AA44" s="6">
        <v>0.95</v>
      </c>
      <c r="AB44" s="6">
        <v>0.95</v>
      </c>
      <c r="AC44" s="6">
        <v>0.95</v>
      </c>
      <c r="AD44" s="6">
        <v>0.95</v>
      </c>
      <c r="AE44" s="6">
        <v>0.95</v>
      </c>
      <c r="AF44" s="6">
        <v>0.95</v>
      </c>
      <c r="AG44" s="6">
        <v>0.95</v>
      </c>
      <c r="AH44" s="6">
        <v>0.95</v>
      </c>
      <c r="AI44" s="6">
        <v>0.95</v>
      </c>
      <c r="AJ44" s="6">
        <v>0.95</v>
      </c>
      <c r="AK44" s="6">
        <v>0.95</v>
      </c>
      <c r="AL44" s="6">
        <v>0.95</v>
      </c>
      <c r="AM44" s="6">
        <v>0.95</v>
      </c>
      <c r="AN44" s="6">
        <v>0.95</v>
      </c>
      <c r="AO44" s="6">
        <v>0.95</v>
      </c>
      <c r="AP44" s="6">
        <v>0.95</v>
      </c>
      <c r="AQ44" s="6">
        <v>0.95</v>
      </c>
      <c r="AR44" s="6">
        <v>0.95</v>
      </c>
      <c r="AS44" s="6">
        <v>0.95</v>
      </c>
      <c r="AT44" s="6">
        <v>0.95</v>
      </c>
      <c r="AU44" s="6">
        <v>0.94699999999999995</v>
      </c>
      <c r="AV44" s="6">
        <v>0.94399999999999995</v>
      </c>
      <c r="AW44" s="6">
        <v>0.94099999999999995</v>
      </c>
      <c r="AX44" s="6">
        <v>0.93799999999999994</v>
      </c>
      <c r="AY44" s="6">
        <v>0.93500000000000005</v>
      </c>
      <c r="AZ44" s="6">
        <v>0.93200000000000005</v>
      </c>
      <c r="BA44" s="6">
        <v>0.92900000000000005</v>
      </c>
      <c r="BB44" s="6">
        <v>0.92600000000000005</v>
      </c>
      <c r="BC44" s="6">
        <v>0.92300000000000004</v>
      </c>
      <c r="BD44" s="6">
        <v>0.92</v>
      </c>
      <c r="BE44" s="6">
        <v>0.91700000000000004</v>
      </c>
      <c r="BF44" s="6">
        <v>0.91400000000000003</v>
      </c>
      <c r="BG44" s="6">
        <v>0.91100000000000003</v>
      </c>
      <c r="BH44" s="6">
        <v>0.90800000000000003</v>
      </c>
      <c r="BI44" s="6">
        <v>0.90500000000000003</v>
      </c>
      <c r="BJ44" s="6">
        <v>0.90200000000000002</v>
      </c>
      <c r="BK44" s="6">
        <v>0.89900000000000002</v>
      </c>
      <c r="BL44" s="6">
        <v>0.89600000000000002</v>
      </c>
      <c r="BM44" s="6">
        <v>0.89300000000000002</v>
      </c>
      <c r="BN44" s="6">
        <v>0.89</v>
      </c>
      <c r="BO44" s="6">
        <v>0.88700000000000001</v>
      </c>
      <c r="BP44" s="6">
        <v>0.88400000000000001</v>
      </c>
      <c r="BQ44" s="6">
        <v>0.88100000000000001</v>
      </c>
      <c r="BR44" s="6">
        <v>0.878</v>
      </c>
      <c r="BS44" s="6">
        <v>0.875</v>
      </c>
      <c r="BT44" s="6">
        <v>0.872</v>
      </c>
      <c r="BU44" s="6">
        <v>0.86899999999999999</v>
      </c>
      <c r="BV44" s="6">
        <v>0.86600000000000099</v>
      </c>
      <c r="BW44" s="6">
        <v>0.86299999999999999</v>
      </c>
      <c r="BX44" s="6">
        <v>0.86</v>
      </c>
      <c r="BY44" s="6">
        <v>0.84999999999999798</v>
      </c>
      <c r="BZ44" s="6">
        <v>0.84</v>
      </c>
      <c r="CA44" s="6">
        <v>0.82999999999999796</v>
      </c>
      <c r="CB44" s="6">
        <v>0.82</v>
      </c>
      <c r="CC44" s="6">
        <v>0.81</v>
      </c>
      <c r="CD44" s="6">
        <v>0.79</v>
      </c>
      <c r="CE44" s="6">
        <v>0.79</v>
      </c>
      <c r="CF44" s="6">
        <v>0.79</v>
      </c>
      <c r="CG44" s="6">
        <v>0.79</v>
      </c>
      <c r="CH44" s="6">
        <v>0.79</v>
      </c>
      <c r="CI44" s="6">
        <v>0.79</v>
      </c>
      <c r="CJ44" s="6">
        <v>0.79</v>
      </c>
      <c r="CK44" s="6">
        <v>0.79</v>
      </c>
      <c r="CL44" s="6">
        <v>0.79</v>
      </c>
      <c r="CM44" s="6">
        <v>0.79</v>
      </c>
      <c r="CN44" s="6">
        <v>0.79</v>
      </c>
      <c r="CO44" s="6">
        <v>0.79</v>
      </c>
      <c r="CP44" s="6">
        <v>0.79</v>
      </c>
      <c r="CQ44" s="6">
        <v>0.79</v>
      </c>
      <c r="CR44" s="6">
        <v>0.79</v>
      </c>
      <c r="CS44" s="6">
        <v>0.79</v>
      </c>
      <c r="CT44" s="6">
        <v>0.79</v>
      </c>
      <c r="CU44" s="6">
        <v>0.79</v>
      </c>
      <c r="CV44" s="6">
        <v>0.79</v>
      </c>
      <c r="CW44" s="6">
        <v>0.79</v>
      </c>
    </row>
    <row r="45" spans="1:101" x14ac:dyDescent="0.4">
      <c r="A45" s="8">
        <v>43</v>
      </c>
      <c r="B45" s="27" t="s">
        <v>232</v>
      </c>
      <c r="C45" s="8" t="s">
        <v>2</v>
      </c>
      <c r="D45" s="6">
        <v>0.95</v>
      </c>
      <c r="E45" s="6">
        <v>0.95</v>
      </c>
      <c r="F45" s="6">
        <v>0.95</v>
      </c>
      <c r="G45" s="6">
        <v>0.95</v>
      </c>
      <c r="H45" s="6">
        <v>0.95</v>
      </c>
      <c r="I45" s="6">
        <v>0.95</v>
      </c>
      <c r="J45" s="6">
        <v>0.95</v>
      </c>
      <c r="K45" s="6">
        <v>0.95</v>
      </c>
      <c r="L45" s="6">
        <v>0.95</v>
      </c>
      <c r="M45" s="6">
        <v>0.95</v>
      </c>
      <c r="N45" s="6">
        <v>0.95</v>
      </c>
      <c r="O45" s="6">
        <v>0.95</v>
      </c>
      <c r="P45" s="6">
        <v>0.95</v>
      </c>
      <c r="Q45" s="6">
        <v>0.95</v>
      </c>
      <c r="R45" s="6">
        <v>0.95</v>
      </c>
      <c r="S45" s="6">
        <v>0.95</v>
      </c>
      <c r="T45" s="6">
        <v>0.95</v>
      </c>
      <c r="U45" s="6">
        <v>0.95</v>
      </c>
      <c r="V45" s="6">
        <v>0.95</v>
      </c>
      <c r="W45" s="6">
        <v>0.95</v>
      </c>
      <c r="X45" s="6">
        <v>0.95</v>
      </c>
      <c r="Y45" s="6">
        <v>0.95</v>
      </c>
      <c r="Z45" s="6">
        <v>0.95</v>
      </c>
      <c r="AA45" s="6">
        <v>0.95</v>
      </c>
      <c r="AB45" s="6">
        <v>0.95</v>
      </c>
      <c r="AC45" s="6">
        <v>0.95</v>
      </c>
      <c r="AD45" s="6">
        <v>0.95</v>
      </c>
      <c r="AE45" s="6">
        <v>0.95</v>
      </c>
      <c r="AF45" s="6">
        <v>0.95</v>
      </c>
      <c r="AG45" s="6">
        <v>0.95</v>
      </c>
      <c r="AH45" s="6">
        <v>0.95</v>
      </c>
      <c r="AI45" s="6">
        <v>0.95</v>
      </c>
      <c r="AJ45" s="6">
        <v>0.95</v>
      </c>
      <c r="AK45" s="6">
        <v>0.95</v>
      </c>
      <c r="AL45" s="6">
        <v>0.95</v>
      </c>
      <c r="AM45" s="6">
        <v>0.95</v>
      </c>
      <c r="AN45" s="6">
        <v>0.95</v>
      </c>
      <c r="AO45" s="6">
        <v>0.95</v>
      </c>
      <c r="AP45" s="6">
        <v>0.95</v>
      </c>
      <c r="AQ45" s="6">
        <v>0.95</v>
      </c>
      <c r="AR45" s="6">
        <v>0.95</v>
      </c>
      <c r="AS45" s="6">
        <v>0.95</v>
      </c>
      <c r="AT45" s="6">
        <v>0.95</v>
      </c>
      <c r="AU45" s="6">
        <v>0.94350000000000001</v>
      </c>
      <c r="AV45" s="6">
        <v>0.93700000000000006</v>
      </c>
      <c r="AW45" s="6">
        <v>0.9305000000000001</v>
      </c>
      <c r="AX45" s="6">
        <v>0.92400000000000015</v>
      </c>
      <c r="AY45" s="6">
        <v>0.9175000000000002</v>
      </c>
      <c r="AZ45" s="6">
        <v>0.91100000000000025</v>
      </c>
      <c r="BA45" s="6">
        <v>0.9045000000000003</v>
      </c>
      <c r="BB45" s="6">
        <v>0.89800000000000035</v>
      </c>
      <c r="BC45" s="6">
        <v>0.8915000000000004</v>
      </c>
      <c r="BD45" s="6">
        <v>0.88500000000000045</v>
      </c>
      <c r="BE45" s="6">
        <v>0.8785000000000005</v>
      </c>
      <c r="BF45" s="6">
        <v>0.87200000000000055</v>
      </c>
      <c r="BG45" s="6">
        <v>0.8655000000000006</v>
      </c>
      <c r="BH45" s="6">
        <v>0.85900000000000065</v>
      </c>
      <c r="BI45" s="6">
        <v>0.8525000000000007</v>
      </c>
      <c r="BJ45" s="6">
        <v>0.84600000000000075</v>
      </c>
      <c r="BK45" s="6">
        <v>0.8395000000000008</v>
      </c>
      <c r="BL45" s="6">
        <v>0.83300000000000085</v>
      </c>
      <c r="BM45" s="6">
        <v>0.8265000000000009</v>
      </c>
      <c r="BN45" s="6">
        <v>0.82</v>
      </c>
      <c r="BO45" s="6">
        <v>0.81700000000000017</v>
      </c>
      <c r="BP45" s="6">
        <v>0.81400000000000006</v>
      </c>
      <c r="BQ45" s="6">
        <v>0.81099999999999994</v>
      </c>
      <c r="BR45" s="6">
        <v>0.80799999999999983</v>
      </c>
      <c r="BS45" s="6">
        <v>0.80499999999999972</v>
      </c>
      <c r="BT45" s="6">
        <v>0.8019999999999996</v>
      </c>
      <c r="BU45" s="6">
        <v>0.79899999999999949</v>
      </c>
      <c r="BV45" s="6">
        <v>0.79600000000000026</v>
      </c>
      <c r="BW45" s="6">
        <v>0.79300000000000015</v>
      </c>
      <c r="BX45" s="6">
        <v>0.79</v>
      </c>
      <c r="BY45" s="6">
        <v>0.77999999999999758</v>
      </c>
      <c r="BZ45" s="6">
        <v>0.76999999999999957</v>
      </c>
      <c r="CA45" s="6">
        <v>0.75999999999999801</v>
      </c>
      <c r="CB45" s="6">
        <v>0.75</v>
      </c>
      <c r="CC45" s="6">
        <v>0.74</v>
      </c>
      <c r="CD45" s="6">
        <v>0.74</v>
      </c>
      <c r="CE45" s="6">
        <v>0.74</v>
      </c>
      <c r="CF45" s="6">
        <v>0.74</v>
      </c>
      <c r="CG45" s="6">
        <v>0.74</v>
      </c>
      <c r="CH45" s="6">
        <v>0.74</v>
      </c>
      <c r="CI45" s="6">
        <v>0.74</v>
      </c>
      <c r="CJ45" s="6">
        <v>0.74</v>
      </c>
      <c r="CK45" s="6">
        <v>0.74</v>
      </c>
      <c r="CL45" s="6">
        <v>0.74</v>
      </c>
      <c r="CM45" s="6">
        <v>0.74</v>
      </c>
      <c r="CN45" s="6">
        <v>0.74</v>
      </c>
      <c r="CO45" s="6">
        <v>0.74</v>
      </c>
      <c r="CP45" s="6">
        <v>0.74</v>
      </c>
      <c r="CQ45" s="6">
        <v>0.74</v>
      </c>
      <c r="CR45" s="6">
        <v>0.74</v>
      </c>
      <c r="CS45" s="6">
        <v>0.74</v>
      </c>
      <c r="CT45" s="6">
        <v>0.74</v>
      </c>
      <c r="CU45" s="6">
        <v>0.74</v>
      </c>
      <c r="CV45" s="6">
        <v>0.74</v>
      </c>
      <c r="CW45" s="6">
        <v>0.74</v>
      </c>
    </row>
    <row r="46" spans="1:101" x14ac:dyDescent="0.4">
      <c r="A46" s="8">
        <v>44</v>
      </c>
      <c r="B46" s="27" t="s">
        <v>233</v>
      </c>
      <c r="C46" s="8" t="s">
        <v>3</v>
      </c>
      <c r="D46" s="6">
        <v>0.95</v>
      </c>
      <c r="E46" s="6">
        <v>0.95</v>
      </c>
      <c r="F46" s="6">
        <v>0.95</v>
      </c>
      <c r="G46" s="6">
        <v>0.95</v>
      </c>
      <c r="H46" s="6">
        <v>0.95</v>
      </c>
      <c r="I46" s="6">
        <v>0.95</v>
      </c>
      <c r="J46" s="6">
        <v>0.95</v>
      </c>
      <c r="K46" s="6">
        <v>0.95</v>
      </c>
      <c r="L46" s="6">
        <v>0.95</v>
      </c>
      <c r="M46" s="6">
        <v>0.95</v>
      </c>
      <c r="N46" s="6">
        <v>0.95</v>
      </c>
      <c r="O46" s="6">
        <v>0.95</v>
      </c>
      <c r="P46" s="6">
        <v>0.95</v>
      </c>
      <c r="Q46" s="6">
        <v>0.95</v>
      </c>
      <c r="R46" s="6">
        <v>0.95</v>
      </c>
      <c r="S46" s="6">
        <v>0.95</v>
      </c>
      <c r="T46" s="6">
        <v>0.95</v>
      </c>
      <c r="U46" s="6">
        <v>0.95</v>
      </c>
      <c r="V46" s="6">
        <v>0.95</v>
      </c>
      <c r="W46" s="6">
        <v>0.95</v>
      </c>
      <c r="X46" s="6">
        <v>0.95</v>
      </c>
      <c r="Y46" s="6">
        <v>0.95</v>
      </c>
      <c r="Z46" s="6">
        <v>0.95</v>
      </c>
      <c r="AA46" s="6">
        <v>0.95</v>
      </c>
      <c r="AB46" s="6">
        <v>0.95</v>
      </c>
      <c r="AC46" s="6">
        <v>0.95</v>
      </c>
      <c r="AD46" s="6">
        <v>0.95</v>
      </c>
      <c r="AE46" s="6">
        <v>0.95</v>
      </c>
      <c r="AF46" s="6">
        <v>0.95</v>
      </c>
      <c r="AG46" s="6">
        <v>0.95</v>
      </c>
      <c r="AH46" s="6">
        <v>0.95</v>
      </c>
      <c r="AI46" s="6">
        <v>0.95</v>
      </c>
      <c r="AJ46" s="6">
        <v>0.95</v>
      </c>
      <c r="AK46" s="6">
        <v>0.95</v>
      </c>
      <c r="AL46" s="6">
        <v>0.95</v>
      </c>
      <c r="AM46" s="6">
        <v>0.95</v>
      </c>
      <c r="AN46" s="6">
        <v>0.95</v>
      </c>
      <c r="AO46" s="6">
        <v>0.95</v>
      </c>
      <c r="AP46" s="6">
        <v>0.95</v>
      </c>
      <c r="AQ46" s="6">
        <v>0.95</v>
      </c>
      <c r="AR46" s="6">
        <v>0.95</v>
      </c>
      <c r="AS46" s="6">
        <v>0.95</v>
      </c>
      <c r="AT46" s="6">
        <v>0.95</v>
      </c>
      <c r="AU46" s="6">
        <v>0.94350000000000001</v>
      </c>
      <c r="AV46" s="6">
        <v>0.93700000000000006</v>
      </c>
      <c r="AW46" s="6">
        <v>0.9305000000000001</v>
      </c>
      <c r="AX46" s="6">
        <v>0.92400000000000015</v>
      </c>
      <c r="AY46" s="6">
        <v>0.9175000000000002</v>
      </c>
      <c r="AZ46" s="6">
        <v>0.91100000000000025</v>
      </c>
      <c r="BA46" s="6">
        <v>0.9045000000000003</v>
      </c>
      <c r="BB46" s="6">
        <v>0.89800000000000035</v>
      </c>
      <c r="BC46" s="6">
        <v>0.8915000000000004</v>
      </c>
      <c r="BD46" s="6">
        <v>0.88500000000000045</v>
      </c>
      <c r="BE46" s="6">
        <v>0.8785000000000005</v>
      </c>
      <c r="BF46" s="6">
        <v>0.87200000000000055</v>
      </c>
      <c r="BG46" s="6">
        <v>0.8655000000000006</v>
      </c>
      <c r="BH46" s="6">
        <v>0.85900000000000065</v>
      </c>
      <c r="BI46" s="6">
        <v>0.8525000000000007</v>
      </c>
      <c r="BJ46" s="6">
        <v>0.84600000000000075</v>
      </c>
      <c r="BK46" s="6">
        <v>0.8395000000000008</v>
      </c>
      <c r="BL46" s="6">
        <v>0.83300000000000085</v>
      </c>
      <c r="BM46" s="6">
        <v>0.8265000000000009</v>
      </c>
      <c r="BN46" s="6">
        <v>0.82</v>
      </c>
      <c r="BO46" s="6">
        <v>0.81700000000000017</v>
      </c>
      <c r="BP46" s="6">
        <v>0.81400000000000006</v>
      </c>
      <c r="BQ46" s="6">
        <v>0.81099999999999994</v>
      </c>
      <c r="BR46" s="6">
        <v>0.80799999999999983</v>
      </c>
      <c r="BS46" s="6">
        <v>0.80499999999999972</v>
      </c>
      <c r="BT46" s="6">
        <v>0.8019999999999996</v>
      </c>
      <c r="BU46" s="6">
        <v>0.79899999999999949</v>
      </c>
      <c r="BV46" s="6">
        <v>0.79600000000000026</v>
      </c>
      <c r="BW46" s="6">
        <v>0.79300000000000015</v>
      </c>
      <c r="BX46" s="6">
        <v>0.79</v>
      </c>
      <c r="BY46" s="6">
        <v>0.77999999999999758</v>
      </c>
      <c r="BZ46" s="6">
        <v>0.76999999999999957</v>
      </c>
      <c r="CA46" s="6">
        <v>0.75999999999999801</v>
      </c>
      <c r="CB46" s="6">
        <v>0.75</v>
      </c>
      <c r="CC46" s="6">
        <v>0.74</v>
      </c>
      <c r="CD46" s="6">
        <v>0.74</v>
      </c>
      <c r="CE46" s="6">
        <v>0.74</v>
      </c>
      <c r="CF46" s="6">
        <v>0.74</v>
      </c>
      <c r="CG46" s="6">
        <v>0.74</v>
      </c>
      <c r="CH46" s="6">
        <v>0.74</v>
      </c>
      <c r="CI46" s="6">
        <v>0.74</v>
      </c>
      <c r="CJ46" s="6">
        <v>0.74</v>
      </c>
      <c r="CK46" s="6">
        <v>0.74</v>
      </c>
      <c r="CL46" s="6">
        <v>0.74</v>
      </c>
      <c r="CM46" s="6">
        <v>0.74</v>
      </c>
      <c r="CN46" s="6">
        <v>0.74</v>
      </c>
      <c r="CO46" s="6">
        <v>0.74</v>
      </c>
      <c r="CP46" s="6">
        <v>0.74</v>
      </c>
      <c r="CQ46" s="6">
        <v>0.74</v>
      </c>
      <c r="CR46" s="6">
        <v>0.74</v>
      </c>
      <c r="CS46" s="6">
        <v>0.74</v>
      </c>
      <c r="CT46" s="6">
        <v>0.74</v>
      </c>
      <c r="CU46" s="6">
        <v>0.74</v>
      </c>
      <c r="CV46" s="6">
        <v>0.74</v>
      </c>
      <c r="CW46" s="6">
        <v>0.74</v>
      </c>
    </row>
    <row r="47" spans="1:101" x14ac:dyDescent="0.4">
      <c r="A47" s="8">
        <v>45</v>
      </c>
      <c r="B47" s="27" t="s">
        <v>234</v>
      </c>
      <c r="C47" s="8" t="s">
        <v>4</v>
      </c>
      <c r="D47" s="6">
        <v>0.95</v>
      </c>
      <c r="E47" s="6">
        <v>0.95</v>
      </c>
      <c r="F47" s="6">
        <v>0.95</v>
      </c>
      <c r="G47" s="6">
        <v>0.95</v>
      </c>
      <c r="H47" s="6">
        <v>0.95</v>
      </c>
      <c r="I47" s="6">
        <v>0.95</v>
      </c>
      <c r="J47" s="6">
        <v>0.95</v>
      </c>
      <c r="K47" s="6">
        <v>0.95</v>
      </c>
      <c r="L47" s="6">
        <v>0.95</v>
      </c>
      <c r="M47" s="6">
        <v>0.95</v>
      </c>
      <c r="N47" s="6">
        <v>0.95</v>
      </c>
      <c r="O47" s="6">
        <v>0.95</v>
      </c>
      <c r="P47" s="6">
        <v>0.95</v>
      </c>
      <c r="Q47" s="6">
        <v>0.95</v>
      </c>
      <c r="R47" s="6">
        <v>0.95</v>
      </c>
      <c r="S47" s="6">
        <v>0.95</v>
      </c>
      <c r="T47" s="6">
        <v>0.95</v>
      </c>
      <c r="U47" s="6">
        <v>0.95</v>
      </c>
      <c r="V47" s="6">
        <v>0.95</v>
      </c>
      <c r="W47" s="6">
        <v>0.95</v>
      </c>
      <c r="X47" s="6">
        <v>0.95</v>
      </c>
      <c r="Y47" s="6">
        <v>0.95</v>
      </c>
      <c r="Z47" s="6">
        <v>0.95</v>
      </c>
      <c r="AA47" s="6">
        <v>0.95</v>
      </c>
      <c r="AB47" s="6">
        <v>0.95</v>
      </c>
      <c r="AC47" s="6">
        <v>0.95</v>
      </c>
      <c r="AD47" s="6">
        <v>0.95</v>
      </c>
      <c r="AE47" s="6">
        <v>0.95</v>
      </c>
      <c r="AF47" s="6">
        <v>0.95</v>
      </c>
      <c r="AG47" s="6">
        <v>0.95</v>
      </c>
      <c r="AH47" s="6">
        <v>0.95</v>
      </c>
      <c r="AI47" s="6">
        <v>0.95</v>
      </c>
      <c r="AJ47" s="6">
        <v>0.95</v>
      </c>
      <c r="AK47" s="6">
        <v>0.95</v>
      </c>
      <c r="AL47" s="6">
        <v>0.95</v>
      </c>
      <c r="AM47" s="6">
        <v>0.95</v>
      </c>
      <c r="AN47" s="6">
        <v>0.95</v>
      </c>
      <c r="AO47" s="6">
        <v>0.95</v>
      </c>
      <c r="AP47" s="6">
        <v>0.95</v>
      </c>
      <c r="AQ47" s="6">
        <v>0.95</v>
      </c>
      <c r="AR47" s="6">
        <v>0.95</v>
      </c>
      <c r="AS47" s="6">
        <v>0.95</v>
      </c>
      <c r="AT47" s="6">
        <v>0.95</v>
      </c>
      <c r="AU47" s="6">
        <v>0.94350000000000001</v>
      </c>
      <c r="AV47" s="6">
        <v>0.93700000000000006</v>
      </c>
      <c r="AW47" s="6">
        <v>0.9305000000000001</v>
      </c>
      <c r="AX47" s="6">
        <v>0.92400000000000015</v>
      </c>
      <c r="AY47" s="6">
        <v>0.9175000000000002</v>
      </c>
      <c r="AZ47" s="6">
        <v>0.91100000000000025</v>
      </c>
      <c r="BA47" s="6">
        <v>0.9045000000000003</v>
      </c>
      <c r="BB47" s="6">
        <v>0.89800000000000035</v>
      </c>
      <c r="BC47" s="6">
        <v>0.8915000000000004</v>
      </c>
      <c r="BD47" s="6">
        <v>0.88500000000000045</v>
      </c>
      <c r="BE47" s="6">
        <v>0.8785000000000005</v>
      </c>
      <c r="BF47" s="6">
        <v>0.87200000000000055</v>
      </c>
      <c r="BG47" s="6">
        <v>0.8655000000000006</v>
      </c>
      <c r="BH47" s="6">
        <v>0.85900000000000065</v>
      </c>
      <c r="BI47" s="6">
        <v>0.8525000000000007</v>
      </c>
      <c r="BJ47" s="6">
        <v>0.84600000000000075</v>
      </c>
      <c r="BK47" s="6">
        <v>0.8395000000000008</v>
      </c>
      <c r="BL47" s="6">
        <v>0.83300000000000085</v>
      </c>
      <c r="BM47" s="6">
        <v>0.8265000000000009</v>
      </c>
      <c r="BN47" s="6">
        <v>0.82</v>
      </c>
      <c r="BO47" s="6">
        <v>0.81700000000000017</v>
      </c>
      <c r="BP47" s="6">
        <v>0.81400000000000006</v>
      </c>
      <c r="BQ47" s="6">
        <v>0.81099999999999994</v>
      </c>
      <c r="BR47" s="6">
        <v>0.80799999999999983</v>
      </c>
      <c r="BS47" s="6">
        <v>0.80499999999999972</v>
      </c>
      <c r="BT47" s="6">
        <v>0.8019999999999996</v>
      </c>
      <c r="BU47" s="6">
        <v>0.79899999999999949</v>
      </c>
      <c r="BV47" s="6">
        <v>0.79600000000000026</v>
      </c>
      <c r="BW47" s="6">
        <v>0.79300000000000015</v>
      </c>
      <c r="BX47" s="6">
        <v>0.79</v>
      </c>
      <c r="BY47" s="6">
        <v>0.77999999999999758</v>
      </c>
      <c r="BZ47" s="6">
        <v>0.76999999999999957</v>
      </c>
      <c r="CA47" s="6">
        <v>0.75999999999999801</v>
      </c>
      <c r="CB47" s="6">
        <v>0.75</v>
      </c>
      <c r="CC47" s="6">
        <v>0.74</v>
      </c>
      <c r="CD47" s="6">
        <v>0.74</v>
      </c>
      <c r="CE47" s="6">
        <v>0.74</v>
      </c>
      <c r="CF47" s="6">
        <v>0.74</v>
      </c>
      <c r="CG47" s="6">
        <v>0.74</v>
      </c>
      <c r="CH47" s="6">
        <v>0.74</v>
      </c>
      <c r="CI47" s="6">
        <v>0.74</v>
      </c>
      <c r="CJ47" s="6">
        <v>0.74</v>
      </c>
      <c r="CK47" s="6">
        <v>0.74</v>
      </c>
      <c r="CL47" s="6">
        <v>0.74</v>
      </c>
      <c r="CM47" s="6">
        <v>0.74</v>
      </c>
      <c r="CN47" s="6">
        <v>0.74</v>
      </c>
      <c r="CO47" s="6">
        <v>0.74</v>
      </c>
      <c r="CP47" s="6">
        <v>0.74</v>
      </c>
      <c r="CQ47" s="6">
        <v>0.74</v>
      </c>
      <c r="CR47" s="6">
        <v>0.74</v>
      </c>
      <c r="CS47" s="6">
        <v>0.74</v>
      </c>
      <c r="CT47" s="6">
        <v>0.74</v>
      </c>
      <c r="CU47" s="6">
        <v>0.74</v>
      </c>
      <c r="CV47" s="6">
        <v>0.74</v>
      </c>
      <c r="CW47" s="6">
        <v>0.74</v>
      </c>
    </row>
    <row r="48" spans="1:101" x14ac:dyDescent="0.4">
      <c r="A48" s="8">
        <v>46</v>
      </c>
      <c r="B48" s="27" t="s">
        <v>235</v>
      </c>
      <c r="C48" s="8" t="s">
        <v>6</v>
      </c>
      <c r="D48" s="6">
        <v>0.95</v>
      </c>
      <c r="E48" s="6">
        <v>0.95</v>
      </c>
      <c r="F48" s="6">
        <v>0.95</v>
      </c>
      <c r="G48" s="6">
        <v>0.95</v>
      </c>
      <c r="H48" s="6">
        <v>0.95</v>
      </c>
      <c r="I48" s="6">
        <v>0.95</v>
      </c>
      <c r="J48" s="6">
        <v>0.95</v>
      </c>
      <c r="K48" s="6">
        <v>0.95</v>
      </c>
      <c r="L48" s="6">
        <v>0.95</v>
      </c>
      <c r="M48" s="6">
        <v>0.95</v>
      </c>
      <c r="N48" s="6">
        <v>0.95</v>
      </c>
      <c r="O48" s="6">
        <v>0.95</v>
      </c>
      <c r="P48" s="6">
        <v>0.95</v>
      </c>
      <c r="Q48" s="6">
        <v>0.95</v>
      </c>
      <c r="R48" s="6">
        <v>0.95</v>
      </c>
      <c r="S48" s="6">
        <v>0.95</v>
      </c>
      <c r="T48" s="6">
        <v>0.95</v>
      </c>
      <c r="U48" s="6">
        <v>0.95</v>
      </c>
      <c r="V48" s="6">
        <v>0.95</v>
      </c>
      <c r="W48" s="6">
        <v>0.95</v>
      </c>
      <c r="X48" s="6">
        <v>0.95</v>
      </c>
      <c r="Y48" s="6">
        <v>0.95</v>
      </c>
      <c r="Z48" s="6">
        <v>0.95</v>
      </c>
      <c r="AA48" s="6">
        <v>0.95</v>
      </c>
      <c r="AB48" s="6">
        <v>0.95</v>
      </c>
      <c r="AC48" s="6">
        <v>0.95</v>
      </c>
      <c r="AD48" s="6">
        <v>0.95</v>
      </c>
      <c r="AE48" s="6">
        <v>0.95</v>
      </c>
      <c r="AF48" s="6">
        <v>0.95</v>
      </c>
      <c r="AG48" s="6">
        <v>0.95</v>
      </c>
      <c r="AH48" s="6">
        <v>0.95</v>
      </c>
      <c r="AI48" s="6">
        <v>0.95</v>
      </c>
      <c r="AJ48" s="6">
        <v>0.95</v>
      </c>
      <c r="AK48" s="6">
        <v>0.95</v>
      </c>
      <c r="AL48" s="6">
        <v>0.95</v>
      </c>
      <c r="AM48" s="6">
        <v>0.95</v>
      </c>
      <c r="AN48" s="6">
        <v>0.95</v>
      </c>
      <c r="AO48" s="6">
        <v>0.95</v>
      </c>
      <c r="AP48" s="6">
        <v>0.95</v>
      </c>
      <c r="AQ48" s="6">
        <v>0.95</v>
      </c>
      <c r="AR48" s="6">
        <v>0.95</v>
      </c>
      <c r="AS48" s="6">
        <v>0.95</v>
      </c>
      <c r="AT48" s="6">
        <v>0.95</v>
      </c>
      <c r="AU48" s="6">
        <v>0.94350000000000001</v>
      </c>
      <c r="AV48" s="6">
        <v>0.93700000000000006</v>
      </c>
      <c r="AW48" s="6">
        <v>0.9305000000000001</v>
      </c>
      <c r="AX48" s="6">
        <v>0.92400000000000015</v>
      </c>
      <c r="AY48" s="6">
        <v>0.9175000000000002</v>
      </c>
      <c r="AZ48" s="6">
        <v>0.91100000000000025</v>
      </c>
      <c r="BA48" s="6">
        <v>0.9045000000000003</v>
      </c>
      <c r="BB48" s="6">
        <v>0.89800000000000035</v>
      </c>
      <c r="BC48" s="6">
        <v>0.8915000000000004</v>
      </c>
      <c r="BD48" s="6">
        <v>0.88500000000000045</v>
      </c>
      <c r="BE48" s="6">
        <v>0.8785000000000005</v>
      </c>
      <c r="BF48" s="6">
        <v>0.87200000000000055</v>
      </c>
      <c r="BG48" s="6">
        <v>0.8655000000000006</v>
      </c>
      <c r="BH48" s="6">
        <v>0.85900000000000065</v>
      </c>
      <c r="BI48" s="6">
        <v>0.8525000000000007</v>
      </c>
      <c r="BJ48" s="6">
        <v>0.84600000000000075</v>
      </c>
      <c r="BK48" s="6">
        <v>0.8395000000000008</v>
      </c>
      <c r="BL48" s="6">
        <v>0.83300000000000085</v>
      </c>
      <c r="BM48" s="6">
        <v>0.8265000000000009</v>
      </c>
      <c r="BN48" s="6">
        <v>0.82</v>
      </c>
      <c r="BO48" s="6">
        <v>0.81700000000000017</v>
      </c>
      <c r="BP48" s="6">
        <v>0.81400000000000006</v>
      </c>
      <c r="BQ48" s="6">
        <v>0.81099999999999994</v>
      </c>
      <c r="BR48" s="6">
        <v>0.80799999999999983</v>
      </c>
      <c r="BS48" s="6">
        <v>0.80499999999999972</v>
      </c>
      <c r="BT48" s="6">
        <v>0.8019999999999996</v>
      </c>
      <c r="BU48" s="6">
        <v>0.79899999999999949</v>
      </c>
      <c r="BV48" s="6">
        <v>0.79600000000000026</v>
      </c>
      <c r="BW48" s="6">
        <v>0.79300000000000015</v>
      </c>
      <c r="BX48" s="6">
        <v>0.79</v>
      </c>
      <c r="BY48" s="6">
        <v>0.77999999999999758</v>
      </c>
      <c r="BZ48" s="6">
        <v>0.76999999999999957</v>
      </c>
      <c r="CA48" s="6">
        <v>0.75999999999999801</v>
      </c>
      <c r="CB48" s="6">
        <v>0.75</v>
      </c>
      <c r="CC48" s="6">
        <v>0.74</v>
      </c>
      <c r="CD48" s="6">
        <v>0.74</v>
      </c>
      <c r="CE48" s="6">
        <v>0.74</v>
      </c>
      <c r="CF48" s="6">
        <v>0.74</v>
      </c>
      <c r="CG48" s="6">
        <v>0.74</v>
      </c>
      <c r="CH48" s="6">
        <v>0.74</v>
      </c>
      <c r="CI48" s="6">
        <v>0.74</v>
      </c>
      <c r="CJ48" s="6">
        <v>0.74</v>
      </c>
      <c r="CK48" s="6">
        <v>0.74</v>
      </c>
      <c r="CL48" s="6">
        <v>0.74</v>
      </c>
      <c r="CM48" s="6">
        <v>0.74</v>
      </c>
      <c r="CN48" s="6">
        <v>0.74</v>
      </c>
      <c r="CO48" s="6">
        <v>0.74</v>
      </c>
      <c r="CP48" s="6">
        <v>0.74</v>
      </c>
      <c r="CQ48" s="6">
        <v>0.74</v>
      </c>
      <c r="CR48" s="6">
        <v>0.74</v>
      </c>
      <c r="CS48" s="6">
        <v>0.74</v>
      </c>
      <c r="CT48" s="6">
        <v>0.74</v>
      </c>
      <c r="CU48" s="6">
        <v>0.74</v>
      </c>
      <c r="CV48" s="6">
        <v>0.74</v>
      </c>
      <c r="CW48" s="6">
        <v>0.74</v>
      </c>
    </row>
    <row r="49" spans="1:101" x14ac:dyDescent="0.4">
      <c r="A49" s="8">
        <v>47</v>
      </c>
      <c r="B49" s="27" t="s">
        <v>236</v>
      </c>
      <c r="C49" s="8" t="s">
        <v>7</v>
      </c>
      <c r="D49" s="6">
        <v>0.95</v>
      </c>
      <c r="E49" s="6">
        <v>0.95</v>
      </c>
      <c r="F49" s="6">
        <v>0.95</v>
      </c>
      <c r="G49" s="6">
        <v>0.95</v>
      </c>
      <c r="H49" s="6">
        <v>0.95</v>
      </c>
      <c r="I49" s="6">
        <v>0.95</v>
      </c>
      <c r="J49" s="6">
        <v>0.95</v>
      </c>
      <c r="K49" s="6">
        <v>0.95</v>
      </c>
      <c r="L49" s="6">
        <v>0.95</v>
      </c>
      <c r="M49" s="6">
        <v>0.95</v>
      </c>
      <c r="N49" s="6">
        <v>0.95</v>
      </c>
      <c r="O49" s="6">
        <v>0.95</v>
      </c>
      <c r="P49" s="6">
        <v>0.95</v>
      </c>
      <c r="Q49" s="6">
        <v>0.95</v>
      </c>
      <c r="R49" s="6">
        <v>0.95</v>
      </c>
      <c r="S49" s="6">
        <v>0.95</v>
      </c>
      <c r="T49" s="6">
        <v>0.95</v>
      </c>
      <c r="U49" s="6">
        <v>0.95</v>
      </c>
      <c r="V49" s="6">
        <v>0.95</v>
      </c>
      <c r="W49" s="6">
        <v>0.95</v>
      </c>
      <c r="X49" s="6">
        <v>0.95</v>
      </c>
      <c r="Y49" s="6">
        <v>0.95</v>
      </c>
      <c r="Z49" s="6">
        <v>0.95</v>
      </c>
      <c r="AA49" s="6">
        <v>0.95</v>
      </c>
      <c r="AB49" s="6">
        <v>0.95</v>
      </c>
      <c r="AC49" s="6">
        <v>0.95</v>
      </c>
      <c r="AD49" s="6">
        <v>0.95</v>
      </c>
      <c r="AE49" s="6">
        <v>0.95</v>
      </c>
      <c r="AF49" s="6">
        <v>0.95</v>
      </c>
      <c r="AG49" s="6">
        <v>0.95</v>
      </c>
      <c r="AH49" s="6">
        <v>0.95</v>
      </c>
      <c r="AI49" s="6">
        <v>0.95</v>
      </c>
      <c r="AJ49" s="6">
        <v>0.95</v>
      </c>
      <c r="AK49" s="6">
        <v>0.95</v>
      </c>
      <c r="AL49" s="6">
        <v>0.95</v>
      </c>
      <c r="AM49" s="6">
        <v>0.95</v>
      </c>
      <c r="AN49" s="6">
        <v>0.95</v>
      </c>
      <c r="AO49" s="6">
        <v>0.95</v>
      </c>
      <c r="AP49" s="6">
        <v>0.95</v>
      </c>
      <c r="AQ49" s="6">
        <v>0.95</v>
      </c>
      <c r="AR49" s="6">
        <v>0.95</v>
      </c>
      <c r="AS49" s="6">
        <v>0.95</v>
      </c>
      <c r="AT49" s="6">
        <v>0.95</v>
      </c>
      <c r="AU49" s="6">
        <v>0.94350000000000001</v>
      </c>
      <c r="AV49" s="6">
        <v>0.93700000000000006</v>
      </c>
      <c r="AW49" s="6">
        <v>0.9305000000000001</v>
      </c>
      <c r="AX49" s="6">
        <v>0.92400000000000015</v>
      </c>
      <c r="AY49" s="6">
        <v>0.9175000000000002</v>
      </c>
      <c r="AZ49" s="6">
        <v>0.91100000000000025</v>
      </c>
      <c r="BA49" s="6">
        <v>0.9045000000000003</v>
      </c>
      <c r="BB49" s="6">
        <v>0.89800000000000035</v>
      </c>
      <c r="BC49" s="6">
        <v>0.8915000000000004</v>
      </c>
      <c r="BD49" s="6">
        <v>0.88500000000000045</v>
      </c>
      <c r="BE49" s="6">
        <v>0.8785000000000005</v>
      </c>
      <c r="BF49" s="6">
        <v>0.87200000000000055</v>
      </c>
      <c r="BG49" s="6">
        <v>0.8655000000000006</v>
      </c>
      <c r="BH49" s="6">
        <v>0.85900000000000065</v>
      </c>
      <c r="BI49" s="6">
        <v>0.8525000000000007</v>
      </c>
      <c r="BJ49" s="6">
        <v>0.84600000000000075</v>
      </c>
      <c r="BK49" s="6">
        <v>0.8395000000000008</v>
      </c>
      <c r="BL49" s="6">
        <v>0.83300000000000085</v>
      </c>
      <c r="BM49" s="6">
        <v>0.8265000000000009</v>
      </c>
      <c r="BN49" s="6">
        <v>0.82</v>
      </c>
      <c r="BO49" s="6">
        <v>0.81700000000000017</v>
      </c>
      <c r="BP49" s="6">
        <v>0.81400000000000006</v>
      </c>
      <c r="BQ49" s="6">
        <v>0.81099999999999994</v>
      </c>
      <c r="BR49" s="6">
        <v>0.80799999999999983</v>
      </c>
      <c r="BS49" s="6">
        <v>0.80499999999999972</v>
      </c>
      <c r="BT49" s="6">
        <v>0.8019999999999996</v>
      </c>
      <c r="BU49" s="6">
        <v>0.79899999999999949</v>
      </c>
      <c r="BV49" s="6">
        <v>0.79600000000000026</v>
      </c>
      <c r="BW49" s="6">
        <v>0.79300000000000015</v>
      </c>
      <c r="BX49" s="6">
        <v>0.79</v>
      </c>
      <c r="BY49" s="6">
        <v>0.77999999999999758</v>
      </c>
      <c r="BZ49" s="6">
        <v>0.76999999999999957</v>
      </c>
      <c r="CA49" s="6">
        <v>0.75999999999999801</v>
      </c>
      <c r="CB49" s="6">
        <v>0.75</v>
      </c>
      <c r="CC49" s="6">
        <v>0.74</v>
      </c>
      <c r="CD49" s="6">
        <v>0.74</v>
      </c>
      <c r="CE49" s="6">
        <v>0.74</v>
      </c>
      <c r="CF49" s="6">
        <v>0.74</v>
      </c>
      <c r="CG49" s="6">
        <v>0.74</v>
      </c>
      <c r="CH49" s="6">
        <v>0.74</v>
      </c>
      <c r="CI49" s="6">
        <v>0.74</v>
      </c>
      <c r="CJ49" s="6">
        <v>0.74</v>
      </c>
      <c r="CK49" s="6">
        <v>0.74</v>
      </c>
      <c r="CL49" s="6">
        <v>0.74</v>
      </c>
      <c r="CM49" s="6">
        <v>0.74</v>
      </c>
      <c r="CN49" s="6">
        <v>0.74</v>
      </c>
      <c r="CO49" s="6">
        <v>0.74</v>
      </c>
      <c r="CP49" s="6">
        <v>0.74</v>
      </c>
      <c r="CQ49" s="6">
        <v>0.74</v>
      </c>
      <c r="CR49" s="6">
        <v>0.74</v>
      </c>
      <c r="CS49" s="6">
        <v>0.74</v>
      </c>
      <c r="CT49" s="6">
        <v>0.74</v>
      </c>
      <c r="CU49" s="6">
        <v>0.74</v>
      </c>
      <c r="CV49" s="6">
        <v>0.74</v>
      </c>
      <c r="CW49" s="6">
        <v>0.74</v>
      </c>
    </row>
    <row r="50" spans="1:101" x14ac:dyDescent="0.4">
      <c r="A50" s="8">
        <v>48</v>
      </c>
      <c r="B50" s="27" t="s">
        <v>237</v>
      </c>
      <c r="C50" s="8" t="s">
        <v>8</v>
      </c>
      <c r="D50" s="6">
        <v>0.95</v>
      </c>
      <c r="E50" s="6">
        <v>0.95</v>
      </c>
      <c r="F50" s="6">
        <v>0.95</v>
      </c>
      <c r="G50" s="6">
        <v>0.95</v>
      </c>
      <c r="H50" s="6">
        <v>0.95</v>
      </c>
      <c r="I50" s="6">
        <v>0.95</v>
      </c>
      <c r="J50" s="6">
        <v>0.95</v>
      </c>
      <c r="K50" s="6">
        <v>0.95</v>
      </c>
      <c r="L50" s="6">
        <v>0.95</v>
      </c>
      <c r="M50" s="6">
        <v>0.95</v>
      </c>
      <c r="N50" s="6">
        <v>0.95</v>
      </c>
      <c r="O50" s="6">
        <v>0.95</v>
      </c>
      <c r="P50" s="6">
        <v>0.95</v>
      </c>
      <c r="Q50" s="6">
        <v>0.95</v>
      </c>
      <c r="R50" s="6">
        <v>0.95</v>
      </c>
      <c r="S50" s="6">
        <v>0.95</v>
      </c>
      <c r="T50" s="6">
        <v>0.95</v>
      </c>
      <c r="U50" s="6">
        <v>0.95</v>
      </c>
      <c r="V50" s="6">
        <v>0.95</v>
      </c>
      <c r="W50" s="6">
        <v>0.95</v>
      </c>
      <c r="X50" s="6">
        <v>0.95</v>
      </c>
      <c r="Y50" s="6">
        <v>0.95</v>
      </c>
      <c r="Z50" s="6">
        <v>0.95</v>
      </c>
      <c r="AA50" s="6">
        <v>0.95</v>
      </c>
      <c r="AB50" s="6">
        <v>0.95</v>
      </c>
      <c r="AC50" s="6">
        <v>0.95</v>
      </c>
      <c r="AD50" s="6">
        <v>0.95</v>
      </c>
      <c r="AE50" s="6">
        <v>0.95</v>
      </c>
      <c r="AF50" s="6">
        <v>0.95</v>
      </c>
      <c r="AG50" s="6">
        <v>0.95</v>
      </c>
      <c r="AH50" s="6">
        <v>0.95</v>
      </c>
      <c r="AI50" s="6">
        <v>0.95</v>
      </c>
      <c r="AJ50" s="6">
        <v>0.95</v>
      </c>
      <c r="AK50" s="6">
        <v>0.95</v>
      </c>
      <c r="AL50" s="6">
        <v>0.95</v>
      </c>
      <c r="AM50" s="6">
        <v>0.95</v>
      </c>
      <c r="AN50" s="6">
        <v>0.95</v>
      </c>
      <c r="AO50" s="6">
        <v>0.95</v>
      </c>
      <c r="AP50" s="6">
        <v>0.95</v>
      </c>
      <c r="AQ50" s="6">
        <v>0.95</v>
      </c>
      <c r="AR50" s="6">
        <v>0.95</v>
      </c>
      <c r="AS50" s="6">
        <v>0.95</v>
      </c>
      <c r="AT50" s="6">
        <v>0.95</v>
      </c>
      <c r="AU50" s="6">
        <v>0.94350000000000001</v>
      </c>
      <c r="AV50" s="6">
        <v>0.93700000000000006</v>
      </c>
      <c r="AW50" s="6">
        <v>0.9305000000000001</v>
      </c>
      <c r="AX50" s="6">
        <v>0.92400000000000015</v>
      </c>
      <c r="AY50" s="6">
        <v>0.9175000000000002</v>
      </c>
      <c r="AZ50" s="6">
        <v>0.91100000000000025</v>
      </c>
      <c r="BA50" s="6">
        <v>0.9045000000000003</v>
      </c>
      <c r="BB50" s="6">
        <v>0.89800000000000035</v>
      </c>
      <c r="BC50" s="6">
        <v>0.8915000000000004</v>
      </c>
      <c r="BD50" s="6">
        <v>0.88500000000000045</v>
      </c>
      <c r="BE50" s="6">
        <v>0.8785000000000005</v>
      </c>
      <c r="BF50" s="6">
        <v>0.87200000000000055</v>
      </c>
      <c r="BG50" s="6">
        <v>0.8655000000000006</v>
      </c>
      <c r="BH50" s="6">
        <v>0.85900000000000065</v>
      </c>
      <c r="BI50" s="6">
        <v>0.8525000000000007</v>
      </c>
      <c r="BJ50" s="6">
        <v>0.84600000000000075</v>
      </c>
      <c r="BK50" s="6">
        <v>0.8395000000000008</v>
      </c>
      <c r="BL50" s="6">
        <v>0.83300000000000085</v>
      </c>
      <c r="BM50" s="6">
        <v>0.8265000000000009</v>
      </c>
      <c r="BN50" s="6">
        <v>0.82</v>
      </c>
      <c r="BO50" s="6">
        <v>0.81700000000000017</v>
      </c>
      <c r="BP50" s="6">
        <v>0.81400000000000006</v>
      </c>
      <c r="BQ50" s="6">
        <v>0.81099999999999994</v>
      </c>
      <c r="BR50" s="6">
        <v>0.80799999999999983</v>
      </c>
      <c r="BS50" s="6">
        <v>0.80499999999999972</v>
      </c>
      <c r="BT50" s="6">
        <v>0.8019999999999996</v>
      </c>
      <c r="BU50" s="6">
        <v>0.79899999999999949</v>
      </c>
      <c r="BV50" s="6">
        <v>0.79600000000000026</v>
      </c>
      <c r="BW50" s="6">
        <v>0.79300000000000015</v>
      </c>
      <c r="BX50" s="6">
        <v>0.79</v>
      </c>
      <c r="BY50" s="6">
        <v>0.77999999999999758</v>
      </c>
      <c r="BZ50" s="6">
        <v>0.76999999999999957</v>
      </c>
      <c r="CA50" s="6">
        <v>0.75999999999999801</v>
      </c>
      <c r="CB50" s="6">
        <v>0.75</v>
      </c>
      <c r="CC50" s="6">
        <v>0.74</v>
      </c>
      <c r="CD50" s="6">
        <v>0.74</v>
      </c>
      <c r="CE50" s="6">
        <v>0.74</v>
      </c>
      <c r="CF50" s="6">
        <v>0.74</v>
      </c>
      <c r="CG50" s="6">
        <v>0.74</v>
      </c>
      <c r="CH50" s="6">
        <v>0.74</v>
      </c>
      <c r="CI50" s="6">
        <v>0.74</v>
      </c>
      <c r="CJ50" s="6">
        <v>0.74</v>
      </c>
      <c r="CK50" s="6">
        <v>0.74</v>
      </c>
      <c r="CL50" s="6">
        <v>0.74</v>
      </c>
      <c r="CM50" s="6">
        <v>0.74</v>
      </c>
      <c r="CN50" s="6">
        <v>0.74</v>
      </c>
      <c r="CO50" s="6">
        <v>0.74</v>
      </c>
      <c r="CP50" s="6">
        <v>0.74</v>
      </c>
      <c r="CQ50" s="6">
        <v>0.74</v>
      </c>
      <c r="CR50" s="6">
        <v>0.74</v>
      </c>
      <c r="CS50" s="6">
        <v>0.74</v>
      </c>
      <c r="CT50" s="6">
        <v>0.74</v>
      </c>
      <c r="CU50" s="6">
        <v>0.74</v>
      </c>
      <c r="CV50" s="6">
        <v>0.74</v>
      </c>
      <c r="CW50" s="6">
        <v>0.74</v>
      </c>
    </row>
    <row r="51" spans="1:101" x14ac:dyDescent="0.4">
      <c r="A51" s="8">
        <v>49</v>
      </c>
      <c r="B51" s="27" t="s">
        <v>238</v>
      </c>
      <c r="C51" s="8" t="s">
        <v>9</v>
      </c>
      <c r="D51" s="6">
        <v>0.95</v>
      </c>
      <c r="E51" s="6">
        <v>0.95</v>
      </c>
      <c r="F51" s="6">
        <v>0.95</v>
      </c>
      <c r="G51" s="6">
        <v>0.95</v>
      </c>
      <c r="H51" s="6">
        <v>0.95</v>
      </c>
      <c r="I51" s="6">
        <v>0.95</v>
      </c>
      <c r="J51" s="6">
        <v>0.95</v>
      </c>
      <c r="K51" s="6">
        <v>0.95</v>
      </c>
      <c r="L51" s="6">
        <v>0.95</v>
      </c>
      <c r="M51" s="6">
        <v>0.95</v>
      </c>
      <c r="N51" s="6">
        <v>0.95</v>
      </c>
      <c r="O51" s="6">
        <v>0.95</v>
      </c>
      <c r="P51" s="6">
        <v>0.95</v>
      </c>
      <c r="Q51" s="6">
        <v>0.95</v>
      </c>
      <c r="R51" s="6">
        <v>0.95</v>
      </c>
      <c r="S51" s="6">
        <v>0.95</v>
      </c>
      <c r="T51" s="6">
        <v>0.95</v>
      </c>
      <c r="U51" s="6">
        <v>0.95</v>
      </c>
      <c r="V51" s="6">
        <v>0.95</v>
      </c>
      <c r="W51" s="6">
        <v>0.95</v>
      </c>
      <c r="X51" s="6">
        <v>0.95</v>
      </c>
      <c r="Y51" s="6">
        <v>0.95</v>
      </c>
      <c r="Z51" s="6">
        <v>0.95</v>
      </c>
      <c r="AA51" s="6">
        <v>0.95</v>
      </c>
      <c r="AB51" s="6">
        <v>0.95</v>
      </c>
      <c r="AC51" s="6">
        <v>0.95</v>
      </c>
      <c r="AD51" s="6">
        <v>0.95</v>
      </c>
      <c r="AE51" s="6">
        <v>0.95</v>
      </c>
      <c r="AF51" s="6">
        <v>0.95</v>
      </c>
      <c r="AG51" s="6">
        <v>0.95</v>
      </c>
      <c r="AH51" s="6">
        <v>0.95</v>
      </c>
      <c r="AI51" s="6">
        <v>0.95</v>
      </c>
      <c r="AJ51" s="6">
        <v>0.95</v>
      </c>
      <c r="AK51" s="6">
        <v>0.95</v>
      </c>
      <c r="AL51" s="6">
        <v>0.95</v>
      </c>
      <c r="AM51" s="6">
        <v>0.95</v>
      </c>
      <c r="AN51" s="6">
        <v>0.95</v>
      </c>
      <c r="AO51" s="6">
        <v>0.95</v>
      </c>
      <c r="AP51" s="6">
        <v>0.95</v>
      </c>
      <c r="AQ51" s="6">
        <v>0.95</v>
      </c>
      <c r="AR51" s="6">
        <v>0.95</v>
      </c>
      <c r="AS51" s="6">
        <v>0.95</v>
      </c>
      <c r="AT51" s="6">
        <v>0.95</v>
      </c>
      <c r="AU51" s="6">
        <v>0.94350000000000001</v>
      </c>
      <c r="AV51" s="6">
        <v>0.93700000000000006</v>
      </c>
      <c r="AW51" s="6">
        <v>0.9305000000000001</v>
      </c>
      <c r="AX51" s="6">
        <v>0.92400000000000015</v>
      </c>
      <c r="AY51" s="6">
        <v>0.9175000000000002</v>
      </c>
      <c r="AZ51" s="6">
        <v>0.91100000000000025</v>
      </c>
      <c r="BA51" s="6">
        <v>0.9045000000000003</v>
      </c>
      <c r="BB51" s="6">
        <v>0.89800000000000035</v>
      </c>
      <c r="BC51" s="6">
        <v>0.8915000000000004</v>
      </c>
      <c r="BD51" s="6">
        <v>0.88500000000000045</v>
      </c>
      <c r="BE51" s="6">
        <v>0.8785000000000005</v>
      </c>
      <c r="BF51" s="6">
        <v>0.87200000000000055</v>
      </c>
      <c r="BG51" s="6">
        <v>0.8655000000000006</v>
      </c>
      <c r="BH51" s="6">
        <v>0.85900000000000065</v>
      </c>
      <c r="BI51" s="6">
        <v>0.8525000000000007</v>
      </c>
      <c r="BJ51" s="6">
        <v>0.84600000000000075</v>
      </c>
      <c r="BK51" s="6">
        <v>0.8395000000000008</v>
      </c>
      <c r="BL51" s="6">
        <v>0.83300000000000085</v>
      </c>
      <c r="BM51" s="6">
        <v>0.8265000000000009</v>
      </c>
      <c r="BN51" s="6">
        <v>0.82</v>
      </c>
      <c r="BO51" s="6">
        <v>0.81700000000000017</v>
      </c>
      <c r="BP51" s="6">
        <v>0.81400000000000006</v>
      </c>
      <c r="BQ51" s="6">
        <v>0.81099999999999994</v>
      </c>
      <c r="BR51" s="6">
        <v>0.80799999999999983</v>
      </c>
      <c r="BS51" s="6">
        <v>0.80499999999999972</v>
      </c>
      <c r="BT51" s="6">
        <v>0.8019999999999996</v>
      </c>
      <c r="BU51" s="6">
        <v>0.79899999999999949</v>
      </c>
      <c r="BV51" s="6">
        <v>0.79600000000000026</v>
      </c>
      <c r="BW51" s="6">
        <v>0.79300000000000015</v>
      </c>
      <c r="BX51" s="6">
        <v>0.79</v>
      </c>
      <c r="BY51" s="6">
        <v>0.77999999999999758</v>
      </c>
      <c r="BZ51" s="6">
        <v>0.76999999999999957</v>
      </c>
      <c r="CA51" s="6">
        <v>0.75999999999999801</v>
      </c>
      <c r="CB51" s="6">
        <v>0.75</v>
      </c>
      <c r="CC51" s="6">
        <v>0.74</v>
      </c>
      <c r="CD51" s="6">
        <v>0.74</v>
      </c>
      <c r="CE51" s="6">
        <v>0.74</v>
      </c>
      <c r="CF51" s="6">
        <v>0.74</v>
      </c>
      <c r="CG51" s="6">
        <v>0.74</v>
      </c>
      <c r="CH51" s="6">
        <v>0.74</v>
      </c>
      <c r="CI51" s="6">
        <v>0.74</v>
      </c>
      <c r="CJ51" s="6">
        <v>0.74</v>
      </c>
      <c r="CK51" s="6">
        <v>0.74</v>
      </c>
      <c r="CL51" s="6">
        <v>0.74</v>
      </c>
      <c r="CM51" s="6">
        <v>0.74</v>
      </c>
      <c r="CN51" s="6">
        <v>0.74</v>
      </c>
      <c r="CO51" s="6">
        <v>0.74</v>
      </c>
      <c r="CP51" s="6">
        <v>0.74</v>
      </c>
      <c r="CQ51" s="6">
        <v>0.74</v>
      </c>
      <c r="CR51" s="6">
        <v>0.74</v>
      </c>
      <c r="CS51" s="6">
        <v>0.74</v>
      </c>
      <c r="CT51" s="6">
        <v>0.74</v>
      </c>
      <c r="CU51" s="6">
        <v>0.74</v>
      </c>
      <c r="CV51" s="6">
        <v>0.74</v>
      </c>
      <c r="CW51" s="6">
        <v>0.74</v>
      </c>
    </row>
    <row r="52" spans="1:101" x14ac:dyDescent="0.4">
      <c r="A52" s="8">
        <v>50</v>
      </c>
      <c r="B52" s="27" t="s">
        <v>239</v>
      </c>
      <c r="C52" s="8" t="s">
        <v>10</v>
      </c>
      <c r="D52" s="6">
        <v>0.95</v>
      </c>
      <c r="E52" s="6">
        <v>0.95</v>
      </c>
      <c r="F52" s="6">
        <v>0.95</v>
      </c>
      <c r="G52" s="6">
        <v>0.95</v>
      </c>
      <c r="H52" s="6">
        <v>0.95</v>
      </c>
      <c r="I52" s="6">
        <v>0.95</v>
      </c>
      <c r="J52" s="6">
        <v>0.95</v>
      </c>
      <c r="K52" s="6">
        <v>0.95</v>
      </c>
      <c r="L52" s="6">
        <v>0.95</v>
      </c>
      <c r="M52" s="6">
        <v>0.95</v>
      </c>
      <c r="N52" s="6">
        <v>0.95</v>
      </c>
      <c r="O52" s="6">
        <v>0.95</v>
      </c>
      <c r="P52" s="6">
        <v>0.95</v>
      </c>
      <c r="Q52" s="6">
        <v>0.95</v>
      </c>
      <c r="R52" s="6">
        <v>0.95</v>
      </c>
      <c r="S52" s="6">
        <v>0.95</v>
      </c>
      <c r="T52" s="6">
        <v>0.95</v>
      </c>
      <c r="U52" s="6">
        <v>0.95</v>
      </c>
      <c r="V52" s="6">
        <v>0.95</v>
      </c>
      <c r="W52" s="6">
        <v>0.95</v>
      </c>
      <c r="X52" s="6">
        <v>0.95</v>
      </c>
      <c r="Y52" s="6">
        <v>0.95</v>
      </c>
      <c r="Z52" s="6">
        <v>0.95</v>
      </c>
      <c r="AA52" s="6">
        <v>0.95</v>
      </c>
      <c r="AB52" s="6">
        <v>0.95</v>
      </c>
      <c r="AC52" s="6">
        <v>0.95</v>
      </c>
      <c r="AD52" s="6">
        <v>0.95</v>
      </c>
      <c r="AE52" s="6">
        <v>0.95</v>
      </c>
      <c r="AF52" s="6">
        <v>0.95</v>
      </c>
      <c r="AG52" s="6">
        <v>0.95</v>
      </c>
      <c r="AH52" s="6">
        <v>0.95</v>
      </c>
      <c r="AI52" s="6">
        <v>0.95</v>
      </c>
      <c r="AJ52" s="6">
        <v>0.95</v>
      </c>
      <c r="AK52" s="6">
        <v>0.95</v>
      </c>
      <c r="AL52" s="6">
        <v>0.95</v>
      </c>
      <c r="AM52" s="6">
        <v>0.95</v>
      </c>
      <c r="AN52" s="6">
        <v>0.95</v>
      </c>
      <c r="AO52" s="6">
        <v>0.95</v>
      </c>
      <c r="AP52" s="6">
        <v>0.95</v>
      </c>
      <c r="AQ52" s="6">
        <v>0.95</v>
      </c>
      <c r="AR52" s="6">
        <v>0.95</v>
      </c>
      <c r="AS52" s="6">
        <v>0.95</v>
      </c>
      <c r="AT52" s="6">
        <v>0.95</v>
      </c>
      <c r="AU52" s="6">
        <v>0.94350000000000001</v>
      </c>
      <c r="AV52" s="6">
        <v>0.93700000000000006</v>
      </c>
      <c r="AW52" s="6">
        <v>0.9305000000000001</v>
      </c>
      <c r="AX52" s="6">
        <v>0.92400000000000015</v>
      </c>
      <c r="AY52" s="6">
        <v>0.9175000000000002</v>
      </c>
      <c r="AZ52" s="6">
        <v>0.91100000000000025</v>
      </c>
      <c r="BA52" s="6">
        <v>0.9045000000000003</v>
      </c>
      <c r="BB52" s="6">
        <v>0.89800000000000035</v>
      </c>
      <c r="BC52" s="6">
        <v>0.8915000000000004</v>
      </c>
      <c r="BD52" s="6">
        <v>0.88500000000000045</v>
      </c>
      <c r="BE52" s="6">
        <v>0.8785000000000005</v>
      </c>
      <c r="BF52" s="6">
        <v>0.87200000000000055</v>
      </c>
      <c r="BG52" s="6">
        <v>0.8655000000000006</v>
      </c>
      <c r="BH52" s="6">
        <v>0.85900000000000065</v>
      </c>
      <c r="BI52" s="6">
        <v>0.8525000000000007</v>
      </c>
      <c r="BJ52" s="6">
        <v>0.84600000000000075</v>
      </c>
      <c r="BK52" s="6">
        <v>0.8395000000000008</v>
      </c>
      <c r="BL52" s="6">
        <v>0.83300000000000085</v>
      </c>
      <c r="BM52" s="6">
        <v>0.8265000000000009</v>
      </c>
      <c r="BN52" s="6">
        <v>0.82</v>
      </c>
      <c r="BO52" s="6">
        <v>0.81700000000000017</v>
      </c>
      <c r="BP52" s="6">
        <v>0.81400000000000006</v>
      </c>
      <c r="BQ52" s="6">
        <v>0.81099999999999994</v>
      </c>
      <c r="BR52" s="6">
        <v>0.80799999999999983</v>
      </c>
      <c r="BS52" s="6">
        <v>0.80499999999999972</v>
      </c>
      <c r="BT52" s="6">
        <v>0.8019999999999996</v>
      </c>
      <c r="BU52" s="6">
        <v>0.79899999999999949</v>
      </c>
      <c r="BV52" s="6">
        <v>0.79600000000000026</v>
      </c>
      <c r="BW52" s="6">
        <v>0.79300000000000015</v>
      </c>
      <c r="BX52" s="6">
        <v>0.79</v>
      </c>
      <c r="BY52" s="6">
        <v>0.77999999999999758</v>
      </c>
      <c r="BZ52" s="6">
        <v>0.76999999999999957</v>
      </c>
      <c r="CA52" s="6">
        <v>0.75999999999999801</v>
      </c>
      <c r="CB52" s="6">
        <v>0.75</v>
      </c>
      <c r="CC52" s="6">
        <v>0.74</v>
      </c>
      <c r="CD52" s="6">
        <v>0.74</v>
      </c>
      <c r="CE52" s="6">
        <v>0.74</v>
      </c>
      <c r="CF52" s="6">
        <v>0.74</v>
      </c>
      <c r="CG52" s="6">
        <v>0.74</v>
      </c>
      <c r="CH52" s="6">
        <v>0.74</v>
      </c>
      <c r="CI52" s="6">
        <v>0.74</v>
      </c>
      <c r="CJ52" s="6">
        <v>0.74</v>
      </c>
      <c r="CK52" s="6">
        <v>0.74</v>
      </c>
      <c r="CL52" s="6">
        <v>0.74</v>
      </c>
      <c r="CM52" s="6">
        <v>0.74</v>
      </c>
      <c r="CN52" s="6">
        <v>0.74</v>
      </c>
      <c r="CO52" s="6">
        <v>0.74</v>
      </c>
      <c r="CP52" s="6">
        <v>0.74</v>
      </c>
      <c r="CQ52" s="6">
        <v>0.74</v>
      </c>
      <c r="CR52" s="6">
        <v>0.74</v>
      </c>
      <c r="CS52" s="6">
        <v>0.74</v>
      </c>
      <c r="CT52" s="6">
        <v>0.74</v>
      </c>
      <c r="CU52" s="6">
        <v>0.74</v>
      </c>
      <c r="CV52" s="6">
        <v>0.74</v>
      </c>
      <c r="CW52" s="6">
        <v>0.74</v>
      </c>
    </row>
    <row r="53" spans="1:101" x14ac:dyDescent="0.4">
      <c r="A53" s="8">
        <v>51</v>
      </c>
      <c r="B53" s="27" t="s">
        <v>240</v>
      </c>
      <c r="C53" s="8" t="s">
        <v>11</v>
      </c>
      <c r="D53" s="6">
        <v>0.95</v>
      </c>
      <c r="E53" s="6">
        <v>0.95</v>
      </c>
      <c r="F53" s="6">
        <v>0.95</v>
      </c>
      <c r="G53" s="6">
        <v>0.95</v>
      </c>
      <c r="H53" s="6">
        <v>0.95</v>
      </c>
      <c r="I53" s="6">
        <v>0.95</v>
      </c>
      <c r="J53" s="6">
        <v>0.95</v>
      </c>
      <c r="K53" s="6">
        <v>0.95</v>
      </c>
      <c r="L53" s="6">
        <v>0.95</v>
      </c>
      <c r="M53" s="6">
        <v>0.95</v>
      </c>
      <c r="N53" s="6">
        <v>0.95</v>
      </c>
      <c r="O53" s="6">
        <v>0.95</v>
      </c>
      <c r="P53" s="6">
        <v>0.95</v>
      </c>
      <c r="Q53" s="6">
        <v>0.95</v>
      </c>
      <c r="R53" s="6">
        <v>0.95</v>
      </c>
      <c r="S53" s="6">
        <v>0.95</v>
      </c>
      <c r="T53" s="6">
        <v>0.95</v>
      </c>
      <c r="U53" s="6">
        <v>0.95</v>
      </c>
      <c r="V53" s="6">
        <v>0.95</v>
      </c>
      <c r="W53" s="6">
        <v>0.95</v>
      </c>
      <c r="X53" s="6">
        <v>0.95</v>
      </c>
      <c r="Y53" s="6">
        <v>0.95</v>
      </c>
      <c r="Z53" s="6">
        <v>0.95</v>
      </c>
      <c r="AA53" s="6">
        <v>0.95</v>
      </c>
      <c r="AB53" s="6">
        <v>0.95</v>
      </c>
      <c r="AC53" s="6">
        <v>0.95</v>
      </c>
      <c r="AD53" s="6">
        <v>0.95</v>
      </c>
      <c r="AE53" s="6">
        <v>0.95</v>
      </c>
      <c r="AF53" s="6">
        <v>0.95</v>
      </c>
      <c r="AG53" s="6">
        <v>0.95</v>
      </c>
      <c r="AH53" s="6">
        <v>0.95</v>
      </c>
      <c r="AI53" s="6">
        <v>0.95</v>
      </c>
      <c r="AJ53" s="6">
        <v>0.95</v>
      </c>
      <c r="AK53" s="6">
        <v>0.95</v>
      </c>
      <c r="AL53" s="6">
        <v>0.95</v>
      </c>
      <c r="AM53" s="6">
        <v>0.95</v>
      </c>
      <c r="AN53" s="6">
        <v>0.95</v>
      </c>
      <c r="AO53" s="6">
        <v>0.95</v>
      </c>
      <c r="AP53" s="6">
        <v>0.95</v>
      </c>
      <c r="AQ53" s="6">
        <v>0.95</v>
      </c>
      <c r="AR53" s="6">
        <v>0.95</v>
      </c>
      <c r="AS53" s="6">
        <v>0.95</v>
      </c>
      <c r="AT53" s="6">
        <v>0.95</v>
      </c>
      <c r="AU53" s="6">
        <v>0.94350000000000001</v>
      </c>
      <c r="AV53" s="6">
        <v>0.93700000000000006</v>
      </c>
      <c r="AW53" s="6">
        <v>0.9305000000000001</v>
      </c>
      <c r="AX53" s="6">
        <v>0.92400000000000015</v>
      </c>
      <c r="AY53" s="6">
        <v>0.9175000000000002</v>
      </c>
      <c r="AZ53" s="6">
        <v>0.91100000000000025</v>
      </c>
      <c r="BA53" s="6">
        <v>0.9045000000000003</v>
      </c>
      <c r="BB53" s="6">
        <v>0.89800000000000035</v>
      </c>
      <c r="BC53" s="6">
        <v>0.8915000000000004</v>
      </c>
      <c r="BD53" s="6">
        <v>0.88500000000000045</v>
      </c>
      <c r="BE53" s="6">
        <v>0.8785000000000005</v>
      </c>
      <c r="BF53" s="6">
        <v>0.87200000000000055</v>
      </c>
      <c r="BG53" s="6">
        <v>0.8655000000000006</v>
      </c>
      <c r="BH53" s="6">
        <v>0.85900000000000065</v>
      </c>
      <c r="BI53" s="6">
        <v>0.8525000000000007</v>
      </c>
      <c r="BJ53" s="6">
        <v>0.84600000000000075</v>
      </c>
      <c r="BK53" s="6">
        <v>0.8395000000000008</v>
      </c>
      <c r="BL53" s="6">
        <v>0.83300000000000085</v>
      </c>
      <c r="BM53" s="6">
        <v>0.8265000000000009</v>
      </c>
      <c r="BN53" s="6">
        <v>0.82</v>
      </c>
      <c r="BO53" s="6">
        <v>0.81700000000000017</v>
      </c>
      <c r="BP53" s="6">
        <v>0.81400000000000006</v>
      </c>
      <c r="BQ53" s="6">
        <v>0.81099999999999994</v>
      </c>
      <c r="BR53" s="6">
        <v>0.80799999999999983</v>
      </c>
      <c r="BS53" s="6">
        <v>0.80499999999999972</v>
      </c>
      <c r="BT53" s="6">
        <v>0.8019999999999996</v>
      </c>
      <c r="BU53" s="6">
        <v>0.79899999999999949</v>
      </c>
      <c r="BV53" s="6">
        <v>0.79600000000000026</v>
      </c>
      <c r="BW53" s="6">
        <v>0.79300000000000015</v>
      </c>
      <c r="BX53" s="6">
        <v>0.79</v>
      </c>
      <c r="BY53" s="6">
        <v>0.77999999999999758</v>
      </c>
      <c r="BZ53" s="6">
        <v>0.76999999999999957</v>
      </c>
      <c r="CA53" s="6">
        <v>0.75999999999999801</v>
      </c>
      <c r="CB53" s="6">
        <v>0.75</v>
      </c>
      <c r="CC53" s="6">
        <v>0.74</v>
      </c>
      <c r="CD53" s="6">
        <v>0.74</v>
      </c>
      <c r="CE53" s="6">
        <v>0.74</v>
      </c>
      <c r="CF53" s="6">
        <v>0.74</v>
      </c>
      <c r="CG53" s="6">
        <v>0.74</v>
      </c>
      <c r="CH53" s="6">
        <v>0.74</v>
      </c>
      <c r="CI53" s="6">
        <v>0.74</v>
      </c>
      <c r="CJ53" s="6">
        <v>0.74</v>
      </c>
      <c r="CK53" s="6">
        <v>0.74</v>
      </c>
      <c r="CL53" s="6">
        <v>0.74</v>
      </c>
      <c r="CM53" s="6">
        <v>0.74</v>
      </c>
      <c r="CN53" s="6">
        <v>0.74</v>
      </c>
      <c r="CO53" s="6">
        <v>0.74</v>
      </c>
      <c r="CP53" s="6">
        <v>0.74</v>
      </c>
      <c r="CQ53" s="6">
        <v>0.74</v>
      </c>
      <c r="CR53" s="6">
        <v>0.74</v>
      </c>
      <c r="CS53" s="6">
        <v>0.74</v>
      </c>
      <c r="CT53" s="6">
        <v>0.74</v>
      </c>
      <c r="CU53" s="6">
        <v>0.74</v>
      </c>
      <c r="CV53" s="6">
        <v>0.74</v>
      </c>
      <c r="CW53" s="6">
        <v>0.74</v>
      </c>
    </row>
    <row r="54" spans="1:101" x14ac:dyDescent="0.4">
      <c r="A54" s="8">
        <v>52</v>
      </c>
      <c r="B54" s="27" t="s">
        <v>241</v>
      </c>
      <c r="C54" s="8" t="s">
        <v>210</v>
      </c>
      <c r="D54" s="6">
        <v>0.95</v>
      </c>
      <c r="E54" s="6">
        <v>0.95</v>
      </c>
      <c r="F54" s="6">
        <v>0.95</v>
      </c>
      <c r="G54" s="6">
        <v>0.95</v>
      </c>
      <c r="H54" s="6">
        <v>0.95</v>
      </c>
      <c r="I54" s="6">
        <v>0.95</v>
      </c>
      <c r="J54" s="6">
        <v>0.95</v>
      </c>
      <c r="K54" s="6">
        <v>0.95</v>
      </c>
      <c r="L54" s="6">
        <v>0.95</v>
      </c>
      <c r="M54" s="6">
        <v>0.95</v>
      </c>
      <c r="N54" s="6">
        <v>0.95</v>
      </c>
      <c r="O54" s="6">
        <v>0.95</v>
      </c>
      <c r="P54" s="6">
        <v>0.95</v>
      </c>
      <c r="Q54" s="6">
        <v>0.95</v>
      </c>
      <c r="R54" s="6">
        <v>0.95</v>
      </c>
      <c r="S54" s="6">
        <v>0.95</v>
      </c>
      <c r="T54" s="6">
        <v>0.95</v>
      </c>
      <c r="U54" s="6">
        <v>0.95</v>
      </c>
      <c r="V54" s="6">
        <v>0.95</v>
      </c>
      <c r="W54" s="6">
        <v>0.95</v>
      </c>
      <c r="X54" s="6">
        <v>0.95</v>
      </c>
      <c r="Y54" s="6">
        <v>0.95</v>
      </c>
      <c r="Z54" s="6">
        <v>0.95</v>
      </c>
      <c r="AA54" s="6">
        <v>0.95</v>
      </c>
      <c r="AB54" s="6">
        <v>0.95</v>
      </c>
      <c r="AC54" s="6">
        <v>0.95</v>
      </c>
      <c r="AD54" s="6">
        <v>0.95</v>
      </c>
      <c r="AE54" s="6">
        <v>0.95</v>
      </c>
      <c r="AF54" s="6">
        <v>0.95</v>
      </c>
      <c r="AG54" s="6">
        <v>0.95</v>
      </c>
      <c r="AH54" s="6">
        <v>0.95</v>
      </c>
      <c r="AI54" s="6">
        <v>0.95</v>
      </c>
      <c r="AJ54" s="6">
        <v>0.95</v>
      </c>
      <c r="AK54" s="6">
        <v>0.95</v>
      </c>
      <c r="AL54" s="6">
        <v>0.95</v>
      </c>
      <c r="AM54" s="6">
        <v>0.95</v>
      </c>
      <c r="AN54" s="6">
        <v>0.95</v>
      </c>
      <c r="AO54" s="6">
        <v>0.95</v>
      </c>
      <c r="AP54" s="6">
        <v>0.95</v>
      </c>
      <c r="AQ54" s="6">
        <v>0.95</v>
      </c>
      <c r="AR54" s="6">
        <v>0.95</v>
      </c>
      <c r="AS54" s="6">
        <v>0.95</v>
      </c>
      <c r="AT54" s="6">
        <v>0.95</v>
      </c>
      <c r="AU54" s="6">
        <v>0.94350000000000001</v>
      </c>
      <c r="AV54" s="6">
        <v>0.93700000000000006</v>
      </c>
      <c r="AW54" s="6">
        <v>0.9305000000000001</v>
      </c>
      <c r="AX54" s="6">
        <v>0.92400000000000015</v>
      </c>
      <c r="AY54" s="6">
        <v>0.9175000000000002</v>
      </c>
      <c r="AZ54" s="6">
        <v>0.91100000000000025</v>
      </c>
      <c r="BA54" s="6">
        <v>0.9045000000000003</v>
      </c>
      <c r="BB54" s="6">
        <v>0.89800000000000035</v>
      </c>
      <c r="BC54" s="6">
        <v>0.8915000000000004</v>
      </c>
      <c r="BD54" s="6">
        <v>0.88500000000000045</v>
      </c>
      <c r="BE54" s="6">
        <v>0.8785000000000005</v>
      </c>
      <c r="BF54" s="6">
        <v>0.87200000000000055</v>
      </c>
      <c r="BG54" s="6">
        <v>0.8655000000000006</v>
      </c>
      <c r="BH54" s="6">
        <v>0.85900000000000065</v>
      </c>
      <c r="BI54" s="6">
        <v>0.8525000000000007</v>
      </c>
      <c r="BJ54" s="6">
        <v>0.84600000000000075</v>
      </c>
      <c r="BK54" s="6">
        <v>0.8395000000000008</v>
      </c>
      <c r="BL54" s="6">
        <v>0.83300000000000085</v>
      </c>
      <c r="BM54" s="6">
        <v>0.8265000000000009</v>
      </c>
      <c r="BN54" s="6">
        <v>0.82</v>
      </c>
      <c r="BO54" s="6">
        <v>0.81700000000000017</v>
      </c>
      <c r="BP54" s="6">
        <v>0.81400000000000006</v>
      </c>
      <c r="BQ54" s="6">
        <v>0.81099999999999994</v>
      </c>
      <c r="BR54" s="6">
        <v>0.80799999999999983</v>
      </c>
      <c r="BS54" s="6">
        <v>0.80499999999999972</v>
      </c>
      <c r="BT54" s="6">
        <v>0.8019999999999996</v>
      </c>
      <c r="BU54" s="6">
        <v>0.79899999999999949</v>
      </c>
      <c r="BV54" s="6">
        <v>0.79600000000000026</v>
      </c>
      <c r="BW54" s="6">
        <v>0.79300000000000015</v>
      </c>
      <c r="BX54" s="6">
        <v>0.79</v>
      </c>
      <c r="BY54" s="6">
        <v>0.77999999999999758</v>
      </c>
      <c r="BZ54" s="6">
        <v>0.76999999999999957</v>
      </c>
      <c r="CA54" s="6">
        <v>0.75999999999999801</v>
      </c>
      <c r="CB54" s="6">
        <v>0.75</v>
      </c>
      <c r="CC54" s="6">
        <v>0.74</v>
      </c>
      <c r="CD54" s="6">
        <v>0.74</v>
      </c>
      <c r="CE54" s="6">
        <v>0.74</v>
      </c>
      <c r="CF54" s="6">
        <v>0.74</v>
      </c>
      <c r="CG54" s="6">
        <v>0.74</v>
      </c>
      <c r="CH54" s="6">
        <v>0.74</v>
      </c>
      <c r="CI54" s="6">
        <v>0.74</v>
      </c>
      <c r="CJ54" s="6">
        <v>0.74</v>
      </c>
      <c r="CK54" s="6">
        <v>0.74</v>
      </c>
      <c r="CL54" s="6">
        <v>0.74</v>
      </c>
      <c r="CM54" s="6">
        <v>0.74</v>
      </c>
      <c r="CN54" s="6">
        <v>0.74</v>
      </c>
      <c r="CO54" s="6">
        <v>0.74</v>
      </c>
      <c r="CP54" s="6">
        <v>0.74</v>
      </c>
      <c r="CQ54" s="6">
        <v>0.74</v>
      </c>
      <c r="CR54" s="6">
        <v>0.74</v>
      </c>
      <c r="CS54" s="6">
        <v>0.74</v>
      </c>
      <c r="CT54" s="6">
        <v>0.74</v>
      </c>
      <c r="CU54" s="6">
        <v>0.74</v>
      </c>
      <c r="CV54" s="6">
        <v>0.74</v>
      </c>
      <c r="CW54" s="6">
        <v>0.74</v>
      </c>
    </row>
    <row r="55" spans="1:101" x14ac:dyDescent="0.4">
      <c r="A55" s="8">
        <v>53</v>
      </c>
      <c r="B55" s="27" t="s">
        <v>242</v>
      </c>
      <c r="C55" s="8" t="s">
        <v>13</v>
      </c>
      <c r="D55" s="6">
        <v>0.95</v>
      </c>
      <c r="E55" s="6">
        <v>0.95</v>
      </c>
      <c r="F55" s="6">
        <v>0.95</v>
      </c>
      <c r="G55" s="6">
        <v>0.95</v>
      </c>
      <c r="H55" s="6">
        <v>0.95</v>
      </c>
      <c r="I55" s="6">
        <v>0.95</v>
      </c>
      <c r="J55" s="6">
        <v>0.95</v>
      </c>
      <c r="K55" s="6">
        <v>0.95</v>
      </c>
      <c r="L55" s="6">
        <v>0.95</v>
      </c>
      <c r="M55" s="6">
        <v>0.95</v>
      </c>
      <c r="N55" s="6">
        <v>0.95</v>
      </c>
      <c r="O55" s="6">
        <v>0.95</v>
      </c>
      <c r="P55" s="6">
        <v>0.95</v>
      </c>
      <c r="Q55" s="6">
        <v>0.95</v>
      </c>
      <c r="R55" s="6">
        <v>0.95</v>
      </c>
      <c r="S55" s="6">
        <v>0.95</v>
      </c>
      <c r="T55" s="6">
        <v>0.95</v>
      </c>
      <c r="U55" s="6">
        <v>0.95</v>
      </c>
      <c r="V55" s="6">
        <v>0.95</v>
      </c>
      <c r="W55" s="6">
        <v>0.95</v>
      </c>
      <c r="X55" s="6">
        <v>0.95</v>
      </c>
      <c r="Y55" s="6">
        <v>0.95</v>
      </c>
      <c r="Z55" s="6">
        <v>0.95</v>
      </c>
      <c r="AA55" s="6">
        <v>0.95</v>
      </c>
      <c r="AB55" s="6">
        <v>0.95</v>
      </c>
      <c r="AC55" s="6">
        <v>0.95</v>
      </c>
      <c r="AD55" s="6">
        <v>0.95</v>
      </c>
      <c r="AE55" s="6">
        <v>0.95</v>
      </c>
      <c r="AF55" s="6">
        <v>0.95</v>
      </c>
      <c r="AG55" s="6">
        <v>0.95</v>
      </c>
      <c r="AH55" s="6">
        <v>0.95</v>
      </c>
      <c r="AI55" s="6">
        <v>0.95</v>
      </c>
      <c r="AJ55" s="6">
        <v>0.95</v>
      </c>
      <c r="AK55" s="6">
        <v>0.95</v>
      </c>
      <c r="AL55" s="6">
        <v>0.95</v>
      </c>
      <c r="AM55" s="6">
        <v>0.95</v>
      </c>
      <c r="AN55" s="6">
        <v>0.95</v>
      </c>
      <c r="AO55" s="6">
        <v>0.95</v>
      </c>
      <c r="AP55" s="6">
        <v>0.95</v>
      </c>
      <c r="AQ55" s="6">
        <v>0.95</v>
      </c>
      <c r="AR55" s="6">
        <v>0.95</v>
      </c>
      <c r="AS55" s="6">
        <v>0.95</v>
      </c>
      <c r="AT55" s="6">
        <v>0.95</v>
      </c>
      <c r="AU55" s="6">
        <v>0.94350000000000001</v>
      </c>
      <c r="AV55" s="6">
        <v>0.93700000000000006</v>
      </c>
      <c r="AW55" s="6">
        <v>0.9305000000000001</v>
      </c>
      <c r="AX55" s="6">
        <v>0.92400000000000015</v>
      </c>
      <c r="AY55" s="6">
        <v>0.9175000000000002</v>
      </c>
      <c r="AZ55" s="6">
        <v>0.91100000000000025</v>
      </c>
      <c r="BA55" s="6">
        <v>0.9045000000000003</v>
      </c>
      <c r="BB55" s="6">
        <v>0.89800000000000035</v>
      </c>
      <c r="BC55" s="6">
        <v>0.8915000000000004</v>
      </c>
      <c r="BD55" s="6">
        <v>0.88500000000000045</v>
      </c>
      <c r="BE55" s="6">
        <v>0.8785000000000005</v>
      </c>
      <c r="BF55" s="6">
        <v>0.87200000000000055</v>
      </c>
      <c r="BG55" s="6">
        <v>0.8655000000000006</v>
      </c>
      <c r="BH55" s="6">
        <v>0.85900000000000065</v>
      </c>
      <c r="BI55" s="6">
        <v>0.8525000000000007</v>
      </c>
      <c r="BJ55" s="6">
        <v>0.84600000000000075</v>
      </c>
      <c r="BK55" s="6">
        <v>0.8395000000000008</v>
      </c>
      <c r="BL55" s="6">
        <v>0.83300000000000085</v>
      </c>
      <c r="BM55" s="6">
        <v>0.8265000000000009</v>
      </c>
      <c r="BN55" s="6">
        <v>0.82</v>
      </c>
      <c r="BO55" s="6">
        <v>0.81700000000000017</v>
      </c>
      <c r="BP55" s="6">
        <v>0.81400000000000006</v>
      </c>
      <c r="BQ55" s="6">
        <v>0.81099999999999994</v>
      </c>
      <c r="BR55" s="6">
        <v>0.80799999999999983</v>
      </c>
      <c r="BS55" s="6">
        <v>0.80499999999999972</v>
      </c>
      <c r="BT55" s="6">
        <v>0.8019999999999996</v>
      </c>
      <c r="BU55" s="6">
        <v>0.79899999999999949</v>
      </c>
      <c r="BV55" s="6">
        <v>0.79600000000000026</v>
      </c>
      <c r="BW55" s="6">
        <v>0.79300000000000015</v>
      </c>
      <c r="BX55" s="6">
        <v>0.79</v>
      </c>
      <c r="BY55" s="6">
        <v>0.77999999999999758</v>
      </c>
      <c r="BZ55" s="6">
        <v>0.76999999999999957</v>
      </c>
      <c r="CA55" s="6">
        <v>0.75999999999999801</v>
      </c>
      <c r="CB55" s="6">
        <v>0.75</v>
      </c>
      <c r="CC55" s="6">
        <v>0.74</v>
      </c>
      <c r="CD55" s="6">
        <v>0.74</v>
      </c>
      <c r="CE55" s="6">
        <v>0.74</v>
      </c>
      <c r="CF55" s="6">
        <v>0.74</v>
      </c>
      <c r="CG55" s="6">
        <v>0.74</v>
      </c>
      <c r="CH55" s="6">
        <v>0.74</v>
      </c>
      <c r="CI55" s="6">
        <v>0.74</v>
      </c>
      <c r="CJ55" s="6">
        <v>0.74</v>
      </c>
      <c r="CK55" s="6">
        <v>0.74</v>
      </c>
      <c r="CL55" s="6">
        <v>0.74</v>
      </c>
      <c r="CM55" s="6">
        <v>0.74</v>
      </c>
      <c r="CN55" s="6">
        <v>0.74</v>
      </c>
      <c r="CO55" s="6">
        <v>0.74</v>
      </c>
      <c r="CP55" s="6">
        <v>0.74</v>
      </c>
      <c r="CQ55" s="6">
        <v>0.74</v>
      </c>
      <c r="CR55" s="6">
        <v>0.74</v>
      </c>
      <c r="CS55" s="6">
        <v>0.74</v>
      </c>
      <c r="CT55" s="6">
        <v>0.74</v>
      </c>
      <c r="CU55" s="6">
        <v>0.74</v>
      </c>
      <c r="CV55" s="6">
        <v>0.74</v>
      </c>
      <c r="CW55" s="6">
        <v>0.74</v>
      </c>
    </row>
    <row r="56" spans="1:101" x14ac:dyDescent="0.4">
      <c r="A56" s="8">
        <v>54</v>
      </c>
      <c r="B56" s="27" t="s">
        <v>243</v>
      </c>
      <c r="C56" s="8" t="s">
        <v>14</v>
      </c>
      <c r="D56" s="6">
        <v>0.95</v>
      </c>
      <c r="E56" s="6">
        <v>0.95</v>
      </c>
      <c r="F56" s="6">
        <v>0.95</v>
      </c>
      <c r="G56" s="6">
        <v>0.95</v>
      </c>
      <c r="H56" s="6">
        <v>0.95</v>
      </c>
      <c r="I56" s="6">
        <v>0.95</v>
      </c>
      <c r="J56" s="6">
        <v>0.95</v>
      </c>
      <c r="K56" s="6">
        <v>0.95</v>
      </c>
      <c r="L56" s="6">
        <v>0.95</v>
      </c>
      <c r="M56" s="6">
        <v>0.95</v>
      </c>
      <c r="N56" s="6">
        <v>0.95</v>
      </c>
      <c r="O56" s="6">
        <v>0.95</v>
      </c>
      <c r="P56" s="6">
        <v>0.95</v>
      </c>
      <c r="Q56" s="6">
        <v>0.95</v>
      </c>
      <c r="R56" s="6">
        <v>0.95</v>
      </c>
      <c r="S56" s="6">
        <v>0.95</v>
      </c>
      <c r="T56" s="6">
        <v>0.95</v>
      </c>
      <c r="U56" s="6">
        <v>0.95</v>
      </c>
      <c r="V56" s="6">
        <v>0.95</v>
      </c>
      <c r="W56" s="6">
        <v>0.95</v>
      </c>
      <c r="X56" s="6">
        <v>0.95</v>
      </c>
      <c r="Y56" s="6">
        <v>0.95</v>
      </c>
      <c r="Z56" s="6">
        <v>0.95</v>
      </c>
      <c r="AA56" s="6">
        <v>0.95</v>
      </c>
      <c r="AB56" s="6">
        <v>0.95</v>
      </c>
      <c r="AC56" s="6">
        <v>0.95</v>
      </c>
      <c r="AD56" s="6">
        <v>0.95</v>
      </c>
      <c r="AE56" s="6">
        <v>0.95</v>
      </c>
      <c r="AF56" s="6">
        <v>0.95</v>
      </c>
      <c r="AG56" s="6">
        <v>0.95</v>
      </c>
      <c r="AH56" s="6">
        <v>0.95</v>
      </c>
      <c r="AI56" s="6">
        <v>0.95</v>
      </c>
      <c r="AJ56" s="6">
        <v>0.95</v>
      </c>
      <c r="AK56" s="6">
        <v>0.95</v>
      </c>
      <c r="AL56" s="6">
        <v>0.95</v>
      </c>
      <c r="AM56" s="6">
        <v>0.95</v>
      </c>
      <c r="AN56" s="6">
        <v>0.95</v>
      </c>
      <c r="AO56" s="6">
        <v>0.95</v>
      </c>
      <c r="AP56" s="6">
        <v>0.95</v>
      </c>
      <c r="AQ56" s="6">
        <v>0.95</v>
      </c>
      <c r="AR56" s="6">
        <v>0.95</v>
      </c>
      <c r="AS56" s="6">
        <v>0.95</v>
      </c>
      <c r="AT56" s="6">
        <v>0.95</v>
      </c>
      <c r="AU56" s="6">
        <v>0.94350000000000001</v>
      </c>
      <c r="AV56" s="6">
        <v>0.93700000000000006</v>
      </c>
      <c r="AW56" s="6">
        <v>0.9305000000000001</v>
      </c>
      <c r="AX56" s="6">
        <v>0.92400000000000015</v>
      </c>
      <c r="AY56" s="6">
        <v>0.9175000000000002</v>
      </c>
      <c r="AZ56" s="6">
        <v>0.91100000000000025</v>
      </c>
      <c r="BA56" s="6">
        <v>0.9045000000000003</v>
      </c>
      <c r="BB56" s="6">
        <v>0.89800000000000035</v>
      </c>
      <c r="BC56" s="6">
        <v>0.8915000000000004</v>
      </c>
      <c r="BD56" s="6">
        <v>0.88500000000000045</v>
      </c>
      <c r="BE56" s="6">
        <v>0.8785000000000005</v>
      </c>
      <c r="BF56" s="6">
        <v>0.87200000000000055</v>
      </c>
      <c r="BG56" s="6">
        <v>0.8655000000000006</v>
      </c>
      <c r="BH56" s="6">
        <v>0.85900000000000065</v>
      </c>
      <c r="BI56" s="6">
        <v>0.8525000000000007</v>
      </c>
      <c r="BJ56" s="6">
        <v>0.84600000000000075</v>
      </c>
      <c r="BK56" s="6">
        <v>0.8395000000000008</v>
      </c>
      <c r="BL56" s="6">
        <v>0.83300000000000085</v>
      </c>
      <c r="BM56" s="6">
        <v>0.8265000000000009</v>
      </c>
      <c r="BN56" s="6">
        <v>0.82</v>
      </c>
      <c r="BO56" s="6">
        <v>0.81700000000000017</v>
      </c>
      <c r="BP56" s="6">
        <v>0.81400000000000006</v>
      </c>
      <c r="BQ56" s="6">
        <v>0.81099999999999994</v>
      </c>
      <c r="BR56" s="6">
        <v>0.80799999999999983</v>
      </c>
      <c r="BS56" s="6">
        <v>0.80499999999999972</v>
      </c>
      <c r="BT56" s="6">
        <v>0.8019999999999996</v>
      </c>
      <c r="BU56" s="6">
        <v>0.79899999999999949</v>
      </c>
      <c r="BV56" s="6">
        <v>0.79600000000000026</v>
      </c>
      <c r="BW56" s="6">
        <v>0.79300000000000015</v>
      </c>
      <c r="BX56" s="6">
        <v>0.79</v>
      </c>
      <c r="BY56" s="6">
        <v>0.77999999999999758</v>
      </c>
      <c r="BZ56" s="6">
        <v>0.76999999999999957</v>
      </c>
      <c r="CA56" s="6">
        <v>0.75999999999999801</v>
      </c>
      <c r="CB56" s="6">
        <v>0.75</v>
      </c>
      <c r="CC56" s="6">
        <v>0.74</v>
      </c>
      <c r="CD56" s="6">
        <v>0.74</v>
      </c>
      <c r="CE56" s="6">
        <v>0.74</v>
      </c>
      <c r="CF56" s="6">
        <v>0.74</v>
      </c>
      <c r="CG56" s="6">
        <v>0.74</v>
      </c>
      <c r="CH56" s="6">
        <v>0.74</v>
      </c>
      <c r="CI56" s="6">
        <v>0.74</v>
      </c>
      <c r="CJ56" s="6">
        <v>0.74</v>
      </c>
      <c r="CK56" s="6">
        <v>0.74</v>
      </c>
      <c r="CL56" s="6">
        <v>0.74</v>
      </c>
      <c r="CM56" s="6">
        <v>0.74</v>
      </c>
      <c r="CN56" s="6">
        <v>0.74</v>
      </c>
      <c r="CO56" s="6">
        <v>0.74</v>
      </c>
      <c r="CP56" s="6">
        <v>0.74</v>
      </c>
      <c r="CQ56" s="6">
        <v>0.74</v>
      </c>
      <c r="CR56" s="6">
        <v>0.74</v>
      </c>
      <c r="CS56" s="6">
        <v>0.74</v>
      </c>
      <c r="CT56" s="6">
        <v>0.74</v>
      </c>
      <c r="CU56" s="6">
        <v>0.74</v>
      </c>
      <c r="CV56" s="6">
        <v>0.74</v>
      </c>
      <c r="CW56" s="6">
        <v>0.74</v>
      </c>
    </row>
    <row r="57" spans="1:101" x14ac:dyDescent="0.4">
      <c r="A57" s="8">
        <v>55</v>
      </c>
      <c r="B57" s="27" t="s">
        <v>244</v>
      </c>
      <c r="C57" s="8" t="s">
        <v>15</v>
      </c>
      <c r="D57" s="6">
        <v>0.95</v>
      </c>
      <c r="E57" s="6">
        <v>0.95</v>
      </c>
      <c r="F57" s="6">
        <v>0.95</v>
      </c>
      <c r="G57" s="6">
        <v>0.95</v>
      </c>
      <c r="H57" s="6">
        <v>0.95</v>
      </c>
      <c r="I57" s="6">
        <v>0.95</v>
      </c>
      <c r="J57" s="6">
        <v>0.95</v>
      </c>
      <c r="K57" s="6">
        <v>0.95</v>
      </c>
      <c r="L57" s="6">
        <v>0.95</v>
      </c>
      <c r="M57" s="6">
        <v>0.95</v>
      </c>
      <c r="N57" s="6">
        <v>0.95</v>
      </c>
      <c r="O57" s="6">
        <v>0.95</v>
      </c>
      <c r="P57" s="6">
        <v>0.95</v>
      </c>
      <c r="Q57" s="6">
        <v>0.95</v>
      </c>
      <c r="R57" s="6">
        <v>0.95</v>
      </c>
      <c r="S57" s="6">
        <v>0.95</v>
      </c>
      <c r="T57" s="6">
        <v>0.95</v>
      </c>
      <c r="U57" s="6">
        <v>0.95</v>
      </c>
      <c r="V57" s="6">
        <v>0.95</v>
      </c>
      <c r="W57" s="6">
        <v>0.95</v>
      </c>
      <c r="X57" s="6">
        <v>0.95</v>
      </c>
      <c r="Y57" s="6">
        <v>0.95</v>
      </c>
      <c r="Z57" s="6">
        <v>0.95</v>
      </c>
      <c r="AA57" s="6">
        <v>0.95</v>
      </c>
      <c r="AB57" s="6">
        <v>0.95</v>
      </c>
      <c r="AC57" s="6">
        <v>0.95</v>
      </c>
      <c r="AD57" s="6">
        <v>0.95</v>
      </c>
      <c r="AE57" s="6">
        <v>0.95</v>
      </c>
      <c r="AF57" s="6">
        <v>0.95</v>
      </c>
      <c r="AG57" s="6">
        <v>0.95</v>
      </c>
      <c r="AH57" s="6">
        <v>0.95</v>
      </c>
      <c r="AI57" s="6">
        <v>0.95</v>
      </c>
      <c r="AJ57" s="6">
        <v>0.95</v>
      </c>
      <c r="AK57" s="6">
        <v>0.95</v>
      </c>
      <c r="AL57" s="6">
        <v>0.95</v>
      </c>
      <c r="AM57" s="6">
        <v>0.95</v>
      </c>
      <c r="AN57" s="6">
        <v>0.95</v>
      </c>
      <c r="AO57" s="6">
        <v>0.95</v>
      </c>
      <c r="AP57" s="6">
        <v>0.95</v>
      </c>
      <c r="AQ57" s="6">
        <v>0.95</v>
      </c>
      <c r="AR57" s="6">
        <v>0.95</v>
      </c>
      <c r="AS57" s="6">
        <v>0.95</v>
      </c>
      <c r="AT57" s="6">
        <v>0.95</v>
      </c>
      <c r="AU57" s="6">
        <v>0.94350000000000001</v>
      </c>
      <c r="AV57" s="6">
        <v>0.93700000000000006</v>
      </c>
      <c r="AW57" s="6">
        <v>0.9305000000000001</v>
      </c>
      <c r="AX57" s="6">
        <v>0.92400000000000015</v>
      </c>
      <c r="AY57" s="6">
        <v>0.9175000000000002</v>
      </c>
      <c r="AZ57" s="6">
        <v>0.91100000000000025</v>
      </c>
      <c r="BA57" s="6">
        <v>0.9045000000000003</v>
      </c>
      <c r="BB57" s="6">
        <v>0.89800000000000035</v>
      </c>
      <c r="BC57" s="6">
        <v>0.8915000000000004</v>
      </c>
      <c r="BD57" s="6">
        <v>0.88500000000000045</v>
      </c>
      <c r="BE57" s="6">
        <v>0.8785000000000005</v>
      </c>
      <c r="BF57" s="6">
        <v>0.87200000000000055</v>
      </c>
      <c r="BG57" s="6">
        <v>0.8655000000000006</v>
      </c>
      <c r="BH57" s="6">
        <v>0.85900000000000065</v>
      </c>
      <c r="BI57" s="6">
        <v>0.8525000000000007</v>
      </c>
      <c r="BJ57" s="6">
        <v>0.84600000000000075</v>
      </c>
      <c r="BK57" s="6">
        <v>0.8395000000000008</v>
      </c>
      <c r="BL57" s="6">
        <v>0.83300000000000085</v>
      </c>
      <c r="BM57" s="6">
        <v>0.8265000000000009</v>
      </c>
      <c r="BN57" s="6">
        <v>0.82</v>
      </c>
      <c r="BO57" s="6">
        <v>0.81700000000000017</v>
      </c>
      <c r="BP57" s="6">
        <v>0.81400000000000006</v>
      </c>
      <c r="BQ57" s="6">
        <v>0.81099999999999994</v>
      </c>
      <c r="BR57" s="6">
        <v>0.80799999999999983</v>
      </c>
      <c r="BS57" s="6">
        <v>0.80499999999999972</v>
      </c>
      <c r="BT57" s="6">
        <v>0.8019999999999996</v>
      </c>
      <c r="BU57" s="6">
        <v>0.79899999999999949</v>
      </c>
      <c r="BV57" s="6">
        <v>0.79600000000000026</v>
      </c>
      <c r="BW57" s="6">
        <v>0.79300000000000015</v>
      </c>
      <c r="BX57" s="6">
        <v>0.79</v>
      </c>
      <c r="BY57" s="6">
        <v>0.77999999999999758</v>
      </c>
      <c r="BZ57" s="6">
        <v>0.76999999999999957</v>
      </c>
      <c r="CA57" s="6">
        <v>0.75999999999999801</v>
      </c>
      <c r="CB57" s="6">
        <v>0.75</v>
      </c>
      <c r="CC57" s="6">
        <v>0.74</v>
      </c>
      <c r="CD57" s="6">
        <v>0.74</v>
      </c>
      <c r="CE57" s="6">
        <v>0.74</v>
      </c>
      <c r="CF57" s="6">
        <v>0.74</v>
      </c>
      <c r="CG57" s="6">
        <v>0.74</v>
      </c>
      <c r="CH57" s="6">
        <v>0.74</v>
      </c>
      <c r="CI57" s="6">
        <v>0.74</v>
      </c>
      <c r="CJ57" s="6">
        <v>0.74</v>
      </c>
      <c r="CK57" s="6">
        <v>0.74</v>
      </c>
      <c r="CL57" s="6">
        <v>0.74</v>
      </c>
      <c r="CM57" s="6">
        <v>0.74</v>
      </c>
      <c r="CN57" s="6">
        <v>0.74</v>
      </c>
      <c r="CO57" s="6">
        <v>0.74</v>
      </c>
      <c r="CP57" s="6">
        <v>0.74</v>
      </c>
      <c r="CQ57" s="6">
        <v>0.74</v>
      </c>
      <c r="CR57" s="6">
        <v>0.74</v>
      </c>
      <c r="CS57" s="6">
        <v>0.74</v>
      </c>
      <c r="CT57" s="6">
        <v>0.74</v>
      </c>
      <c r="CU57" s="6">
        <v>0.74</v>
      </c>
      <c r="CV57" s="6">
        <v>0.74</v>
      </c>
      <c r="CW57" s="6">
        <v>0.74</v>
      </c>
    </row>
    <row r="58" spans="1:101" x14ac:dyDescent="0.4">
      <c r="A58" s="8">
        <v>56</v>
      </c>
      <c r="B58" s="27" t="s">
        <v>245</v>
      </c>
      <c r="C58" s="23" t="s">
        <v>16</v>
      </c>
      <c r="D58" s="6">
        <v>0.95</v>
      </c>
      <c r="E58" s="6">
        <v>0.95</v>
      </c>
      <c r="F58" s="6">
        <v>0.95</v>
      </c>
      <c r="G58" s="6">
        <v>0.95</v>
      </c>
      <c r="H58" s="6">
        <v>0.95</v>
      </c>
      <c r="I58" s="6">
        <v>0.95</v>
      </c>
      <c r="J58" s="6">
        <v>0.95</v>
      </c>
      <c r="K58" s="6">
        <v>0.95</v>
      </c>
      <c r="L58" s="6">
        <v>0.95</v>
      </c>
      <c r="M58" s="6">
        <v>0.95</v>
      </c>
      <c r="N58" s="6">
        <v>0.95</v>
      </c>
      <c r="O58" s="6">
        <v>0.95</v>
      </c>
      <c r="P58" s="6">
        <v>0.95</v>
      </c>
      <c r="Q58" s="6">
        <v>0.95</v>
      </c>
      <c r="R58" s="6">
        <v>0.95</v>
      </c>
      <c r="S58" s="6">
        <v>0.95</v>
      </c>
      <c r="T58" s="6">
        <v>0.95</v>
      </c>
      <c r="U58" s="6">
        <v>0.95</v>
      </c>
      <c r="V58" s="6">
        <v>0.95</v>
      </c>
      <c r="W58" s="6">
        <v>0.95</v>
      </c>
      <c r="X58" s="6">
        <v>0.95</v>
      </c>
      <c r="Y58" s="6">
        <v>0.95</v>
      </c>
      <c r="Z58" s="6">
        <v>0.95</v>
      </c>
      <c r="AA58" s="6">
        <v>0.95</v>
      </c>
      <c r="AB58" s="6">
        <v>0.95</v>
      </c>
      <c r="AC58" s="6">
        <v>0.95</v>
      </c>
      <c r="AD58" s="6">
        <v>0.95</v>
      </c>
      <c r="AE58" s="6">
        <v>0.95</v>
      </c>
      <c r="AF58" s="6">
        <v>0.95</v>
      </c>
      <c r="AG58" s="6">
        <v>0.95</v>
      </c>
      <c r="AH58" s="6">
        <v>0.95</v>
      </c>
      <c r="AI58" s="6">
        <v>0.95</v>
      </c>
      <c r="AJ58" s="6">
        <v>0.95</v>
      </c>
      <c r="AK58" s="6">
        <v>0.95</v>
      </c>
      <c r="AL58" s="6">
        <v>0.95</v>
      </c>
      <c r="AM58" s="6">
        <v>0.95</v>
      </c>
      <c r="AN58" s="6">
        <v>0.95</v>
      </c>
      <c r="AO58" s="6">
        <v>0.95</v>
      </c>
      <c r="AP58" s="6">
        <v>0.95</v>
      </c>
      <c r="AQ58" s="6">
        <v>0.95</v>
      </c>
      <c r="AR58" s="6">
        <v>0.95</v>
      </c>
      <c r="AS58" s="6">
        <v>0.95</v>
      </c>
      <c r="AT58" s="6">
        <v>0.95</v>
      </c>
      <c r="AU58" s="6">
        <v>0.94350000000000001</v>
      </c>
      <c r="AV58" s="6">
        <v>0.93700000000000006</v>
      </c>
      <c r="AW58" s="6">
        <v>0.9305000000000001</v>
      </c>
      <c r="AX58" s="6">
        <v>0.92400000000000015</v>
      </c>
      <c r="AY58" s="6">
        <v>0.9175000000000002</v>
      </c>
      <c r="AZ58" s="6">
        <v>0.91100000000000025</v>
      </c>
      <c r="BA58" s="6">
        <v>0.9045000000000003</v>
      </c>
      <c r="BB58" s="6">
        <v>0.89800000000000035</v>
      </c>
      <c r="BC58" s="6">
        <v>0.8915000000000004</v>
      </c>
      <c r="BD58" s="6">
        <v>0.88500000000000045</v>
      </c>
      <c r="BE58" s="6">
        <v>0.8785000000000005</v>
      </c>
      <c r="BF58" s="6">
        <v>0.87200000000000055</v>
      </c>
      <c r="BG58" s="6">
        <v>0.8655000000000006</v>
      </c>
      <c r="BH58" s="6">
        <v>0.85900000000000065</v>
      </c>
      <c r="BI58" s="6">
        <v>0.8525000000000007</v>
      </c>
      <c r="BJ58" s="6">
        <v>0.84600000000000075</v>
      </c>
      <c r="BK58" s="6">
        <v>0.8395000000000008</v>
      </c>
      <c r="BL58" s="6">
        <v>0.83300000000000085</v>
      </c>
      <c r="BM58" s="6">
        <v>0.8265000000000009</v>
      </c>
      <c r="BN58" s="6">
        <v>0.82</v>
      </c>
      <c r="BO58" s="6">
        <v>0.81700000000000017</v>
      </c>
      <c r="BP58" s="6">
        <v>0.81400000000000006</v>
      </c>
      <c r="BQ58" s="6">
        <v>0.81099999999999994</v>
      </c>
      <c r="BR58" s="6">
        <v>0.80799999999999983</v>
      </c>
      <c r="BS58" s="6">
        <v>0.80499999999999972</v>
      </c>
      <c r="BT58" s="6">
        <v>0.8019999999999996</v>
      </c>
      <c r="BU58" s="6">
        <v>0.79899999999999949</v>
      </c>
      <c r="BV58" s="6">
        <v>0.79600000000000026</v>
      </c>
      <c r="BW58" s="6">
        <v>0.79300000000000015</v>
      </c>
      <c r="BX58" s="6">
        <v>0.79</v>
      </c>
      <c r="BY58" s="6">
        <v>0.77999999999999758</v>
      </c>
      <c r="BZ58" s="6">
        <v>0.76999999999999957</v>
      </c>
      <c r="CA58" s="6">
        <v>0.75999999999999801</v>
      </c>
      <c r="CB58" s="6">
        <v>0.75</v>
      </c>
      <c r="CC58" s="6">
        <v>0.74</v>
      </c>
      <c r="CD58" s="6">
        <v>0.74</v>
      </c>
      <c r="CE58" s="6">
        <v>0.74</v>
      </c>
      <c r="CF58" s="6">
        <v>0.74</v>
      </c>
      <c r="CG58" s="6">
        <v>0.74</v>
      </c>
      <c r="CH58" s="6">
        <v>0.74</v>
      </c>
      <c r="CI58" s="6">
        <v>0.74</v>
      </c>
      <c r="CJ58" s="6">
        <v>0.74</v>
      </c>
      <c r="CK58" s="6">
        <v>0.74</v>
      </c>
      <c r="CL58" s="6">
        <v>0.74</v>
      </c>
      <c r="CM58" s="6">
        <v>0.74</v>
      </c>
      <c r="CN58" s="6">
        <v>0.74</v>
      </c>
      <c r="CO58" s="6">
        <v>0.74</v>
      </c>
      <c r="CP58" s="6">
        <v>0.74</v>
      </c>
      <c r="CQ58" s="6">
        <v>0.74</v>
      </c>
      <c r="CR58" s="6">
        <v>0.74</v>
      </c>
      <c r="CS58" s="6">
        <v>0.74</v>
      </c>
      <c r="CT58" s="6">
        <v>0.74</v>
      </c>
      <c r="CU58" s="6">
        <v>0.74</v>
      </c>
      <c r="CV58" s="6">
        <v>0.74</v>
      </c>
      <c r="CW58" s="6">
        <v>0.74</v>
      </c>
    </row>
    <row r="59" spans="1:101" x14ac:dyDescent="0.4">
      <c r="A59" s="8">
        <v>57</v>
      </c>
      <c r="B59" s="27" t="s">
        <v>246</v>
      </c>
      <c r="C59" s="8" t="s">
        <v>17</v>
      </c>
      <c r="D59" s="6">
        <v>0.95</v>
      </c>
      <c r="E59" s="6">
        <v>0.95</v>
      </c>
      <c r="F59" s="6">
        <v>0.95</v>
      </c>
      <c r="G59" s="6">
        <v>0.95</v>
      </c>
      <c r="H59" s="6">
        <v>0.95</v>
      </c>
      <c r="I59" s="6">
        <v>0.95</v>
      </c>
      <c r="J59" s="6">
        <v>0.95</v>
      </c>
      <c r="K59" s="6">
        <v>0.95</v>
      </c>
      <c r="L59" s="6">
        <v>0.95</v>
      </c>
      <c r="M59" s="6">
        <v>0.95</v>
      </c>
      <c r="N59" s="6">
        <v>0.95</v>
      </c>
      <c r="O59" s="6">
        <v>0.95</v>
      </c>
      <c r="P59" s="6">
        <v>0.95</v>
      </c>
      <c r="Q59" s="6">
        <v>0.95</v>
      </c>
      <c r="R59" s="6">
        <v>0.95</v>
      </c>
      <c r="S59" s="6">
        <v>0.95</v>
      </c>
      <c r="T59" s="6">
        <v>0.95</v>
      </c>
      <c r="U59" s="6">
        <v>0.95</v>
      </c>
      <c r="V59" s="6">
        <v>0.95</v>
      </c>
      <c r="W59" s="6">
        <v>0.95</v>
      </c>
      <c r="X59" s="6">
        <v>0.95</v>
      </c>
      <c r="Y59" s="6">
        <v>0.95</v>
      </c>
      <c r="Z59" s="6">
        <v>0.95</v>
      </c>
      <c r="AA59" s="6">
        <v>0.95</v>
      </c>
      <c r="AB59" s="6">
        <v>0.95</v>
      </c>
      <c r="AC59" s="6">
        <v>0.95</v>
      </c>
      <c r="AD59" s="6">
        <v>0.95</v>
      </c>
      <c r="AE59" s="6">
        <v>0.95</v>
      </c>
      <c r="AF59" s="6">
        <v>0.95</v>
      </c>
      <c r="AG59" s="6">
        <v>0.95</v>
      </c>
      <c r="AH59" s="6">
        <v>0.95</v>
      </c>
      <c r="AI59" s="6">
        <v>0.95</v>
      </c>
      <c r="AJ59" s="6">
        <v>0.95</v>
      </c>
      <c r="AK59" s="6">
        <v>0.95</v>
      </c>
      <c r="AL59" s="6">
        <v>0.95</v>
      </c>
      <c r="AM59" s="6">
        <v>0.95</v>
      </c>
      <c r="AN59" s="6">
        <v>0.95</v>
      </c>
      <c r="AO59" s="6">
        <v>0.95</v>
      </c>
      <c r="AP59" s="6">
        <v>0.95</v>
      </c>
      <c r="AQ59" s="6">
        <v>0.95</v>
      </c>
      <c r="AR59" s="6">
        <v>0.95</v>
      </c>
      <c r="AS59" s="6">
        <v>0.95</v>
      </c>
      <c r="AT59" s="6">
        <v>0.95</v>
      </c>
      <c r="AU59" s="6">
        <v>0.94350000000000001</v>
      </c>
      <c r="AV59" s="6">
        <v>0.93700000000000006</v>
      </c>
      <c r="AW59" s="6">
        <v>0.9305000000000001</v>
      </c>
      <c r="AX59" s="6">
        <v>0.92400000000000015</v>
      </c>
      <c r="AY59" s="6">
        <v>0.9175000000000002</v>
      </c>
      <c r="AZ59" s="6">
        <v>0.91100000000000025</v>
      </c>
      <c r="BA59" s="6">
        <v>0.9045000000000003</v>
      </c>
      <c r="BB59" s="6">
        <v>0.89800000000000035</v>
      </c>
      <c r="BC59" s="6">
        <v>0.8915000000000004</v>
      </c>
      <c r="BD59" s="6">
        <v>0.88500000000000045</v>
      </c>
      <c r="BE59" s="6">
        <v>0.8785000000000005</v>
      </c>
      <c r="BF59" s="6">
        <v>0.87200000000000055</v>
      </c>
      <c r="BG59" s="6">
        <v>0.8655000000000006</v>
      </c>
      <c r="BH59" s="6">
        <v>0.85900000000000065</v>
      </c>
      <c r="BI59" s="6">
        <v>0.8525000000000007</v>
      </c>
      <c r="BJ59" s="6">
        <v>0.84600000000000075</v>
      </c>
      <c r="BK59" s="6">
        <v>0.8395000000000008</v>
      </c>
      <c r="BL59" s="6">
        <v>0.83300000000000085</v>
      </c>
      <c r="BM59" s="6">
        <v>0.8265000000000009</v>
      </c>
      <c r="BN59" s="6">
        <v>0.82</v>
      </c>
      <c r="BO59" s="6">
        <v>0.81700000000000017</v>
      </c>
      <c r="BP59" s="6">
        <v>0.81400000000000006</v>
      </c>
      <c r="BQ59" s="6">
        <v>0.81099999999999994</v>
      </c>
      <c r="BR59" s="6">
        <v>0.80799999999999983</v>
      </c>
      <c r="BS59" s="6">
        <v>0.80499999999999972</v>
      </c>
      <c r="BT59" s="6">
        <v>0.8019999999999996</v>
      </c>
      <c r="BU59" s="6">
        <v>0.79899999999999949</v>
      </c>
      <c r="BV59" s="6">
        <v>0.79600000000000026</v>
      </c>
      <c r="BW59" s="6">
        <v>0.79300000000000015</v>
      </c>
      <c r="BX59" s="6">
        <v>0.79</v>
      </c>
      <c r="BY59" s="6">
        <v>0.77999999999999758</v>
      </c>
      <c r="BZ59" s="6">
        <v>0.76999999999999957</v>
      </c>
      <c r="CA59" s="6">
        <v>0.75999999999999801</v>
      </c>
      <c r="CB59" s="6">
        <v>0.75</v>
      </c>
      <c r="CC59" s="6">
        <v>0.74</v>
      </c>
      <c r="CD59" s="6">
        <v>0.74</v>
      </c>
      <c r="CE59" s="6">
        <v>0.74</v>
      </c>
      <c r="CF59" s="6">
        <v>0.74</v>
      </c>
      <c r="CG59" s="6">
        <v>0.74</v>
      </c>
      <c r="CH59" s="6">
        <v>0.74</v>
      </c>
      <c r="CI59" s="6">
        <v>0.74</v>
      </c>
      <c r="CJ59" s="6">
        <v>0.74</v>
      </c>
      <c r="CK59" s="6">
        <v>0.74</v>
      </c>
      <c r="CL59" s="6">
        <v>0.74</v>
      </c>
      <c r="CM59" s="6">
        <v>0.74</v>
      </c>
      <c r="CN59" s="6">
        <v>0.74</v>
      </c>
      <c r="CO59" s="6">
        <v>0.74</v>
      </c>
      <c r="CP59" s="6">
        <v>0.74</v>
      </c>
      <c r="CQ59" s="6">
        <v>0.74</v>
      </c>
      <c r="CR59" s="6">
        <v>0.74</v>
      </c>
      <c r="CS59" s="6">
        <v>0.74</v>
      </c>
      <c r="CT59" s="6">
        <v>0.74</v>
      </c>
      <c r="CU59" s="6">
        <v>0.74</v>
      </c>
      <c r="CV59" s="6">
        <v>0.74</v>
      </c>
      <c r="CW59" s="6">
        <v>0.74</v>
      </c>
    </row>
    <row r="60" spans="1:101" x14ac:dyDescent="0.4">
      <c r="A60" s="8">
        <v>58</v>
      </c>
      <c r="B60" s="27" t="s">
        <v>247</v>
      </c>
      <c r="C60" s="8" t="s">
        <v>18</v>
      </c>
      <c r="D60" s="6">
        <v>0.95</v>
      </c>
      <c r="E60" s="6">
        <v>0.95</v>
      </c>
      <c r="F60" s="6">
        <v>0.95</v>
      </c>
      <c r="G60" s="6">
        <v>0.95</v>
      </c>
      <c r="H60" s="6">
        <v>0.95</v>
      </c>
      <c r="I60" s="6">
        <v>0.95</v>
      </c>
      <c r="J60" s="6">
        <v>0.95</v>
      </c>
      <c r="K60" s="6">
        <v>0.95</v>
      </c>
      <c r="L60" s="6">
        <v>0.95</v>
      </c>
      <c r="M60" s="6">
        <v>0.95</v>
      </c>
      <c r="N60" s="6">
        <v>0.95</v>
      </c>
      <c r="O60" s="6">
        <v>0.95</v>
      </c>
      <c r="P60" s="6">
        <v>0.95</v>
      </c>
      <c r="Q60" s="6">
        <v>0.95</v>
      </c>
      <c r="R60" s="6">
        <v>0.95</v>
      </c>
      <c r="S60" s="6">
        <v>0.95</v>
      </c>
      <c r="T60" s="6">
        <v>0.95</v>
      </c>
      <c r="U60" s="6">
        <v>0.95</v>
      </c>
      <c r="V60" s="6">
        <v>0.95</v>
      </c>
      <c r="W60" s="6">
        <v>0.95</v>
      </c>
      <c r="X60" s="6">
        <v>0.95</v>
      </c>
      <c r="Y60" s="6">
        <v>0.95</v>
      </c>
      <c r="Z60" s="6">
        <v>0.95</v>
      </c>
      <c r="AA60" s="6">
        <v>0.95</v>
      </c>
      <c r="AB60" s="6">
        <v>0.95</v>
      </c>
      <c r="AC60" s="6">
        <v>0.95</v>
      </c>
      <c r="AD60" s="6">
        <v>0.95</v>
      </c>
      <c r="AE60" s="6">
        <v>0.95</v>
      </c>
      <c r="AF60" s="6">
        <v>0.95</v>
      </c>
      <c r="AG60" s="6">
        <v>0.95</v>
      </c>
      <c r="AH60" s="6">
        <v>0.95</v>
      </c>
      <c r="AI60" s="6">
        <v>0.95</v>
      </c>
      <c r="AJ60" s="6">
        <v>0.95</v>
      </c>
      <c r="AK60" s="6">
        <v>0.95</v>
      </c>
      <c r="AL60" s="6">
        <v>0.95</v>
      </c>
      <c r="AM60" s="6">
        <v>0.95</v>
      </c>
      <c r="AN60" s="6">
        <v>0.95</v>
      </c>
      <c r="AO60" s="6">
        <v>0.95</v>
      </c>
      <c r="AP60" s="6">
        <v>0.95</v>
      </c>
      <c r="AQ60" s="6">
        <v>0.95</v>
      </c>
      <c r="AR60" s="6">
        <v>0.95</v>
      </c>
      <c r="AS60" s="6">
        <v>0.95</v>
      </c>
      <c r="AT60" s="6">
        <v>0.95</v>
      </c>
      <c r="AU60" s="6">
        <v>0.94350000000000001</v>
      </c>
      <c r="AV60" s="6">
        <v>0.93700000000000006</v>
      </c>
      <c r="AW60" s="6">
        <v>0.9305000000000001</v>
      </c>
      <c r="AX60" s="6">
        <v>0.92400000000000015</v>
      </c>
      <c r="AY60" s="6">
        <v>0.9175000000000002</v>
      </c>
      <c r="AZ60" s="6">
        <v>0.91100000000000025</v>
      </c>
      <c r="BA60" s="6">
        <v>0.9045000000000003</v>
      </c>
      <c r="BB60" s="6">
        <v>0.89800000000000035</v>
      </c>
      <c r="BC60" s="6">
        <v>0.8915000000000004</v>
      </c>
      <c r="BD60" s="6">
        <v>0.88500000000000045</v>
      </c>
      <c r="BE60" s="6">
        <v>0.8785000000000005</v>
      </c>
      <c r="BF60" s="6">
        <v>0.87200000000000055</v>
      </c>
      <c r="BG60" s="6">
        <v>0.8655000000000006</v>
      </c>
      <c r="BH60" s="6">
        <v>0.85900000000000065</v>
      </c>
      <c r="BI60" s="6">
        <v>0.8525000000000007</v>
      </c>
      <c r="BJ60" s="6">
        <v>0.84600000000000075</v>
      </c>
      <c r="BK60" s="6">
        <v>0.8395000000000008</v>
      </c>
      <c r="BL60" s="6">
        <v>0.83300000000000085</v>
      </c>
      <c r="BM60" s="6">
        <v>0.8265000000000009</v>
      </c>
      <c r="BN60" s="6">
        <v>0.82</v>
      </c>
      <c r="BO60" s="6">
        <v>0.81700000000000017</v>
      </c>
      <c r="BP60" s="6">
        <v>0.81400000000000006</v>
      </c>
      <c r="BQ60" s="6">
        <v>0.81099999999999994</v>
      </c>
      <c r="BR60" s="6">
        <v>0.80799999999999983</v>
      </c>
      <c r="BS60" s="6">
        <v>0.80499999999999972</v>
      </c>
      <c r="BT60" s="6">
        <v>0.8019999999999996</v>
      </c>
      <c r="BU60" s="6">
        <v>0.79899999999999949</v>
      </c>
      <c r="BV60" s="6">
        <v>0.79600000000000026</v>
      </c>
      <c r="BW60" s="6">
        <v>0.79300000000000015</v>
      </c>
      <c r="BX60" s="6">
        <v>0.79</v>
      </c>
      <c r="BY60" s="6">
        <v>0.77999999999999758</v>
      </c>
      <c r="BZ60" s="6">
        <v>0.76999999999999957</v>
      </c>
      <c r="CA60" s="6">
        <v>0.75999999999999801</v>
      </c>
      <c r="CB60" s="6">
        <v>0.75</v>
      </c>
      <c r="CC60" s="6">
        <v>0.74</v>
      </c>
      <c r="CD60" s="6">
        <v>0.74</v>
      </c>
      <c r="CE60" s="6">
        <v>0.74</v>
      </c>
      <c r="CF60" s="6">
        <v>0.74</v>
      </c>
      <c r="CG60" s="6">
        <v>0.74</v>
      </c>
      <c r="CH60" s="6">
        <v>0.74</v>
      </c>
      <c r="CI60" s="6">
        <v>0.74</v>
      </c>
      <c r="CJ60" s="6">
        <v>0.74</v>
      </c>
      <c r="CK60" s="6">
        <v>0.74</v>
      </c>
      <c r="CL60" s="6">
        <v>0.74</v>
      </c>
      <c r="CM60" s="6">
        <v>0.74</v>
      </c>
      <c r="CN60" s="6">
        <v>0.74</v>
      </c>
      <c r="CO60" s="6">
        <v>0.74</v>
      </c>
      <c r="CP60" s="6">
        <v>0.74</v>
      </c>
      <c r="CQ60" s="6">
        <v>0.74</v>
      </c>
      <c r="CR60" s="6">
        <v>0.74</v>
      </c>
      <c r="CS60" s="6">
        <v>0.74</v>
      </c>
      <c r="CT60" s="6">
        <v>0.74</v>
      </c>
      <c r="CU60" s="6">
        <v>0.74</v>
      </c>
      <c r="CV60" s="6">
        <v>0.74</v>
      </c>
      <c r="CW60" s="6">
        <v>0.74</v>
      </c>
    </row>
    <row r="61" spans="1:101" x14ac:dyDescent="0.4">
      <c r="A61" s="8">
        <v>59</v>
      </c>
      <c r="B61" s="27" t="s">
        <v>248</v>
      </c>
      <c r="C61" s="8" t="s">
        <v>19</v>
      </c>
      <c r="D61" s="6">
        <v>0.95</v>
      </c>
      <c r="E61" s="6">
        <v>0.95</v>
      </c>
      <c r="F61" s="6">
        <v>0.95</v>
      </c>
      <c r="G61" s="6">
        <v>0.95</v>
      </c>
      <c r="H61" s="6">
        <v>0.95</v>
      </c>
      <c r="I61" s="6">
        <v>0.95</v>
      </c>
      <c r="J61" s="6">
        <v>0.95</v>
      </c>
      <c r="K61" s="6">
        <v>0.95</v>
      </c>
      <c r="L61" s="6">
        <v>0.95</v>
      </c>
      <c r="M61" s="6">
        <v>0.95</v>
      </c>
      <c r="N61" s="6">
        <v>0.95</v>
      </c>
      <c r="O61" s="6">
        <v>0.95</v>
      </c>
      <c r="P61" s="6">
        <v>0.95</v>
      </c>
      <c r="Q61" s="6">
        <v>0.95</v>
      </c>
      <c r="R61" s="6">
        <v>0.95</v>
      </c>
      <c r="S61" s="6">
        <v>0.95</v>
      </c>
      <c r="T61" s="6">
        <v>0.95</v>
      </c>
      <c r="U61" s="6">
        <v>0.95</v>
      </c>
      <c r="V61" s="6">
        <v>0.95</v>
      </c>
      <c r="W61" s="6">
        <v>0.95</v>
      </c>
      <c r="X61" s="6">
        <v>0.95</v>
      </c>
      <c r="Y61" s="6">
        <v>0.95</v>
      </c>
      <c r="Z61" s="6">
        <v>0.95</v>
      </c>
      <c r="AA61" s="6">
        <v>0.95</v>
      </c>
      <c r="AB61" s="6">
        <v>0.95</v>
      </c>
      <c r="AC61" s="6">
        <v>0.95</v>
      </c>
      <c r="AD61" s="6">
        <v>0.95</v>
      </c>
      <c r="AE61" s="6">
        <v>0.95</v>
      </c>
      <c r="AF61" s="6">
        <v>0.95</v>
      </c>
      <c r="AG61" s="6">
        <v>0.95</v>
      </c>
      <c r="AH61" s="6">
        <v>0.95</v>
      </c>
      <c r="AI61" s="6">
        <v>0.95</v>
      </c>
      <c r="AJ61" s="6">
        <v>0.95</v>
      </c>
      <c r="AK61" s="6">
        <v>0.95</v>
      </c>
      <c r="AL61" s="6">
        <v>0.95</v>
      </c>
      <c r="AM61" s="6">
        <v>0.95</v>
      </c>
      <c r="AN61" s="6">
        <v>0.95</v>
      </c>
      <c r="AO61" s="6">
        <v>0.95</v>
      </c>
      <c r="AP61" s="6">
        <v>0.95</v>
      </c>
      <c r="AQ61" s="6">
        <v>0.95</v>
      </c>
      <c r="AR61" s="6">
        <v>0.95</v>
      </c>
      <c r="AS61" s="6">
        <v>0.95</v>
      </c>
      <c r="AT61" s="6">
        <v>0.95</v>
      </c>
      <c r="AU61" s="6">
        <v>0.94350000000000001</v>
      </c>
      <c r="AV61" s="6">
        <v>0.93700000000000006</v>
      </c>
      <c r="AW61" s="6">
        <v>0.9305000000000001</v>
      </c>
      <c r="AX61" s="6">
        <v>0.92400000000000015</v>
      </c>
      <c r="AY61" s="6">
        <v>0.9175000000000002</v>
      </c>
      <c r="AZ61" s="6">
        <v>0.91100000000000025</v>
      </c>
      <c r="BA61" s="6">
        <v>0.9045000000000003</v>
      </c>
      <c r="BB61" s="6">
        <v>0.89800000000000035</v>
      </c>
      <c r="BC61" s="6">
        <v>0.8915000000000004</v>
      </c>
      <c r="BD61" s="6">
        <v>0.88500000000000045</v>
      </c>
      <c r="BE61" s="6">
        <v>0.8785000000000005</v>
      </c>
      <c r="BF61" s="6">
        <v>0.87200000000000055</v>
      </c>
      <c r="BG61" s="6">
        <v>0.8655000000000006</v>
      </c>
      <c r="BH61" s="6">
        <v>0.85900000000000065</v>
      </c>
      <c r="BI61" s="6">
        <v>0.8525000000000007</v>
      </c>
      <c r="BJ61" s="6">
        <v>0.84600000000000075</v>
      </c>
      <c r="BK61" s="6">
        <v>0.8395000000000008</v>
      </c>
      <c r="BL61" s="6">
        <v>0.83300000000000085</v>
      </c>
      <c r="BM61" s="6">
        <v>0.8265000000000009</v>
      </c>
      <c r="BN61" s="6">
        <v>0.82</v>
      </c>
      <c r="BO61" s="6">
        <v>0.81700000000000017</v>
      </c>
      <c r="BP61" s="6">
        <v>0.81400000000000006</v>
      </c>
      <c r="BQ61" s="6">
        <v>0.81099999999999994</v>
      </c>
      <c r="BR61" s="6">
        <v>0.80799999999999983</v>
      </c>
      <c r="BS61" s="6">
        <v>0.80499999999999972</v>
      </c>
      <c r="BT61" s="6">
        <v>0.8019999999999996</v>
      </c>
      <c r="BU61" s="6">
        <v>0.79899999999999949</v>
      </c>
      <c r="BV61" s="6">
        <v>0.79600000000000026</v>
      </c>
      <c r="BW61" s="6">
        <v>0.79300000000000015</v>
      </c>
      <c r="BX61" s="6">
        <v>0.79</v>
      </c>
      <c r="BY61" s="6">
        <v>0.77999999999999758</v>
      </c>
      <c r="BZ61" s="6">
        <v>0.76999999999999957</v>
      </c>
      <c r="CA61" s="6">
        <v>0.75999999999999801</v>
      </c>
      <c r="CB61" s="6">
        <v>0.75</v>
      </c>
      <c r="CC61" s="6">
        <v>0.74</v>
      </c>
      <c r="CD61" s="6">
        <v>0.74</v>
      </c>
      <c r="CE61" s="6">
        <v>0.74</v>
      </c>
      <c r="CF61" s="6">
        <v>0.74</v>
      </c>
      <c r="CG61" s="6">
        <v>0.74</v>
      </c>
      <c r="CH61" s="6">
        <v>0.74</v>
      </c>
      <c r="CI61" s="6">
        <v>0.74</v>
      </c>
      <c r="CJ61" s="6">
        <v>0.74</v>
      </c>
      <c r="CK61" s="6">
        <v>0.74</v>
      </c>
      <c r="CL61" s="6">
        <v>0.74</v>
      </c>
      <c r="CM61" s="6">
        <v>0.74</v>
      </c>
      <c r="CN61" s="6">
        <v>0.74</v>
      </c>
      <c r="CO61" s="6">
        <v>0.74</v>
      </c>
      <c r="CP61" s="6">
        <v>0.74</v>
      </c>
      <c r="CQ61" s="6">
        <v>0.74</v>
      </c>
      <c r="CR61" s="6">
        <v>0.74</v>
      </c>
      <c r="CS61" s="6">
        <v>0.74</v>
      </c>
      <c r="CT61" s="6">
        <v>0.74</v>
      </c>
      <c r="CU61" s="6">
        <v>0.74</v>
      </c>
      <c r="CV61" s="6">
        <v>0.74</v>
      </c>
      <c r="CW61" s="6">
        <v>0.74</v>
      </c>
    </row>
    <row r="62" spans="1:101" x14ac:dyDescent="0.4">
      <c r="A62" s="8">
        <v>60</v>
      </c>
      <c r="B62" s="27" t="s">
        <v>249</v>
      </c>
      <c r="C62" s="23" t="s">
        <v>20</v>
      </c>
      <c r="D62" s="6">
        <v>0.95</v>
      </c>
      <c r="E62" s="6">
        <v>0.95</v>
      </c>
      <c r="F62" s="6">
        <v>0.95</v>
      </c>
      <c r="G62" s="6">
        <v>0.95</v>
      </c>
      <c r="H62" s="6">
        <v>0.95</v>
      </c>
      <c r="I62" s="6">
        <v>0.95</v>
      </c>
      <c r="J62" s="6">
        <v>0.95</v>
      </c>
      <c r="K62" s="6">
        <v>0.95</v>
      </c>
      <c r="L62" s="6">
        <v>0.95</v>
      </c>
      <c r="M62" s="6">
        <v>0.95</v>
      </c>
      <c r="N62" s="6">
        <v>0.95</v>
      </c>
      <c r="O62" s="6">
        <v>0.95</v>
      </c>
      <c r="P62" s="6">
        <v>0.95</v>
      </c>
      <c r="Q62" s="6">
        <v>0.95</v>
      </c>
      <c r="R62" s="6">
        <v>0.95</v>
      </c>
      <c r="S62" s="6">
        <v>0.95</v>
      </c>
      <c r="T62" s="6">
        <v>0.95</v>
      </c>
      <c r="U62" s="6">
        <v>0.95</v>
      </c>
      <c r="V62" s="6">
        <v>0.95</v>
      </c>
      <c r="W62" s="6">
        <v>0.95</v>
      </c>
      <c r="X62" s="6">
        <v>0.95</v>
      </c>
      <c r="Y62" s="6">
        <v>0.95</v>
      </c>
      <c r="Z62" s="6">
        <v>0.95</v>
      </c>
      <c r="AA62" s="6">
        <v>0.95</v>
      </c>
      <c r="AB62" s="6">
        <v>0.95</v>
      </c>
      <c r="AC62" s="6">
        <v>0.95</v>
      </c>
      <c r="AD62" s="6">
        <v>0.95</v>
      </c>
      <c r="AE62" s="6">
        <v>0.95</v>
      </c>
      <c r="AF62" s="6">
        <v>0.95</v>
      </c>
      <c r="AG62" s="6">
        <v>0.95</v>
      </c>
      <c r="AH62" s="6">
        <v>0.95</v>
      </c>
      <c r="AI62" s="6">
        <v>0.95</v>
      </c>
      <c r="AJ62" s="6">
        <v>0.95</v>
      </c>
      <c r="AK62" s="6">
        <v>0.95</v>
      </c>
      <c r="AL62" s="6">
        <v>0.95</v>
      </c>
      <c r="AM62" s="6">
        <v>0.95</v>
      </c>
      <c r="AN62" s="6">
        <v>0.95</v>
      </c>
      <c r="AO62" s="6">
        <v>0.95</v>
      </c>
      <c r="AP62" s="6">
        <v>0.95</v>
      </c>
      <c r="AQ62" s="6">
        <v>0.95</v>
      </c>
      <c r="AR62" s="6">
        <v>0.95</v>
      </c>
      <c r="AS62" s="6">
        <v>0.95</v>
      </c>
      <c r="AT62" s="6">
        <v>0.95</v>
      </c>
      <c r="AU62" s="6">
        <v>0.94350000000000001</v>
      </c>
      <c r="AV62" s="6">
        <v>0.93700000000000006</v>
      </c>
      <c r="AW62" s="6">
        <v>0.9305000000000001</v>
      </c>
      <c r="AX62" s="6">
        <v>0.92400000000000015</v>
      </c>
      <c r="AY62" s="6">
        <v>0.9175000000000002</v>
      </c>
      <c r="AZ62" s="6">
        <v>0.91100000000000025</v>
      </c>
      <c r="BA62" s="6">
        <v>0.9045000000000003</v>
      </c>
      <c r="BB62" s="6">
        <v>0.89800000000000035</v>
      </c>
      <c r="BC62" s="6">
        <v>0.8915000000000004</v>
      </c>
      <c r="BD62" s="6">
        <v>0.88500000000000045</v>
      </c>
      <c r="BE62" s="6">
        <v>0.8785000000000005</v>
      </c>
      <c r="BF62" s="6">
        <v>0.87200000000000055</v>
      </c>
      <c r="BG62" s="6">
        <v>0.8655000000000006</v>
      </c>
      <c r="BH62" s="6">
        <v>0.85900000000000065</v>
      </c>
      <c r="BI62" s="6">
        <v>0.8525000000000007</v>
      </c>
      <c r="BJ62" s="6">
        <v>0.84600000000000075</v>
      </c>
      <c r="BK62" s="6">
        <v>0.8395000000000008</v>
      </c>
      <c r="BL62" s="6">
        <v>0.83300000000000085</v>
      </c>
      <c r="BM62" s="6">
        <v>0.8265000000000009</v>
      </c>
      <c r="BN62" s="6">
        <v>0.82</v>
      </c>
      <c r="BO62" s="6">
        <v>0.81700000000000017</v>
      </c>
      <c r="BP62" s="6">
        <v>0.81400000000000006</v>
      </c>
      <c r="BQ62" s="6">
        <v>0.81099999999999994</v>
      </c>
      <c r="BR62" s="6">
        <v>0.80799999999999983</v>
      </c>
      <c r="BS62" s="6">
        <v>0.80499999999999972</v>
      </c>
      <c r="BT62" s="6">
        <v>0.8019999999999996</v>
      </c>
      <c r="BU62" s="6">
        <v>0.79899999999999949</v>
      </c>
      <c r="BV62" s="6">
        <v>0.79600000000000026</v>
      </c>
      <c r="BW62" s="6">
        <v>0.79300000000000015</v>
      </c>
      <c r="BX62" s="6">
        <v>0.79</v>
      </c>
      <c r="BY62" s="6">
        <v>0.77999999999999758</v>
      </c>
      <c r="BZ62" s="6">
        <v>0.76999999999999957</v>
      </c>
      <c r="CA62" s="6">
        <v>0.75999999999999801</v>
      </c>
      <c r="CB62" s="6">
        <v>0.75</v>
      </c>
      <c r="CC62" s="6">
        <v>0.74</v>
      </c>
      <c r="CD62" s="6">
        <v>0.74</v>
      </c>
      <c r="CE62" s="6">
        <v>0.74</v>
      </c>
      <c r="CF62" s="6">
        <v>0.74</v>
      </c>
      <c r="CG62" s="6">
        <v>0.74</v>
      </c>
      <c r="CH62" s="6">
        <v>0.74</v>
      </c>
      <c r="CI62" s="6">
        <v>0.74</v>
      </c>
      <c r="CJ62" s="6">
        <v>0.74</v>
      </c>
      <c r="CK62" s="6">
        <v>0.74</v>
      </c>
      <c r="CL62" s="6">
        <v>0.74</v>
      </c>
      <c r="CM62" s="6">
        <v>0.74</v>
      </c>
      <c r="CN62" s="6">
        <v>0.74</v>
      </c>
      <c r="CO62" s="6">
        <v>0.74</v>
      </c>
      <c r="CP62" s="6">
        <v>0.74</v>
      </c>
      <c r="CQ62" s="6">
        <v>0.74</v>
      </c>
      <c r="CR62" s="6">
        <v>0.74</v>
      </c>
      <c r="CS62" s="6">
        <v>0.74</v>
      </c>
      <c r="CT62" s="6">
        <v>0.74</v>
      </c>
      <c r="CU62" s="6">
        <v>0.74</v>
      </c>
      <c r="CV62" s="6">
        <v>0.74</v>
      </c>
      <c r="CW62" s="6">
        <v>0.74</v>
      </c>
    </row>
    <row r="63" spans="1:101" x14ac:dyDescent="0.4">
      <c r="A63" s="8">
        <v>61</v>
      </c>
      <c r="B63" s="27" t="s">
        <v>250</v>
      </c>
      <c r="C63" s="8" t="s">
        <v>22</v>
      </c>
      <c r="D63" s="6">
        <v>0.95</v>
      </c>
      <c r="E63" s="6">
        <v>0.95</v>
      </c>
      <c r="F63" s="6">
        <v>0.95</v>
      </c>
      <c r="G63" s="6">
        <v>0.95</v>
      </c>
      <c r="H63" s="6">
        <v>0.95</v>
      </c>
      <c r="I63" s="6">
        <v>0.95</v>
      </c>
      <c r="J63" s="6">
        <v>0.95</v>
      </c>
      <c r="K63" s="6">
        <v>0.95</v>
      </c>
      <c r="L63" s="6">
        <v>0.95</v>
      </c>
      <c r="M63" s="6">
        <v>0.95</v>
      </c>
      <c r="N63" s="6">
        <v>0.95</v>
      </c>
      <c r="O63" s="6">
        <v>0.95</v>
      </c>
      <c r="P63" s="6">
        <v>0.95</v>
      </c>
      <c r="Q63" s="6">
        <v>0.95</v>
      </c>
      <c r="R63" s="6">
        <v>0.95</v>
      </c>
      <c r="S63" s="6">
        <v>0.95</v>
      </c>
      <c r="T63" s="6">
        <v>0.95</v>
      </c>
      <c r="U63" s="6">
        <v>0.95</v>
      </c>
      <c r="V63" s="6">
        <v>0.95</v>
      </c>
      <c r="W63" s="6">
        <v>0.95</v>
      </c>
      <c r="X63" s="6">
        <v>0.95</v>
      </c>
      <c r="Y63" s="6">
        <v>0.95</v>
      </c>
      <c r="Z63" s="6">
        <v>0.95</v>
      </c>
      <c r="AA63" s="6">
        <v>0.95</v>
      </c>
      <c r="AB63" s="6">
        <v>0.95</v>
      </c>
      <c r="AC63" s="6">
        <v>0.95</v>
      </c>
      <c r="AD63" s="6">
        <v>0.95</v>
      </c>
      <c r="AE63" s="6">
        <v>0.95</v>
      </c>
      <c r="AF63" s="6">
        <v>0.95</v>
      </c>
      <c r="AG63" s="6">
        <v>0.95</v>
      </c>
      <c r="AH63" s="6">
        <v>0.95</v>
      </c>
      <c r="AI63" s="6">
        <v>0.95</v>
      </c>
      <c r="AJ63" s="6">
        <v>0.95</v>
      </c>
      <c r="AK63" s="6">
        <v>0.95</v>
      </c>
      <c r="AL63" s="6">
        <v>0.95</v>
      </c>
      <c r="AM63" s="6">
        <v>0.95</v>
      </c>
      <c r="AN63" s="6">
        <v>0.95</v>
      </c>
      <c r="AO63" s="6">
        <v>0.95</v>
      </c>
      <c r="AP63" s="6">
        <v>0.95</v>
      </c>
      <c r="AQ63" s="6">
        <v>0.95</v>
      </c>
      <c r="AR63" s="6">
        <v>0.95</v>
      </c>
      <c r="AS63" s="6">
        <v>0.95</v>
      </c>
      <c r="AT63" s="6">
        <v>0.95</v>
      </c>
      <c r="AU63" s="6">
        <v>0.94350000000000001</v>
      </c>
      <c r="AV63" s="6">
        <v>0.93700000000000006</v>
      </c>
      <c r="AW63" s="6">
        <v>0.9305000000000001</v>
      </c>
      <c r="AX63" s="6">
        <v>0.92400000000000015</v>
      </c>
      <c r="AY63" s="6">
        <v>0.9175000000000002</v>
      </c>
      <c r="AZ63" s="6">
        <v>0.91100000000000025</v>
      </c>
      <c r="BA63" s="6">
        <v>0.9045000000000003</v>
      </c>
      <c r="BB63" s="6">
        <v>0.89800000000000035</v>
      </c>
      <c r="BC63" s="6">
        <v>0.8915000000000004</v>
      </c>
      <c r="BD63" s="6">
        <v>0.88500000000000045</v>
      </c>
      <c r="BE63" s="6">
        <v>0.8785000000000005</v>
      </c>
      <c r="BF63" s="6">
        <v>0.87200000000000055</v>
      </c>
      <c r="BG63" s="6">
        <v>0.8655000000000006</v>
      </c>
      <c r="BH63" s="6">
        <v>0.85900000000000065</v>
      </c>
      <c r="BI63" s="6">
        <v>0.8525000000000007</v>
      </c>
      <c r="BJ63" s="6">
        <v>0.84600000000000075</v>
      </c>
      <c r="BK63" s="6">
        <v>0.8395000000000008</v>
      </c>
      <c r="BL63" s="6">
        <v>0.83300000000000085</v>
      </c>
      <c r="BM63" s="6">
        <v>0.8265000000000009</v>
      </c>
      <c r="BN63" s="6">
        <v>0.82</v>
      </c>
      <c r="BO63" s="6">
        <v>0.81700000000000017</v>
      </c>
      <c r="BP63" s="6">
        <v>0.81400000000000006</v>
      </c>
      <c r="BQ63" s="6">
        <v>0.81099999999999994</v>
      </c>
      <c r="BR63" s="6">
        <v>0.80799999999999983</v>
      </c>
      <c r="BS63" s="6">
        <v>0.80499999999999972</v>
      </c>
      <c r="BT63" s="6">
        <v>0.8019999999999996</v>
      </c>
      <c r="BU63" s="6">
        <v>0.79899999999999949</v>
      </c>
      <c r="BV63" s="6">
        <v>0.79600000000000026</v>
      </c>
      <c r="BW63" s="6">
        <v>0.79300000000000015</v>
      </c>
      <c r="BX63" s="6">
        <v>0.79</v>
      </c>
      <c r="BY63" s="6">
        <v>0.77999999999999758</v>
      </c>
      <c r="BZ63" s="6">
        <v>0.76999999999999957</v>
      </c>
      <c r="CA63" s="6">
        <v>0.75999999999999801</v>
      </c>
      <c r="CB63" s="6">
        <v>0.75</v>
      </c>
      <c r="CC63" s="6">
        <v>0.74</v>
      </c>
      <c r="CD63" s="6">
        <v>0.74</v>
      </c>
      <c r="CE63" s="6">
        <v>0.74</v>
      </c>
      <c r="CF63" s="6">
        <v>0.74</v>
      </c>
      <c r="CG63" s="6">
        <v>0.74</v>
      </c>
      <c r="CH63" s="6">
        <v>0.74</v>
      </c>
      <c r="CI63" s="6">
        <v>0.74</v>
      </c>
      <c r="CJ63" s="6">
        <v>0.74</v>
      </c>
      <c r="CK63" s="6">
        <v>0.74</v>
      </c>
      <c r="CL63" s="6">
        <v>0.74</v>
      </c>
      <c r="CM63" s="6">
        <v>0.74</v>
      </c>
      <c r="CN63" s="6">
        <v>0.74</v>
      </c>
      <c r="CO63" s="6">
        <v>0.74</v>
      </c>
      <c r="CP63" s="6">
        <v>0.74</v>
      </c>
      <c r="CQ63" s="6">
        <v>0.74</v>
      </c>
      <c r="CR63" s="6">
        <v>0.74</v>
      </c>
      <c r="CS63" s="6">
        <v>0.74</v>
      </c>
      <c r="CT63" s="6">
        <v>0.74</v>
      </c>
      <c r="CU63" s="6">
        <v>0.74</v>
      </c>
      <c r="CV63" s="6">
        <v>0.74</v>
      </c>
      <c r="CW63" s="6">
        <v>0.74</v>
      </c>
    </row>
    <row r="64" spans="1:101" x14ac:dyDescent="0.4">
      <c r="A64" s="8">
        <v>62</v>
      </c>
      <c r="B64" s="27" t="s">
        <v>251</v>
      </c>
      <c r="C64" s="8" t="s">
        <v>23</v>
      </c>
      <c r="D64" s="6">
        <v>0.95</v>
      </c>
      <c r="E64" s="6">
        <v>0.95</v>
      </c>
      <c r="F64" s="6">
        <v>0.95</v>
      </c>
      <c r="G64" s="6">
        <v>0.95</v>
      </c>
      <c r="H64" s="6">
        <v>0.95</v>
      </c>
      <c r="I64" s="6">
        <v>0.95</v>
      </c>
      <c r="J64" s="6">
        <v>0.95</v>
      </c>
      <c r="K64" s="6">
        <v>0.95</v>
      </c>
      <c r="L64" s="6">
        <v>0.95</v>
      </c>
      <c r="M64" s="6">
        <v>0.95</v>
      </c>
      <c r="N64" s="6">
        <v>0.95</v>
      </c>
      <c r="O64" s="6">
        <v>0.95</v>
      </c>
      <c r="P64" s="6">
        <v>0.95</v>
      </c>
      <c r="Q64" s="6">
        <v>0.95</v>
      </c>
      <c r="R64" s="6">
        <v>0.95</v>
      </c>
      <c r="S64" s="6">
        <v>0.95</v>
      </c>
      <c r="T64" s="6">
        <v>0.95</v>
      </c>
      <c r="U64" s="6">
        <v>0.95</v>
      </c>
      <c r="V64" s="6">
        <v>0.95</v>
      </c>
      <c r="W64" s="6">
        <v>0.95</v>
      </c>
      <c r="X64" s="6">
        <v>0.95</v>
      </c>
      <c r="Y64" s="6">
        <v>0.95</v>
      </c>
      <c r="Z64" s="6">
        <v>0.95</v>
      </c>
      <c r="AA64" s="6">
        <v>0.95</v>
      </c>
      <c r="AB64" s="6">
        <v>0.95</v>
      </c>
      <c r="AC64" s="6">
        <v>0.95</v>
      </c>
      <c r="AD64" s="6">
        <v>0.95</v>
      </c>
      <c r="AE64" s="6">
        <v>0.95</v>
      </c>
      <c r="AF64" s="6">
        <v>0.95</v>
      </c>
      <c r="AG64" s="6">
        <v>0.95</v>
      </c>
      <c r="AH64" s="6">
        <v>0.95</v>
      </c>
      <c r="AI64" s="6">
        <v>0.95</v>
      </c>
      <c r="AJ64" s="6">
        <v>0.95</v>
      </c>
      <c r="AK64" s="6">
        <v>0.95</v>
      </c>
      <c r="AL64" s="6">
        <v>0.95</v>
      </c>
      <c r="AM64" s="6">
        <v>0.95</v>
      </c>
      <c r="AN64" s="6">
        <v>0.95</v>
      </c>
      <c r="AO64" s="6">
        <v>0.95</v>
      </c>
      <c r="AP64" s="6">
        <v>0.95</v>
      </c>
      <c r="AQ64" s="6">
        <v>0.95</v>
      </c>
      <c r="AR64" s="6">
        <v>0.95</v>
      </c>
      <c r="AS64" s="6">
        <v>0.95</v>
      </c>
      <c r="AT64" s="6">
        <v>0.95</v>
      </c>
      <c r="AU64" s="6">
        <v>0.94350000000000001</v>
      </c>
      <c r="AV64" s="6">
        <v>0.93700000000000006</v>
      </c>
      <c r="AW64" s="6">
        <v>0.9305000000000001</v>
      </c>
      <c r="AX64" s="6">
        <v>0.92400000000000015</v>
      </c>
      <c r="AY64" s="6">
        <v>0.9175000000000002</v>
      </c>
      <c r="AZ64" s="6">
        <v>0.91100000000000025</v>
      </c>
      <c r="BA64" s="6">
        <v>0.9045000000000003</v>
      </c>
      <c r="BB64" s="6">
        <v>0.89800000000000035</v>
      </c>
      <c r="BC64" s="6">
        <v>0.8915000000000004</v>
      </c>
      <c r="BD64" s="6">
        <v>0.88500000000000045</v>
      </c>
      <c r="BE64" s="6">
        <v>0.8785000000000005</v>
      </c>
      <c r="BF64" s="6">
        <v>0.87200000000000055</v>
      </c>
      <c r="BG64" s="6">
        <v>0.8655000000000006</v>
      </c>
      <c r="BH64" s="6">
        <v>0.85900000000000065</v>
      </c>
      <c r="BI64" s="6">
        <v>0.8525000000000007</v>
      </c>
      <c r="BJ64" s="6">
        <v>0.84600000000000075</v>
      </c>
      <c r="BK64" s="6">
        <v>0.8395000000000008</v>
      </c>
      <c r="BL64" s="6">
        <v>0.83300000000000085</v>
      </c>
      <c r="BM64" s="6">
        <v>0.8265000000000009</v>
      </c>
      <c r="BN64" s="6">
        <v>0.82</v>
      </c>
      <c r="BO64" s="6">
        <v>0.81700000000000017</v>
      </c>
      <c r="BP64" s="6">
        <v>0.81400000000000006</v>
      </c>
      <c r="BQ64" s="6">
        <v>0.81099999999999994</v>
      </c>
      <c r="BR64" s="6">
        <v>0.80799999999999983</v>
      </c>
      <c r="BS64" s="6">
        <v>0.80499999999999972</v>
      </c>
      <c r="BT64" s="6">
        <v>0.8019999999999996</v>
      </c>
      <c r="BU64" s="6">
        <v>0.79899999999999949</v>
      </c>
      <c r="BV64" s="6">
        <v>0.79600000000000026</v>
      </c>
      <c r="BW64" s="6">
        <v>0.79300000000000015</v>
      </c>
      <c r="BX64" s="6">
        <v>0.79</v>
      </c>
      <c r="BY64" s="6">
        <v>0.77999999999999758</v>
      </c>
      <c r="BZ64" s="6">
        <v>0.76999999999999957</v>
      </c>
      <c r="CA64" s="6">
        <v>0.75999999999999801</v>
      </c>
      <c r="CB64" s="6">
        <v>0.75</v>
      </c>
      <c r="CC64" s="6">
        <v>0.74</v>
      </c>
      <c r="CD64" s="6">
        <v>0.74</v>
      </c>
      <c r="CE64" s="6">
        <v>0.74</v>
      </c>
      <c r="CF64" s="6">
        <v>0.74</v>
      </c>
      <c r="CG64" s="6">
        <v>0.74</v>
      </c>
      <c r="CH64" s="6">
        <v>0.74</v>
      </c>
      <c r="CI64" s="6">
        <v>0.74</v>
      </c>
      <c r="CJ64" s="6">
        <v>0.74</v>
      </c>
      <c r="CK64" s="6">
        <v>0.74</v>
      </c>
      <c r="CL64" s="6">
        <v>0.74</v>
      </c>
      <c r="CM64" s="6">
        <v>0.74</v>
      </c>
      <c r="CN64" s="6">
        <v>0.74</v>
      </c>
      <c r="CO64" s="6">
        <v>0.74</v>
      </c>
      <c r="CP64" s="6">
        <v>0.74</v>
      </c>
      <c r="CQ64" s="6">
        <v>0.74</v>
      </c>
      <c r="CR64" s="6">
        <v>0.74</v>
      </c>
      <c r="CS64" s="6">
        <v>0.74</v>
      </c>
      <c r="CT64" s="6">
        <v>0.74</v>
      </c>
      <c r="CU64" s="6">
        <v>0.74</v>
      </c>
      <c r="CV64" s="6">
        <v>0.74</v>
      </c>
      <c r="CW64" s="6">
        <v>0.74</v>
      </c>
    </row>
    <row r="65" spans="1:101" x14ac:dyDescent="0.4">
      <c r="A65" s="8">
        <v>63</v>
      </c>
      <c r="B65" s="27" t="s">
        <v>252</v>
      </c>
      <c r="C65" s="8" t="s">
        <v>24</v>
      </c>
      <c r="D65" s="6">
        <v>0.95</v>
      </c>
      <c r="E65" s="6">
        <v>0.95</v>
      </c>
      <c r="F65" s="6">
        <v>0.95</v>
      </c>
      <c r="G65" s="6">
        <v>0.95</v>
      </c>
      <c r="H65" s="6">
        <v>0.95</v>
      </c>
      <c r="I65" s="6">
        <v>0.95</v>
      </c>
      <c r="J65" s="6">
        <v>0.95</v>
      </c>
      <c r="K65" s="6">
        <v>0.95</v>
      </c>
      <c r="L65" s="6">
        <v>0.95</v>
      </c>
      <c r="M65" s="6">
        <v>0.95</v>
      </c>
      <c r="N65" s="6">
        <v>0.95</v>
      </c>
      <c r="O65" s="6">
        <v>0.95</v>
      </c>
      <c r="P65" s="6">
        <v>0.95</v>
      </c>
      <c r="Q65" s="6">
        <v>0.95</v>
      </c>
      <c r="R65" s="6">
        <v>0.95</v>
      </c>
      <c r="S65" s="6">
        <v>0.95</v>
      </c>
      <c r="T65" s="6">
        <v>0.95</v>
      </c>
      <c r="U65" s="6">
        <v>0.95</v>
      </c>
      <c r="V65" s="6">
        <v>0.95</v>
      </c>
      <c r="W65" s="6">
        <v>0.95</v>
      </c>
      <c r="X65" s="6">
        <v>0.95</v>
      </c>
      <c r="Y65" s="6">
        <v>0.95</v>
      </c>
      <c r="Z65" s="6">
        <v>0.95</v>
      </c>
      <c r="AA65" s="6">
        <v>0.95</v>
      </c>
      <c r="AB65" s="6">
        <v>0.95</v>
      </c>
      <c r="AC65" s="6">
        <v>0.95</v>
      </c>
      <c r="AD65" s="6">
        <v>0.95</v>
      </c>
      <c r="AE65" s="6">
        <v>0.95</v>
      </c>
      <c r="AF65" s="6">
        <v>0.95</v>
      </c>
      <c r="AG65" s="6">
        <v>0.95</v>
      </c>
      <c r="AH65" s="6">
        <v>0.95</v>
      </c>
      <c r="AI65" s="6">
        <v>0.95</v>
      </c>
      <c r="AJ65" s="6">
        <v>0.95</v>
      </c>
      <c r="AK65" s="6">
        <v>0.95</v>
      </c>
      <c r="AL65" s="6">
        <v>0.95</v>
      </c>
      <c r="AM65" s="6">
        <v>0.95</v>
      </c>
      <c r="AN65" s="6">
        <v>0.95</v>
      </c>
      <c r="AO65" s="6">
        <v>0.95</v>
      </c>
      <c r="AP65" s="6">
        <v>0.95</v>
      </c>
      <c r="AQ65" s="6">
        <v>0.95</v>
      </c>
      <c r="AR65" s="6">
        <v>0.95</v>
      </c>
      <c r="AS65" s="6">
        <v>0.95</v>
      </c>
      <c r="AT65" s="6">
        <v>0.95</v>
      </c>
      <c r="AU65" s="6">
        <v>0.94350000000000001</v>
      </c>
      <c r="AV65" s="6">
        <v>0.93700000000000006</v>
      </c>
      <c r="AW65" s="6">
        <v>0.9305000000000001</v>
      </c>
      <c r="AX65" s="6">
        <v>0.92400000000000015</v>
      </c>
      <c r="AY65" s="6">
        <v>0.9175000000000002</v>
      </c>
      <c r="AZ65" s="6">
        <v>0.91100000000000025</v>
      </c>
      <c r="BA65" s="6">
        <v>0.9045000000000003</v>
      </c>
      <c r="BB65" s="6">
        <v>0.89800000000000035</v>
      </c>
      <c r="BC65" s="6">
        <v>0.8915000000000004</v>
      </c>
      <c r="BD65" s="6">
        <v>0.88500000000000045</v>
      </c>
      <c r="BE65" s="6">
        <v>0.8785000000000005</v>
      </c>
      <c r="BF65" s="6">
        <v>0.87200000000000055</v>
      </c>
      <c r="BG65" s="6">
        <v>0.8655000000000006</v>
      </c>
      <c r="BH65" s="6">
        <v>0.85900000000000065</v>
      </c>
      <c r="BI65" s="6">
        <v>0.8525000000000007</v>
      </c>
      <c r="BJ65" s="6">
        <v>0.84600000000000075</v>
      </c>
      <c r="BK65" s="6">
        <v>0.8395000000000008</v>
      </c>
      <c r="BL65" s="6">
        <v>0.83300000000000085</v>
      </c>
      <c r="BM65" s="6">
        <v>0.8265000000000009</v>
      </c>
      <c r="BN65" s="6">
        <v>0.82</v>
      </c>
      <c r="BO65" s="6">
        <v>0.81700000000000017</v>
      </c>
      <c r="BP65" s="6">
        <v>0.81400000000000006</v>
      </c>
      <c r="BQ65" s="6">
        <v>0.81099999999999994</v>
      </c>
      <c r="BR65" s="6">
        <v>0.80799999999999983</v>
      </c>
      <c r="BS65" s="6">
        <v>0.80499999999999972</v>
      </c>
      <c r="BT65" s="6">
        <v>0.8019999999999996</v>
      </c>
      <c r="BU65" s="6">
        <v>0.79899999999999949</v>
      </c>
      <c r="BV65" s="6">
        <v>0.79600000000000026</v>
      </c>
      <c r="BW65" s="6">
        <v>0.79300000000000015</v>
      </c>
      <c r="BX65" s="6">
        <v>0.79</v>
      </c>
      <c r="BY65" s="6">
        <v>0.77999999999999758</v>
      </c>
      <c r="BZ65" s="6">
        <v>0.76999999999999957</v>
      </c>
      <c r="CA65" s="6">
        <v>0.75999999999999801</v>
      </c>
      <c r="CB65" s="6">
        <v>0.75</v>
      </c>
      <c r="CC65" s="6">
        <v>0.74</v>
      </c>
      <c r="CD65" s="6">
        <v>0.74</v>
      </c>
      <c r="CE65" s="6">
        <v>0.74</v>
      </c>
      <c r="CF65" s="6">
        <v>0.74</v>
      </c>
      <c r="CG65" s="6">
        <v>0.74</v>
      </c>
      <c r="CH65" s="6">
        <v>0.74</v>
      </c>
      <c r="CI65" s="6">
        <v>0.74</v>
      </c>
      <c r="CJ65" s="6">
        <v>0.74</v>
      </c>
      <c r="CK65" s="6">
        <v>0.74</v>
      </c>
      <c r="CL65" s="6">
        <v>0.74</v>
      </c>
      <c r="CM65" s="6">
        <v>0.74</v>
      </c>
      <c r="CN65" s="6">
        <v>0.74</v>
      </c>
      <c r="CO65" s="6">
        <v>0.74</v>
      </c>
      <c r="CP65" s="6">
        <v>0.74</v>
      </c>
      <c r="CQ65" s="6">
        <v>0.74</v>
      </c>
      <c r="CR65" s="6">
        <v>0.74</v>
      </c>
      <c r="CS65" s="6">
        <v>0.74</v>
      </c>
      <c r="CT65" s="6">
        <v>0.74</v>
      </c>
      <c r="CU65" s="6">
        <v>0.74</v>
      </c>
      <c r="CV65" s="6">
        <v>0.74</v>
      </c>
      <c r="CW65" s="6">
        <v>0.74</v>
      </c>
    </row>
    <row r="66" spans="1:101" x14ac:dyDescent="0.4">
      <c r="A66" s="8">
        <v>64</v>
      </c>
      <c r="B66" s="27" t="s">
        <v>253</v>
      </c>
      <c r="C66" s="8" t="s">
        <v>25</v>
      </c>
      <c r="D66" s="6">
        <v>0.95</v>
      </c>
      <c r="E66" s="6">
        <v>0.95</v>
      </c>
      <c r="F66" s="6">
        <v>0.95</v>
      </c>
      <c r="G66" s="6">
        <v>0.95</v>
      </c>
      <c r="H66" s="6">
        <v>0.95</v>
      </c>
      <c r="I66" s="6">
        <v>0.95</v>
      </c>
      <c r="J66" s="6">
        <v>0.95</v>
      </c>
      <c r="K66" s="6">
        <v>0.95</v>
      </c>
      <c r="L66" s="6">
        <v>0.95</v>
      </c>
      <c r="M66" s="6">
        <v>0.95</v>
      </c>
      <c r="N66" s="6">
        <v>0.95</v>
      </c>
      <c r="O66" s="6">
        <v>0.95</v>
      </c>
      <c r="P66" s="6">
        <v>0.95</v>
      </c>
      <c r="Q66" s="6">
        <v>0.95</v>
      </c>
      <c r="R66" s="6">
        <v>0.95</v>
      </c>
      <c r="S66" s="6">
        <v>0.95</v>
      </c>
      <c r="T66" s="6">
        <v>0.95</v>
      </c>
      <c r="U66" s="6">
        <v>0.95</v>
      </c>
      <c r="V66" s="6">
        <v>0.95</v>
      </c>
      <c r="W66" s="6">
        <v>0.95</v>
      </c>
      <c r="X66" s="6">
        <v>0.95</v>
      </c>
      <c r="Y66" s="6">
        <v>0.95</v>
      </c>
      <c r="Z66" s="6">
        <v>0.95</v>
      </c>
      <c r="AA66" s="6">
        <v>0.95</v>
      </c>
      <c r="AB66" s="6">
        <v>0.95</v>
      </c>
      <c r="AC66" s="6">
        <v>0.95</v>
      </c>
      <c r="AD66" s="6">
        <v>0.95</v>
      </c>
      <c r="AE66" s="6">
        <v>0.95</v>
      </c>
      <c r="AF66" s="6">
        <v>0.95</v>
      </c>
      <c r="AG66" s="6">
        <v>0.95</v>
      </c>
      <c r="AH66" s="6">
        <v>0.95</v>
      </c>
      <c r="AI66" s="6">
        <v>0.95</v>
      </c>
      <c r="AJ66" s="6">
        <v>0.95</v>
      </c>
      <c r="AK66" s="6">
        <v>0.95</v>
      </c>
      <c r="AL66" s="6">
        <v>0.95</v>
      </c>
      <c r="AM66" s="6">
        <v>0.95</v>
      </c>
      <c r="AN66" s="6">
        <v>0.95</v>
      </c>
      <c r="AO66" s="6">
        <v>0.95</v>
      </c>
      <c r="AP66" s="6">
        <v>0.95</v>
      </c>
      <c r="AQ66" s="6">
        <v>0.95</v>
      </c>
      <c r="AR66" s="6">
        <v>0.95</v>
      </c>
      <c r="AS66" s="6">
        <v>0.95</v>
      </c>
      <c r="AT66" s="6">
        <v>0.95</v>
      </c>
      <c r="AU66" s="6">
        <v>0.94350000000000001</v>
      </c>
      <c r="AV66" s="6">
        <v>0.93700000000000006</v>
      </c>
      <c r="AW66" s="6">
        <v>0.9305000000000001</v>
      </c>
      <c r="AX66" s="6">
        <v>0.92400000000000015</v>
      </c>
      <c r="AY66" s="6">
        <v>0.9175000000000002</v>
      </c>
      <c r="AZ66" s="6">
        <v>0.91100000000000025</v>
      </c>
      <c r="BA66" s="6">
        <v>0.9045000000000003</v>
      </c>
      <c r="BB66" s="6">
        <v>0.89800000000000035</v>
      </c>
      <c r="BC66" s="6">
        <v>0.8915000000000004</v>
      </c>
      <c r="BD66" s="6">
        <v>0.88500000000000045</v>
      </c>
      <c r="BE66" s="6">
        <v>0.8785000000000005</v>
      </c>
      <c r="BF66" s="6">
        <v>0.87200000000000055</v>
      </c>
      <c r="BG66" s="6">
        <v>0.8655000000000006</v>
      </c>
      <c r="BH66" s="6">
        <v>0.85900000000000065</v>
      </c>
      <c r="BI66" s="6">
        <v>0.8525000000000007</v>
      </c>
      <c r="BJ66" s="6">
        <v>0.84600000000000075</v>
      </c>
      <c r="BK66" s="6">
        <v>0.8395000000000008</v>
      </c>
      <c r="BL66" s="6">
        <v>0.83300000000000085</v>
      </c>
      <c r="BM66" s="6">
        <v>0.8265000000000009</v>
      </c>
      <c r="BN66" s="6">
        <v>0.82</v>
      </c>
      <c r="BO66" s="6">
        <v>0.81700000000000017</v>
      </c>
      <c r="BP66" s="6">
        <v>0.81400000000000006</v>
      </c>
      <c r="BQ66" s="6">
        <v>0.81099999999999994</v>
      </c>
      <c r="BR66" s="6">
        <v>0.80799999999999983</v>
      </c>
      <c r="BS66" s="6">
        <v>0.80499999999999972</v>
      </c>
      <c r="BT66" s="6">
        <v>0.8019999999999996</v>
      </c>
      <c r="BU66" s="6">
        <v>0.79899999999999949</v>
      </c>
      <c r="BV66" s="6">
        <v>0.79600000000000026</v>
      </c>
      <c r="BW66" s="6">
        <v>0.79300000000000015</v>
      </c>
      <c r="BX66" s="6">
        <v>0.79</v>
      </c>
      <c r="BY66" s="6">
        <v>0.77999999999999758</v>
      </c>
      <c r="BZ66" s="6">
        <v>0.76999999999999957</v>
      </c>
      <c r="CA66" s="6">
        <v>0.75999999999999801</v>
      </c>
      <c r="CB66" s="6">
        <v>0.75</v>
      </c>
      <c r="CC66" s="6">
        <v>0.74</v>
      </c>
      <c r="CD66" s="6">
        <v>0.74</v>
      </c>
      <c r="CE66" s="6">
        <v>0.74</v>
      </c>
      <c r="CF66" s="6">
        <v>0.74</v>
      </c>
      <c r="CG66" s="6">
        <v>0.74</v>
      </c>
      <c r="CH66" s="6">
        <v>0.74</v>
      </c>
      <c r="CI66" s="6">
        <v>0.74</v>
      </c>
      <c r="CJ66" s="6">
        <v>0.74</v>
      </c>
      <c r="CK66" s="6">
        <v>0.74</v>
      </c>
      <c r="CL66" s="6">
        <v>0.74</v>
      </c>
      <c r="CM66" s="6">
        <v>0.74</v>
      </c>
      <c r="CN66" s="6">
        <v>0.74</v>
      </c>
      <c r="CO66" s="6">
        <v>0.74</v>
      </c>
      <c r="CP66" s="6">
        <v>0.74</v>
      </c>
      <c r="CQ66" s="6">
        <v>0.74</v>
      </c>
      <c r="CR66" s="6">
        <v>0.74</v>
      </c>
      <c r="CS66" s="6">
        <v>0.74</v>
      </c>
      <c r="CT66" s="6">
        <v>0.74</v>
      </c>
      <c r="CU66" s="6">
        <v>0.74</v>
      </c>
      <c r="CV66" s="6">
        <v>0.74</v>
      </c>
      <c r="CW66" s="6">
        <v>0.74</v>
      </c>
    </row>
    <row r="67" spans="1:101" x14ac:dyDescent="0.4">
      <c r="A67" s="8">
        <v>65</v>
      </c>
      <c r="B67" s="27" t="s">
        <v>254</v>
      </c>
      <c r="C67" s="8" t="s">
        <v>26</v>
      </c>
      <c r="D67" s="6">
        <v>0.95</v>
      </c>
      <c r="E67" s="6">
        <v>0.95</v>
      </c>
      <c r="F67" s="6">
        <v>0.95</v>
      </c>
      <c r="G67" s="6">
        <v>0.95</v>
      </c>
      <c r="H67" s="6">
        <v>0.95</v>
      </c>
      <c r="I67" s="6">
        <v>0.95</v>
      </c>
      <c r="J67" s="6">
        <v>0.95</v>
      </c>
      <c r="K67" s="6">
        <v>0.95</v>
      </c>
      <c r="L67" s="6">
        <v>0.95</v>
      </c>
      <c r="M67" s="6">
        <v>0.95</v>
      </c>
      <c r="N67" s="6">
        <v>0.95</v>
      </c>
      <c r="O67" s="6">
        <v>0.95</v>
      </c>
      <c r="P67" s="6">
        <v>0.95</v>
      </c>
      <c r="Q67" s="6">
        <v>0.95</v>
      </c>
      <c r="R67" s="6">
        <v>0.95</v>
      </c>
      <c r="S67" s="6">
        <v>0.95</v>
      </c>
      <c r="T67" s="6">
        <v>0.95</v>
      </c>
      <c r="U67" s="6">
        <v>0.95</v>
      </c>
      <c r="V67" s="6">
        <v>0.95</v>
      </c>
      <c r="W67" s="6">
        <v>0.95</v>
      </c>
      <c r="X67" s="6">
        <v>0.95</v>
      </c>
      <c r="Y67" s="6">
        <v>0.95</v>
      </c>
      <c r="Z67" s="6">
        <v>0.95</v>
      </c>
      <c r="AA67" s="6">
        <v>0.95</v>
      </c>
      <c r="AB67" s="6">
        <v>0.95</v>
      </c>
      <c r="AC67" s="6">
        <v>0.95</v>
      </c>
      <c r="AD67" s="6">
        <v>0.95</v>
      </c>
      <c r="AE67" s="6">
        <v>0.95</v>
      </c>
      <c r="AF67" s="6">
        <v>0.95</v>
      </c>
      <c r="AG67" s="6">
        <v>0.95</v>
      </c>
      <c r="AH67" s="6">
        <v>0.95</v>
      </c>
      <c r="AI67" s="6">
        <v>0.95</v>
      </c>
      <c r="AJ67" s="6">
        <v>0.95</v>
      </c>
      <c r="AK67" s="6">
        <v>0.95</v>
      </c>
      <c r="AL67" s="6">
        <v>0.95</v>
      </c>
      <c r="AM67" s="6">
        <v>0.95</v>
      </c>
      <c r="AN67" s="6">
        <v>0.95</v>
      </c>
      <c r="AO67" s="6">
        <v>0.95</v>
      </c>
      <c r="AP67" s="6">
        <v>0.95</v>
      </c>
      <c r="AQ67" s="6">
        <v>0.95</v>
      </c>
      <c r="AR67" s="6">
        <v>0.95</v>
      </c>
      <c r="AS67" s="6">
        <v>0.95</v>
      </c>
      <c r="AT67" s="6">
        <v>0.95</v>
      </c>
      <c r="AU67" s="6">
        <v>0.94350000000000001</v>
      </c>
      <c r="AV67" s="6">
        <v>0.93700000000000006</v>
      </c>
      <c r="AW67" s="6">
        <v>0.9305000000000001</v>
      </c>
      <c r="AX67" s="6">
        <v>0.92400000000000015</v>
      </c>
      <c r="AY67" s="6">
        <v>0.9175000000000002</v>
      </c>
      <c r="AZ67" s="6">
        <v>0.91100000000000025</v>
      </c>
      <c r="BA67" s="6">
        <v>0.9045000000000003</v>
      </c>
      <c r="BB67" s="6">
        <v>0.89800000000000035</v>
      </c>
      <c r="BC67" s="6">
        <v>0.8915000000000004</v>
      </c>
      <c r="BD67" s="6">
        <v>0.88500000000000045</v>
      </c>
      <c r="BE67" s="6">
        <v>0.8785000000000005</v>
      </c>
      <c r="BF67" s="6">
        <v>0.87200000000000055</v>
      </c>
      <c r="BG67" s="6">
        <v>0.8655000000000006</v>
      </c>
      <c r="BH67" s="6">
        <v>0.85900000000000065</v>
      </c>
      <c r="BI67" s="6">
        <v>0.8525000000000007</v>
      </c>
      <c r="BJ67" s="6">
        <v>0.84600000000000075</v>
      </c>
      <c r="BK67" s="6">
        <v>0.8395000000000008</v>
      </c>
      <c r="BL67" s="6">
        <v>0.83300000000000085</v>
      </c>
      <c r="BM67" s="6">
        <v>0.8265000000000009</v>
      </c>
      <c r="BN67" s="6">
        <v>0.82</v>
      </c>
      <c r="BO67" s="6">
        <v>0.81700000000000017</v>
      </c>
      <c r="BP67" s="6">
        <v>0.81400000000000006</v>
      </c>
      <c r="BQ67" s="6">
        <v>0.81099999999999994</v>
      </c>
      <c r="BR67" s="6">
        <v>0.80799999999999983</v>
      </c>
      <c r="BS67" s="6">
        <v>0.80499999999999972</v>
      </c>
      <c r="BT67" s="6">
        <v>0.8019999999999996</v>
      </c>
      <c r="BU67" s="6">
        <v>0.79899999999999949</v>
      </c>
      <c r="BV67" s="6">
        <v>0.79600000000000026</v>
      </c>
      <c r="BW67" s="6">
        <v>0.79300000000000015</v>
      </c>
      <c r="BX67" s="6">
        <v>0.79</v>
      </c>
      <c r="BY67" s="6">
        <v>0.77999999999999758</v>
      </c>
      <c r="BZ67" s="6">
        <v>0.76999999999999957</v>
      </c>
      <c r="CA67" s="6">
        <v>0.75999999999999801</v>
      </c>
      <c r="CB67" s="6">
        <v>0.75</v>
      </c>
      <c r="CC67" s="6">
        <v>0.74</v>
      </c>
      <c r="CD67" s="6">
        <v>0.74</v>
      </c>
      <c r="CE67" s="6">
        <v>0.74</v>
      </c>
      <c r="CF67" s="6">
        <v>0.74</v>
      </c>
      <c r="CG67" s="6">
        <v>0.74</v>
      </c>
      <c r="CH67" s="6">
        <v>0.74</v>
      </c>
      <c r="CI67" s="6">
        <v>0.74</v>
      </c>
      <c r="CJ67" s="6">
        <v>0.74</v>
      </c>
      <c r="CK67" s="6">
        <v>0.74</v>
      </c>
      <c r="CL67" s="6">
        <v>0.74</v>
      </c>
      <c r="CM67" s="6">
        <v>0.74</v>
      </c>
      <c r="CN67" s="6">
        <v>0.74</v>
      </c>
      <c r="CO67" s="6">
        <v>0.74</v>
      </c>
      <c r="CP67" s="6">
        <v>0.74</v>
      </c>
      <c r="CQ67" s="6">
        <v>0.74</v>
      </c>
      <c r="CR67" s="6">
        <v>0.74</v>
      </c>
      <c r="CS67" s="6">
        <v>0.74</v>
      </c>
      <c r="CT67" s="6">
        <v>0.74</v>
      </c>
      <c r="CU67" s="6">
        <v>0.74</v>
      </c>
      <c r="CV67" s="6">
        <v>0.74</v>
      </c>
      <c r="CW67" s="6">
        <v>0.74</v>
      </c>
    </row>
    <row r="68" spans="1:101" x14ac:dyDescent="0.4">
      <c r="A68" s="8">
        <v>66</v>
      </c>
      <c r="B68" s="27" t="s">
        <v>255</v>
      </c>
      <c r="C68" s="8" t="s">
        <v>27</v>
      </c>
      <c r="D68" s="6">
        <v>0.95</v>
      </c>
      <c r="E68" s="6">
        <v>0.95</v>
      </c>
      <c r="F68" s="6">
        <v>0.95</v>
      </c>
      <c r="G68" s="6">
        <v>0.95</v>
      </c>
      <c r="H68" s="6">
        <v>0.95</v>
      </c>
      <c r="I68" s="6">
        <v>0.95</v>
      </c>
      <c r="J68" s="6">
        <v>0.95</v>
      </c>
      <c r="K68" s="6">
        <v>0.95</v>
      </c>
      <c r="L68" s="6">
        <v>0.95</v>
      </c>
      <c r="M68" s="6">
        <v>0.95</v>
      </c>
      <c r="N68" s="6">
        <v>0.95</v>
      </c>
      <c r="O68" s="6">
        <v>0.95</v>
      </c>
      <c r="P68" s="6">
        <v>0.95</v>
      </c>
      <c r="Q68" s="6">
        <v>0.95</v>
      </c>
      <c r="R68" s="6">
        <v>0.95</v>
      </c>
      <c r="S68" s="6">
        <v>0.95</v>
      </c>
      <c r="T68" s="6">
        <v>0.95</v>
      </c>
      <c r="U68" s="6">
        <v>0.95</v>
      </c>
      <c r="V68" s="6">
        <v>0.95</v>
      </c>
      <c r="W68" s="6">
        <v>0.95</v>
      </c>
      <c r="X68" s="6">
        <v>0.95</v>
      </c>
      <c r="Y68" s="6">
        <v>0.95</v>
      </c>
      <c r="Z68" s="6">
        <v>0.95</v>
      </c>
      <c r="AA68" s="6">
        <v>0.95</v>
      </c>
      <c r="AB68" s="6">
        <v>0.95</v>
      </c>
      <c r="AC68" s="6">
        <v>0.95</v>
      </c>
      <c r="AD68" s="6">
        <v>0.95</v>
      </c>
      <c r="AE68" s="6">
        <v>0.95</v>
      </c>
      <c r="AF68" s="6">
        <v>0.95</v>
      </c>
      <c r="AG68" s="6">
        <v>0.95</v>
      </c>
      <c r="AH68" s="6">
        <v>0.95</v>
      </c>
      <c r="AI68" s="6">
        <v>0.95</v>
      </c>
      <c r="AJ68" s="6">
        <v>0.95</v>
      </c>
      <c r="AK68" s="6">
        <v>0.95</v>
      </c>
      <c r="AL68" s="6">
        <v>0.95</v>
      </c>
      <c r="AM68" s="6">
        <v>0.95</v>
      </c>
      <c r="AN68" s="6">
        <v>0.95</v>
      </c>
      <c r="AO68" s="6">
        <v>0.95</v>
      </c>
      <c r="AP68" s="6">
        <v>0.95</v>
      </c>
      <c r="AQ68" s="6">
        <v>0.95</v>
      </c>
      <c r="AR68" s="6">
        <v>0.95</v>
      </c>
      <c r="AS68" s="6">
        <v>0.95</v>
      </c>
      <c r="AT68" s="6">
        <v>0.95</v>
      </c>
      <c r="AU68" s="6">
        <v>0.94350000000000001</v>
      </c>
      <c r="AV68" s="6">
        <v>0.93700000000000006</v>
      </c>
      <c r="AW68" s="6">
        <v>0.9305000000000001</v>
      </c>
      <c r="AX68" s="6">
        <v>0.92400000000000015</v>
      </c>
      <c r="AY68" s="6">
        <v>0.9175000000000002</v>
      </c>
      <c r="AZ68" s="6">
        <v>0.91100000000000025</v>
      </c>
      <c r="BA68" s="6">
        <v>0.9045000000000003</v>
      </c>
      <c r="BB68" s="6">
        <v>0.89800000000000035</v>
      </c>
      <c r="BC68" s="6">
        <v>0.8915000000000004</v>
      </c>
      <c r="BD68" s="6">
        <v>0.88500000000000045</v>
      </c>
      <c r="BE68" s="6">
        <v>0.8785000000000005</v>
      </c>
      <c r="BF68" s="6">
        <v>0.87200000000000055</v>
      </c>
      <c r="BG68" s="6">
        <v>0.8655000000000006</v>
      </c>
      <c r="BH68" s="6">
        <v>0.85900000000000065</v>
      </c>
      <c r="BI68" s="6">
        <v>0.8525000000000007</v>
      </c>
      <c r="BJ68" s="6">
        <v>0.84600000000000075</v>
      </c>
      <c r="BK68" s="6">
        <v>0.8395000000000008</v>
      </c>
      <c r="BL68" s="6">
        <v>0.83300000000000085</v>
      </c>
      <c r="BM68" s="6">
        <v>0.8265000000000009</v>
      </c>
      <c r="BN68" s="6">
        <v>0.82</v>
      </c>
      <c r="BO68" s="6">
        <v>0.81700000000000017</v>
      </c>
      <c r="BP68" s="6">
        <v>0.81400000000000006</v>
      </c>
      <c r="BQ68" s="6">
        <v>0.81099999999999994</v>
      </c>
      <c r="BR68" s="6">
        <v>0.80799999999999983</v>
      </c>
      <c r="BS68" s="6">
        <v>0.80499999999999972</v>
      </c>
      <c r="BT68" s="6">
        <v>0.8019999999999996</v>
      </c>
      <c r="BU68" s="6">
        <v>0.79899999999999949</v>
      </c>
      <c r="BV68" s="6">
        <v>0.79600000000000026</v>
      </c>
      <c r="BW68" s="6">
        <v>0.79300000000000015</v>
      </c>
      <c r="BX68" s="6">
        <v>0.79</v>
      </c>
      <c r="BY68" s="6">
        <v>0.77999999999999758</v>
      </c>
      <c r="BZ68" s="6">
        <v>0.76999999999999957</v>
      </c>
      <c r="CA68" s="6">
        <v>0.75999999999999801</v>
      </c>
      <c r="CB68" s="6">
        <v>0.75</v>
      </c>
      <c r="CC68" s="6">
        <v>0.74</v>
      </c>
      <c r="CD68" s="6">
        <v>0.74</v>
      </c>
      <c r="CE68" s="6">
        <v>0.74</v>
      </c>
      <c r="CF68" s="6">
        <v>0.74</v>
      </c>
      <c r="CG68" s="6">
        <v>0.74</v>
      </c>
      <c r="CH68" s="6">
        <v>0.74</v>
      </c>
      <c r="CI68" s="6">
        <v>0.74</v>
      </c>
      <c r="CJ68" s="6">
        <v>0.74</v>
      </c>
      <c r="CK68" s="6">
        <v>0.74</v>
      </c>
      <c r="CL68" s="6">
        <v>0.74</v>
      </c>
      <c r="CM68" s="6">
        <v>0.74</v>
      </c>
      <c r="CN68" s="6">
        <v>0.74</v>
      </c>
      <c r="CO68" s="6">
        <v>0.74</v>
      </c>
      <c r="CP68" s="6">
        <v>0.74</v>
      </c>
      <c r="CQ68" s="6">
        <v>0.74</v>
      </c>
      <c r="CR68" s="6">
        <v>0.74</v>
      </c>
      <c r="CS68" s="6">
        <v>0.74</v>
      </c>
      <c r="CT68" s="6">
        <v>0.74</v>
      </c>
      <c r="CU68" s="6">
        <v>0.74</v>
      </c>
      <c r="CV68" s="6">
        <v>0.74</v>
      </c>
      <c r="CW68" s="6">
        <v>0.74</v>
      </c>
    </row>
    <row r="69" spans="1:101" x14ac:dyDescent="0.4">
      <c r="A69" s="8">
        <v>67</v>
      </c>
      <c r="B69" s="27" t="s">
        <v>256</v>
      </c>
      <c r="C69" s="8" t="s">
        <v>28</v>
      </c>
      <c r="D69" s="6">
        <v>0.95</v>
      </c>
      <c r="E69" s="6">
        <v>0.95</v>
      </c>
      <c r="F69" s="6">
        <v>0.95</v>
      </c>
      <c r="G69" s="6">
        <v>0.95</v>
      </c>
      <c r="H69" s="6">
        <v>0.95</v>
      </c>
      <c r="I69" s="6">
        <v>0.95</v>
      </c>
      <c r="J69" s="6">
        <v>0.95</v>
      </c>
      <c r="K69" s="6">
        <v>0.95</v>
      </c>
      <c r="L69" s="6">
        <v>0.95</v>
      </c>
      <c r="M69" s="6">
        <v>0.95</v>
      </c>
      <c r="N69" s="6">
        <v>0.95</v>
      </c>
      <c r="O69" s="6">
        <v>0.95</v>
      </c>
      <c r="P69" s="6">
        <v>0.95</v>
      </c>
      <c r="Q69" s="6">
        <v>0.95</v>
      </c>
      <c r="R69" s="6">
        <v>0.95</v>
      </c>
      <c r="S69" s="6">
        <v>0.95</v>
      </c>
      <c r="T69" s="6">
        <v>0.95</v>
      </c>
      <c r="U69" s="6">
        <v>0.95</v>
      </c>
      <c r="V69" s="6">
        <v>0.95</v>
      </c>
      <c r="W69" s="6">
        <v>0.95</v>
      </c>
      <c r="X69" s="6">
        <v>0.95</v>
      </c>
      <c r="Y69" s="6">
        <v>0.95</v>
      </c>
      <c r="Z69" s="6">
        <v>0.95</v>
      </c>
      <c r="AA69" s="6">
        <v>0.95</v>
      </c>
      <c r="AB69" s="6">
        <v>0.95</v>
      </c>
      <c r="AC69" s="6">
        <v>0.95</v>
      </c>
      <c r="AD69" s="6">
        <v>0.95</v>
      </c>
      <c r="AE69" s="6">
        <v>0.95</v>
      </c>
      <c r="AF69" s="6">
        <v>0.95</v>
      </c>
      <c r="AG69" s="6">
        <v>0.95</v>
      </c>
      <c r="AH69" s="6">
        <v>0.95</v>
      </c>
      <c r="AI69" s="6">
        <v>0.95</v>
      </c>
      <c r="AJ69" s="6">
        <v>0.95</v>
      </c>
      <c r="AK69" s="6">
        <v>0.95</v>
      </c>
      <c r="AL69" s="6">
        <v>0.95</v>
      </c>
      <c r="AM69" s="6">
        <v>0.95</v>
      </c>
      <c r="AN69" s="6">
        <v>0.95</v>
      </c>
      <c r="AO69" s="6">
        <v>0.95</v>
      </c>
      <c r="AP69" s="6">
        <v>0.95</v>
      </c>
      <c r="AQ69" s="6">
        <v>0.95</v>
      </c>
      <c r="AR69" s="6">
        <v>0.95</v>
      </c>
      <c r="AS69" s="6">
        <v>0.95</v>
      </c>
      <c r="AT69" s="6">
        <v>0.95</v>
      </c>
      <c r="AU69" s="6">
        <v>0.94350000000000001</v>
      </c>
      <c r="AV69" s="6">
        <v>0.93700000000000006</v>
      </c>
      <c r="AW69" s="6">
        <v>0.9305000000000001</v>
      </c>
      <c r="AX69" s="6">
        <v>0.92400000000000015</v>
      </c>
      <c r="AY69" s="6">
        <v>0.9175000000000002</v>
      </c>
      <c r="AZ69" s="6">
        <v>0.91100000000000025</v>
      </c>
      <c r="BA69" s="6">
        <v>0.9045000000000003</v>
      </c>
      <c r="BB69" s="6">
        <v>0.89800000000000035</v>
      </c>
      <c r="BC69" s="6">
        <v>0.8915000000000004</v>
      </c>
      <c r="BD69" s="6">
        <v>0.88500000000000045</v>
      </c>
      <c r="BE69" s="6">
        <v>0.8785000000000005</v>
      </c>
      <c r="BF69" s="6">
        <v>0.87200000000000055</v>
      </c>
      <c r="BG69" s="6">
        <v>0.8655000000000006</v>
      </c>
      <c r="BH69" s="6">
        <v>0.85900000000000065</v>
      </c>
      <c r="BI69" s="6">
        <v>0.8525000000000007</v>
      </c>
      <c r="BJ69" s="6">
        <v>0.84600000000000075</v>
      </c>
      <c r="BK69" s="6">
        <v>0.8395000000000008</v>
      </c>
      <c r="BL69" s="6">
        <v>0.83300000000000085</v>
      </c>
      <c r="BM69" s="6">
        <v>0.8265000000000009</v>
      </c>
      <c r="BN69" s="6">
        <v>0.82</v>
      </c>
      <c r="BO69" s="6">
        <v>0.81700000000000017</v>
      </c>
      <c r="BP69" s="6">
        <v>0.81400000000000006</v>
      </c>
      <c r="BQ69" s="6">
        <v>0.81099999999999994</v>
      </c>
      <c r="BR69" s="6">
        <v>0.80799999999999983</v>
      </c>
      <c r="BS69" s="6">
        <v>0.80499999999999972</v>
      </c>
      <c r="BT69" s="6">
        <v>0.8019999999999996</v>
      </c>
      <c r="BU69" s="6">
        <v>0.79899999999999949</v>
      </c>
      <c r="BV69" s="6">
        <v>0.79600000000000026</v>
      </c>
      <c r="BW69" s="6">
        <v>0.79300000000000015</v>
      </c>
      <c r="BX69" s="6">
        <v>0.79</v>
      </c>
      <c r="BY69" s="6">
        <v>0.77999999999999758</v>
      </c>
      <c r="BZ69" s="6">
        <v>0.76999999999999957</v>
      </c>
      <c r="CA69" s="6">
        <v>0.75999999999999801</v>
      </c>
      <c r="CB69" s="6">
        <v>0.75</v>
      </c>
      <c r="CC69" s="6">
        <v>0.74</v>
      </c>
      <c r="CD69" s="6">
        <v>0.74</v>
      </c>
      <c r="CE69" s="6">
        <v>0.74</v>
      </c>
      <c r="CF69" s="6">
        <v>0.74</v>
      </c>
      <c r="CG69" s="6">
        <v>0.74</v>
      </c>
      <c r="CH69" s="6">
        <v>0.74</v>
      </c>
      <c r="CI69" s="6">
        <v>0.74</v>
      </c>
      <c r="CJ69" s="6">
        <v>0.74</v>
      </c>
      <c r="CK69" s="6">
        <v>0.74</v>
      </c>
      <c r="CL69" s="6">
        <v>0.74</v>
      </c>
      <c r="CM69" s="6">
        <v>0.74</v>
      </c>
      <c r="CN69" s="6">
        <v>0.74</v>
      </c>
      <c r="CO69" s="6">
        <v>0.74</v>
      </c>
      <c r="CP69" s="6">
        <v>0.74</v>
      </c>
      <c r="CQ69" s="6">
        <v>0.74</v>
      </c>
      <c r="CR69" s="6">
        <v>0.74</v>
      </c>
      <c r="CS69" s="6">
        <v>0.74</v>
      </c>
      <c r="CT69" s="6">
        <v>0.74</v>
      </c>
      <c r="CU69" s="6">
        <v>0.74</v>
      </c>
      <c r="CV69" s="6">
        <v>0.74</v>
      </c>
      <c r="CW69" s="6">
        <v>0.74</v>
      </c>
    </row>
    <row r="70" spans="1:101" x14ac:dyDescent="0.4">
      <c r="A70" s="8">
        <v>68</v>
      </c>
      <c r="B70" s="27" t="s">
        <v>257</v>
      </c>
      <c r="C70" s="8" t="s">
        <v>29</v>
      </c>
      <c r="D70" s="6">
        <v>0.95</v>
      </c>
      <c r="E70" s="6">
        <v>0.95</v>
      </c>
      <c r="F70" s="6">
        <v>0.95</v>
      </c>
      <c r="G70" s="6">
        <v>0.95</v>
      </c>
      <c r="H70" s="6">
        <v>0.95</v>
      </c>
      <c r="I70" s="6">
        <v>0.95</v>
      </c>
      <c r="J70" s="6">
        <v>0.95</v>
      </c>
      <c r="K70" s="6">
        <v>0.95</v>
      </c>
      <c r="L70" s="6">
        <v>0.95</v>
      </c>
      <c r="M70" s="6">
        <v>0.95</v>
      </c>
      <c r="N70" s="6">
        <v>0.95</v>
      </c>
      <c r="O70" s="6">
        <v>0.95</v>
      </c>
      <c r="P70" s="6">
        <v>0.95</v>
      </c>
      <c r="Q70" s="6">
        <v>0.95</v>
      </c>
      <c r="R70" s="6">
        <v>0.95</v>
      </c>
      <c r="S70" s="6">
        <v>0.95</v>
      </c>
      <c r="T70" s="6">
        <v>0.95</v>
      </c>
      <c r="U70" s="6">
        <v>0.95</v>
      </c>
      <c r="V70" s="6">
        <v>0.95</v>
      </c>
      <c r="W70" s="6">
        <v>0.95</v>
      </c>
      <c r="X70" s="6">
        <v>0.95</v>
      </c>
      <c r="Y70" s="6">
        <v>0.95</v>
      </c>
      <c r="Z70" s="6">
        <v>0.95</v>
      </c>
      <c r="AA70" s="6">
        <v>0.95</v>
      </c>
      <c r="AB70" s="6">
        <v>0.95</v>
      </c>
      <c r="AC70" s="6">
        <v>0.95</v>
      </c>
      <c r="AD70" s="6">
        <v>0.95</v>
      </c>
      <c r="AE70" s="6">
        <v>0.95</v>
      </c>
      <c r="AF70" s="6">
        <v>0.95</v>
      </c>
      <c r="AG70" s="6">
        <v>0.95</v>
      </c>
      <c r="AH70" s="6">
        <v>0.95</v>
      </c>
      <c r="AI70" s="6">
        <v>0.95</v>
      </c>
      <c r="AJ70" s="6">
        <v>0.95</v>
      </c>
      <c r="AK70" s="6">
        <v>0.95</v>
      </c>
      <c r="AL70" s="6">
        <v>0.95</v>
      </c>
      <c r="AM70" s="6">
        <v>0.95</v>
      </c>
      <c r="AN70" s="6">
        <v>0.95</v>
      </c>
      <c r="AO70" s="6">
        <v>0.95</v>
      </c>
      <c r="AP70" s="6">
        <v>0.95</v>
      </c>
      <c r="AQ70" s="6">
        <v>0.95</v>
      </c>
      <c r="AR70" s="6">
        <v>0.95</v>
      </c>
      <c r="AS70" s="6">
        <v>0.95</v>
      </c>
      <c r="AT70" s="6">
        <v>0.95</v>
      </c>
      <c r="AU70" s="6">
        <v>0.94350000000000001</v>
      </c>
      <c r="AV70" s="6">
        <v>0.93700000000000006</v>
      </c>
      <c r="AW70" s="6">
        <v>0.9305000000000001</v>
      </c>
      <c r="AX70" s="6">
        <v>0.92400000000000015</v>
      </c>
      <c r="AY70" s="6">
        <v>0.9175000000000002</v>
      </c>
      <c r="AZ70" s="6">
        <v>0.91100000000000025</v>
      </c>
      <c r="BA70" s="6">
        <v>0.9045000000000003</v>
      </c>
      <c r="BB70" s="6">
        <v>0.89800000000000035</v>
      </c>
      <c r="BC70" s="6">
        <v>0.8915000000000004</v>
      </c>
      <c r="BD70" s="6">
        <v>0.88500000000000045</v>
      </c>
      <c r="BE70" s="6">
        <v>0.8785000000000005</v>
      </c>
      <c r="BF70" s="6">
        <v>0.87200000000000055</v>
      </c>
      <c r="BG70" s="6">
        <v>0.8655000000000006</v>
      </c>
      <c r="BH70" s="6">
        <v>0.85900000000000065</v>
      </c>
      <c r="BI70" s="6">
        <v>0.8525000000000007</v>
      </c>
      <c r="BJ70" s="6">
        <v>0.84600000000000075</v>
      </c>
      <c r="BK70" s="6">
        <v>0.8395000000000008</v>
      </c>
      <c r="BL70" s="6">
        <v>0.83300000000000085</v>
      </c>
      <c r="BM70" s="6">
        <v>0.8265000000000009</v>
      </c>
      <c r="BN70" s="6">
        <v>0.82</v>
      </c>
      <c r="BO70" s="6">
        <v>0.81700000000000017</v>
      </c>
      <c r="BP70" s="6">
        <v>0.81400000000000006</v>
      </c>
      <c r="BQ70" s="6">
        <v>0.81099999999999994</v>
      </c>
      <c r="BR70" s="6">
        <v>0.80799999999999983</v>
      </c>
      <c r="BS70" s="6">
        <v>0.80499999999999972</v>
      </c>
      <c r="BT70" s="6">
        <v>0.8019999999999996</v>
      </c>
      <c r="BU70" s="6">
        <v>0.79899999999999949</v>
      </c>
      <c r="BV70" s="6">
        <v>0.79600000000000026</v>
      </c>
      <c r="BW70" s="6">
        <v>0.79300000000000015</v>
      </c>
      <c r="BX70" s="6">
        <v>0.79</v>
      </c>
      <c r="BY70" s="6">
        <v>0.77999999999999758</v>
      </c>
      <c r="BZ70" s="6">
        <v>0.76999999999999957</v>
      </c>
      <c r="CA70" s="6">
        <v>0.75999999999999801</v>
      </c>
      <c r="CB70" s="6">
        <v>0.75</v>
      </c>
      <c r="CC70" s="6">
        <v>0.74</v>
      </c>
      <c r="CD70" s="6">
        <v>0.74</v>
      </c>
      <c r="CE70" s="6">
        <v>0.74</v>
      </c>
      <c r="CF70" s="6">
        <v>0.74</v>
      </c>
      <c r="CG70" s="6">
        <v>0.74</v>
      </c>
      <c r="CH70" s="6">
        <v>0.74</v>
      </c>
      <c r="CI70" s="6">
        <v>0.74</v>
      </c>
      <c r="CJ70" s="6">
        <v>0.74</v>
      </c>
      <c r="CK70" s="6">
        <v>0.74</v>
      </c>
      <c r="CL70" s="6">
        <v>0.74</v>
      </c>
      <c r="CM70" s="6">
        <v>0.74</v>
      </c>
      <c r="CN70" s="6">
        <v>0.74</v>
      </c>
      <c r="CO70" s="6">
        <v>0.74</v>
      </c>
      <c r="CP70" s="6">
        <v>0.74</v>
      </c>
      <c r="CQ70" s="6">
        <v>0.74</v>
      </c>
      <c r="CR70" s="6">
        <v>0.74</v>
      </c>
      <c r="CS70" s="6">
        <v>0.74</v>
      </c>
      <c r="CT70" s="6">
        <v>0.74</v>
      </c>
      <c r="CU70" s="6">
        <v>0.74</v>
      </c>
      <c r="CV70" s="6">
        <v>0.74</v>
      </c>
      <c r="CW70" s="6">
        <v>0.74</v>
      </c>
    </row>
    <row r="71" spans="1:101" x14ac:dyDescent="0.4">
      <c r="A71" s="8">
        <v>69</v>
      </c>
      <c r="B71" s="27" t="s">
        <v>258</v>
      </c>
      <c r="C71" s="23" t="s">
        <v>72</v>
      </c>
      <c r="D71" s="6">
        <v>0.95</v>
      </c>
      <c r="E71" s="6">
        <v>0.95</v>
      </c>
      <c r="F71" s="6">
        <v>0.95</v>
      </c>
      <c r="G71" s="6">
        <v>0.95</v>
      </c>
      <c r="H71" s="6">
        <v>0.95</v>
      </c>
      <c r="I71" s="6">
        <v>0.95</v>
      </c>
      <c r="J71" s="6">
        <v>0.95</v>
      </c>
      <c r="K71" s="6">
        <v>0.95</v>
      </c>
      <c r="L71" s="6">
        <v>0.95</v>
      </c>
      <c r="M71" s="6">
        <v>0.95</v>
      </c>
      <c r="N71" s="6">
        <v>0.95</v>
      </c>
      <c r="O71" s="6">
        <v>0.95</v>
      </c>
      <c r="P71" s="6">
        <v>0.95</v>
      </c>
      <c r="Q71" s="6">
        <v>0.95</v>
      </c>
      <c r="R71" s="6">
        <v>0.95</v>
      </c>
      <c r="S71" s="6">
        <v>0.95</v>
      </c>
      <c r="T71" s="6">
        <v>0.95</v>
      </c>
      <c r="U71" s="6">
        <v>0.95</v>
      </c>
      <c r="V71" s="6">
        <v>0.95</v>
      </c>
      <c r="W71" s="6">
        <v>0.95</v>
      </c>
      <c r="X71" s="6">
        <v>0.95</v>
      </c>
      <c r="Y71" s="6">
        <v>0.95</v>
      </c>
      <c r="Z71" s="6">
        <v>0.95</v>
      </c>
      <c r="AA71" s="6">
        <v>0.95</v>
      </c>
      <c r="AB71" s="6">
        <v>0.95</v>
      </c>
      <c r="AC71" s="6">
        <v>0.95</v>
      </c>
      <c r="AD71" s="6">
        <v>0.95</v>
      </c>
      <c r="AE71" s="6">
        <v>0.95</v>
      </c>
      <c r="AF71" s="6">
        <v>0.95</v>
      </c>
      <c r="AG71" s="6">
        <v>0.95</v>
      </c>
      <c r="AH71" s="6">
        <v>0.95</v>
      </c>
      <c r="AI71" s="6">
        <v>0.95</v>
      </c>
      <c r="AJ71" s="6">
        <v>0.95</v>
      </c>
      <c r="AK71" s="6">
        <v>0.95</v>
      </c>
      <c r="AL71" s="6">
        <v>0.95</v>
      </c>
      <c r="AM71" s="6">
        <v>0.95</v>
      </c>
      <c r="AN71" s="6">
        <v>0.95</v>
      </c>
      <c r="AO71" s="6">
        <v>0.95</v>
      </c>
      <c r="AP71" s="6">
        <v>0.95</v>
      </c>
      <c r="AQ71" s="6">
        <v>0.95</v>
      </c>
      <c r="AR71" s="6">
        <v>0.95</v>
      </c>
      <c r="AS71" s="6">
        <v>0.95</v>
      </c>
      <c r="AT71" s="6">
        <v>0.95</v>
      </c>
      <c r="AU71" s="6">
        <v>0.94199999999999995</v>
      </c>
      <c r="AV71" s="6">
        <v>0.93399999999999994</v>
      </c>
      <c r="AW71" s="6">
        <v>0.92599999999999993</v>
      </c>
      <c r="AX71" s="6">
        <v>0.91799999999999993</v>
      </c>
      <c r="AY71" s="6">
        <v>0.90999999999999992</v>
      </c>
      <c r="AZ71" s="6">
        <v>0.90199999999999991</v>
      </c>
      <c r="BA71" s="6">
        <v>0.89399999999999991</v>
      </c>
      <c r="BB71" s="6">
        <v>0.8859999999999999</v>
      </c>
      <c r="BC71" s="6">
        <v>0.87799999999999989</v>
      </c>
      <c r="BD71" s="6">
        <v>0.86999999999999988</v>
      </c>
      <c r="BE71" s="6">
        <v>0.86199999999999988</v>
      </c>
      <c r="BF71" s="6">
        <v>0.85399999999999987</v>
      </c>
      <c r="BG71" s="6">
        <v>0.84599999999999986</v>
      </c>
      <c r="BH71" s="6">
        <v>0.83799999999999986</v>
      </c>
      <c r="BI71" s="6">
        <v>0.82999999999999985</v>
      </c>
      <c r="BJ71" s="6">
        <v>0.82199999999999984</v>
      </c>
      <c r="BK71" s="6">
        <v>0.81399999999999983</v>
      </c>
      <c r="BL71" s="6">
        <v>0.80599999999999983</v>
      </c>
      <c r="BM71" s="6">
        <v>0.79799999999999982</v>
      </c>
      <c r="BN71" s="6">
        <v>0.79</v>
      </c>
      <c r="BO71" s="6">
        <v>0.78900000000000003</v>
      </c>
      <c r="BP71" s="6">
        <v>0.78800000000000003</v>
      </c>
      <c r="BQ71" s="6">
        <v>0.78700000000000003</v>
      </c>
      <c r="BR71" s="6">
        <v>0.78600000000000003</v>
      </c>
      <c r="BS71" s="6">
        <v>0.78500000000000003</v>
      </c>
      <c r="BT71" s="6">
        <v>0.78400000000000003</v>
      </c>
      <c r="BU71" s="6">
        <v>0.78300000000000003</v>
      </c>
      <c r="BV71" s="6">
        <v>0.78200000000000003</v>
      </c>
      <c r="BW71" s="6">
        <v>0.78100000000000003</v>
      </c>
      <c r="BX71" s="6">
        <v>0.78</v>
      </c>
      <c r="BY71" s="6">
        <v>0.77800000000000002</v>
      </c>
      <c r="BZ71" s="6">
        <v>0.77600000000000002</v>
      </c>
      <c r="CA71" s="6">
        <v>0.77400000000000002</v>
      </c>
      <c r="CB71" s="6">
        <v>0.77200000000000002</v>
      </c>
      <c r="CC71" s="6">
        <v>0.77</v>
      </c>
      <c r="CD71" s="6">
        <v>0.76</v>
      </c>
      <c r="CE71" s="6">
        <v>0.76</v>
      </c>
      <c r="CF71" s="6">
        <v>0.76</v>
      </c>
      <c r="CG71" s="6">
        <v>0.76</v>
      </c>
      <c r="CH71" s="6">
        <v>0.76</v>
      </c>
      <c r="CI71" s="6">
        <v>0.76</v>
      </c>
      <c r="CJ71" s="6">
        <v>0.76</v>
      </c>
      <c r="CK71" s="6">
        <v>0.76</v>
      </c>
      <c r="CL71" s="6">
        <v>0.76</v>
      </c>
      <c r="CM71" s="6">
        <v>0.76</v>
      </c>
      <c r="CN71" s="6">
        <v>0.76</v>
      </c>
      <c r="CO71" s="6">
        <v>0.76</v>
      </c>
      <c r="CP71" s="6">
        <v>0.76</v>
      </c>
      <c r="CQ71" s="6">
        <v>0.76</v>
      </c>
      <c r="CR71" s="6">
        <v>0.76</v>
      </c>
      <c r="CS71" s="6">
        <v>0.76</v>
      </c>
      <c r="CT71" s="6">
        <v>0.76</v>
      </c>
      <c r="CU71" s="6">
        <v>0.76</v>
      </c>
      <c r="CV71" s="6">
        <v>0.76</v>
      </c>
      <c r="CW71" s="6">
        <v>0.76</v>
      </c>
    </row>
    <row r="72" spans="1:101" x14ac:dyDescent="0.4">
      <c r="A72" s="8">
        <v>70</v>
      </c>
      <c r="B72" s="27" t="s">
        <v>259</v>
      </c>
      <c r="C72" s="23" t="s">
        <v>75</v>
      </c>
      <c r="D72" s="6">
        <v>0.95</v>
      </c>
      <c r="E72" s="6">
        <v>0.95</v>
      </c>
      <c r="F72" s="6">
        <v>0.95</v>
      </c>
      <c r="G72" s="6">
        <v>0.95</v>
      </c>
      <c r="H72" s="6">
        <v>0.95</v>
      </c>
      <c r="I72" s="6">
        <v>0.95</v>
      </c>
      <c r="J72" s="6">
        <v>0.95</v>
      </c>
      <c r="K72" s="6">
        <v>0.95</v>
      </c>
      <c r="L72" s="6">
        <v>0.95</v>
      </c>
      <c r="M72" s="6">
        <v>0.95</v>
      </c>
      <c r="N72" s="6">
        <v>0.95</v>
      </c>
      <c r="O72" s="6">
        <v>0.95</v>
      </c>
      <c r="P72" s="6">
        <v>0.95</v>
      </c>
      <c r="Q72" s="6">
        <v>0.95</v>
      </c>
      <c r="R72" s="6">
        <v>0.95</v>
      </c>
      <c r="S72" s="6">
        <v>0.95</v>
      </c>
      <c r="T72" s="6">
        <v>0.95</v>
      </c>
      <c r="U72" s="6">
        <v>0.95</v>
      </c>
      <c r="V72" s="6">
        <v>0.95</v>
      </c>
      <c r="W72" s="6">
        <v>0.95</v>
      </c>
      <c r="X72" s="6">
        <v>0.95</v>
      </c>
      <c r="Y72" s="6">
        <v>0.95</v>
      </c>
      <c r="Z72" s="6">
        <v>0.95</v>
      </c>
      <c r="AA72" s="6">
        <v>0.95</v>
      </c>
      <c r="AB72" s="6">
        <v>0.95</v>
      </c>
      <c r="AC72" s="6">
        <v>0.95</v>
      </c>
      <c r="AD72" s="6">
        <v>0.95</v>
      </c>
      <c r="AE72" s="6">
        <v>0.95</v>
      </c>
      <c r="AF72" s="6">
        <v>0.95</v>
      </c>
      <c r="AG72" s="6">
        <v>0.95</v>
      </c>
      <c r="AH72" s="6">
        <v>0.95</v>
      </c>
      <c r="AI72" s="6">
        <v>0.95</v>
      </c>
      <c r="AJ72" s="6">
        <v>0.95</v>
      </c>
      <c r="AK72" s="6">
        <v>0.95</v>
      </c>
      <c r="AL72" s="6">
        <v>0.95</v>
      </c>
      <c r="AM72" s="6">
        <v>0.95</v>
      </c>
      <c r="AN72" s="6">
        <v>0.95</v>
      </c>
      <c r="AO72" s="6">
        <v>0.95</v>
      </c>
      <c r="AP72" s="6">
        <v>0.95</v>
      </c>
      <c r="AQ72" s="6">
        <v>0.95</v>
      </c>
      <c r="AR72" s="6">
        <v>0.95</v>
      </c>
      <c r="AS72" s="6">
        <v>0.95</v>
      </c>
      <c r="AT72" s="6">
        <v>0.95</v>
      </c>
      <c r="AU72" s="6">
        <v>0.94199999999999995</v>
      </c>
      <c r="AV72" s="6">
        <v>0.93399999999999994</v>
      </c>
      <c r="AW72" s="6">
        <v>0.92599999999999993</v>
      </c>
      <c r="AX72" s="6">
        <v>0.91799999999999993</v>
      </c>
      <c r="AY72" s="6">
        <v>0.90999999999999992</v>
      </c>
      <c r="AZ72" s="6">
        <v>0.90199999999999991</v>
      </c>
      <c r="BA72" s="6">
        <v>0.89399999999999991</v>
      </c>
      <c r="BB72" s="6">
        <v>0.8859999999999999</v>
      </c>
      <c r="BC72" s="6">
        <v>0.87799999999999989</v>
      </c>
      <c r="BD72" s="6">
        <v>0.86999999999999988</v>
      </c>
      <c r="BE72" s="6">
        <v>0.86199999999999988</v>
      </c>
      <c r="BF72" s="6">
        <v>0.85399999999999987</v>
      </c>
      <c r="BG72" s="6">
        <v>0.84599999999999986</v>
      </c>
      <c r="BH72" s="6">
        <v>0.83799999999999986</v>
      </c>
      <c r="BI72" s="6">
        <v>0.82999999999999985</v>
      </c>
      <c r="BJ72" s="6">
        <v>0.82199999999999984</v>
      </c>
      <c r="BK72" s="6">
        <v>0.81399999999999983</v>
      </c>
      <c r="BL72" s="6">
        <v>0.80599999999999983</v>
      </c>
      <c r="BM72" s="6">
        <v>0.79799999999999982</v>
      </c>
      <c r="BN72" s="6">
        <v>0.79</v>
      </c>
      <c r="BO72" s="6">
        <v>0.78900000000000003</v>
      </c>
      <c r="BP72" s="6">
        <v>0.78800000000000003</v>
      </c>
      <c r="BQ72" s="6">
        <v>0.78700000000000003</v>
      </c>
      <c r="BR72" s="6">
        <v>0.78600000000000003</v>
      </c>
      <c r="BS72" s="6">
        <v>0.78500000000000003</v>
      </c>
      <c r="BT72" s="6">
        <v>0.78400000000000003</v>
      </c>
      <c r="BU72" s="6">
        <v>0.78300000000000003</v>
      </c>
      <c r="BV72" s="6">
        <v>0.78200000000000003</v>
      </c>
      <c r="BW72" s="6">
        <v>0.78100000000000003</v>
      </c>
      <c r="BX72" s="6">
        <v>0.78</v>
      </c>
      <c r="BY72" s="6">
        <v>0.77800000000000002</v>
      </c>
      <c r="BZ72" s="6">
        <v>0.77600000000000002</v>
      </c>
      <c r="CA72" s="6">
        <v>0.77400000000000002</v>
      </c>
      <c r="CB72" s="6">
        <v>0.77200000000000002</v>
      </c>
      <c r="CC72" s="6">
        <v>0.77</v>
      </c>
      <c r="CD72" s="6">
        <v>0.76</v>
      </c>
      <c r="CE72" s="6">
        <v>0.76</v>
      </c>
      <c r="CF72" s="6">
        <v>0.76</v>
      </c>
      <c r="CG72" s="6">
        <v>0.76</v>
      </c>
      <c r="CH72" s="6">
        <v>0.76</v>
      </c>
      <c r="CI72" s="6">
        <v>0.76</v>
      </c>
      <c r="CJ72" s="6">
        <v>0.76</v>
      </c>
      <c r="CK72" s="6">
        <v>0.76</v>
      </c>
      <c r="CL72" s="6">
        <v>0.76</v>
      </c>
      <c r="CM72" s="6">
        <v>0.76</v>
      </c>
      <c r="CN72" s="6">
        <v>0.76</v>
      </c>
      <c r="CO72" s="6">
        <v>0.76</v>
      </c>
      <c r="CP72" s="6">
        <v>0.76</v>
      </c>
      <c r="CQ72" s="6">
        <v>0.76</v>
      </c>
      <c r="CR72" s="6">
        <v>0.76</v>
      </c>
      <c r="CS72" s="6">
        <v>0.76</v>
      </c>
      <c r="CT72" s="6">
        <v>0.76</v>
      </c>
      <c r="CU72" s="6">
        <v>0.76</v>
      </c>
      <c r="CV72" s="6">
        <v>0.76</v>
      </c>
      <c r="CW72" s="6">
        <v>0.76</v>
      </c>
    </row>
    <row r="73" spans="1:101" x14ac:dyDescent="0.4">
      <c r="A73" s="8">
        <v>71</v>
      </c>
      <c r="B73" s="27" t="s">
        <v>260</v>
      </c>
      <c r="C73" s="23" t="s">
        <v>86</v>
      </c>
      <c r="D73" s="6">
        <v>0.95</v>
      </c>
      <c r="E73" s="6">
        <v>0.95</v>
      </c>
      <c r="F73" s="6">
        <v>0.95</v>
      </c>
      <c r="G73" s="6">
        <v>0.95</v>
      </c>
      <c r="H73" s="6">
        <v>0.95</v>
      </c>
      <c r="I73" s="6">
        <v>0.95</v>
      </c>
      <c r="J73" s="6">
        <v>0.95</v>
      </c>
      <c r="K73" s="6">
        <v>0.95</v>
      </c>
      <c r="L73" s="6">
        <v>0.95</v>
      </c>
      <c r="M73" s="6">
        <v>0.95</v>
      </c>
      <c r="N73" s="6">
        <v>0.95</v>
      </c>
      <c r="O73" s="6">
        <v>0.95</v>
      </c>
      <c r="P73" s="6">
        <v>0.95</v>
      </c>
      <c r="Q73" s="6">
        <v>0.95</v>
      </c>
      <c r="R73" s="6">
        <v>0.95</v>
      </c>
      <c r="S73" s="6">
        <v>0.95</v>
      </c>
      <c r="T73" s="6">
        <v>0.95</v>
      </c>
      <c r="U73" s="6">
        <v>0.95</v>
      </c>
      <c r="V73" s="6">
        <v>0.95</v>
      </c>
      <c r="W73" s="6">
        <v>0.95</v>
      </c>
      <c r="X73" s="6">
        <v>0.95</v>
      </c>
      <c r="Y73" s="6">
        <v>0.95</v>
      </c>
      <c r="Z73" s="6">
        <v>0.95</v>
      </c>
      <c r="AA73" s="6">
        <v>0.95</v>
      </c>
      <c r="AB73" s="6">
        <v>0.95</v>
      </c>
      <c r="AC73" s="6">
        <v>0.95</v>
      </c>
      <c r="AD73" s="6">
        <v>0.95</v>
      </c>
      <c r="AE73" s="6">
        <v>0.95</v>
      </c>
      <c r="AF73" s="6">
        <v>0.95</v>
      </c>
      <c r="AG73" s="6">
        <v>0.95</v>
      </c>
      <c r="AH73" s="6">
        <v>0.95</v>
      </c>
      <c r="AI73" s="6">
        <v>0.95</v>
      </c>
      <c r="AJ73" s="6">
        <v>0.95</v>
      </c>
      <c r="AK73" s="6">
        <v>0.95</v>
      </c>
      <c r="AL73" s="6">
        <v>0.95</v>
      </c>
      <c r="AM73" s="6">
        <v>0.95</v>
      </c>
      <c r="AN73" s="6">
        <v>0.95</v>
      </c>
      <c r="AO73" s="6">
        <v>0.95</v>
      </c>
      <c r="AP73" s="6">
        <v>0.95</v>
      </c>
      <c r="AQ73" s="6">
        <v>0.95</v>
      </c>
      <c r="AR73" s="6">
        <v>0.95</v>
      </c>
      <c r="AS73" s="6">
        <v>0.95</v>
      </c>
      <c r="AT73" s="6">
        <v>0.95</v>
      </c>
      <c r="AU73" s="6">
        <v>0.94199999999999995</v>
      </c>
      <c r="AV73" s="6">
        <v>0.93399999999999994</v>
      </c>
      <c r="AW73" s="6">
        <v>0.92599999999999993</v>
      </c>
      <c r="AX73" s="6">
        <v>0.91799999999999993</v>
      </c>
      <c r="AY73" s="6">
        <v>0.90999999999999992</v>
      </c>
      <c r="AZ73" s="6">
        <v>0.90199999999999991</v>
      </c>
      <c r="BA73" s="6">
        <v>0.89399999999999991</v>
      </c>
      <c r="BB73" s="6">
        <v>0.8859999999999999</v>
      </c>
      <c r="BC73" s="6">
        <v>0.87799999999999989</v>
      </c>
      <c r="BD73" s="6">
        <v>0.86999999999999988</v>
      </c>
      <c r="BE73" s="6">
        <v>0.86199999999999988</v>
      </c>
      <c r="BF73" s="6">
        <v>0.85399999999999987</v>
      </c>
      <c r="BG73" s="6">
        <v>0.84599999999999986</v>
      </c>
      <c r="BH73" s="6">
        <v>0.83799999999999986</v>
      </c>
      <c r="BI73" s="6">
        <v>0.82999999999999985</v>
      </c>
      <c r="BJ73" s="6">
        <v>0.82199999999999984</v>
      </c>
      <c r="BK73" s="6">
        <v>0.81399999999999983</v>
      </c>
      <c r="BL73" s="6">
        <v>0.80599999999999983</v>
      </c>
      <c r="BM73" s="6">
        <v>0.79799999999999982</v>
      </c>
      <c r="BN73" s="6">
        <v>0.79</v>
      </c>
      <c r="BO73" s="6">
        <v>0.78900000000000003</v>
      </c>
      <c r="BP73" s="6">
        <v>0.78800000000000003</v>
      </c>
      <c r="BQ73" s="6">
        <v>0.78700000000000003</v>
      </c>
      <c r="BR73" s="6">
        <v>0.78600000000000003</v>
      </c>
      <c r="BS73" s="6">
        <v>0.78500000000000003</v>
      </c>
      <c r="BT73" s="6">
        <v>0.78400000000000003</v>
      </c>
      <c r="BU73" s="6">
        <v>0.78300000000000003</v>
      </c>
      <c r="BV73" s="6">
        <v>0.78200000000000003</v>
      </c>
      <c r="BW73" s="6">
        <v>0.78100000000000003</v>
      </c>
      <c r="BX73" s="6">
        <v>0.78</v>
      </c>
      <c r="BY73" s="6">
        <v>0.77800000000000002</v>
      </c>
      <c r="BZ73" s="6">
        <v>0.77600000000000002</v>
      </c>
      <c r="CA73" s="6">
        <v>0.77400000000000002</v>
      </c>
      <c r="CB73" s="6">
        <v>0.77200000000000002</v>
      </c>
      <c r="CC73" s="6">
        <v>0.77</v>
      </c>
      <c r="CD73" s="6">
        <v>0.76</v>
      </c>
      <c r="CE73" s="6">
        <v>0.76</v>
      </c>
      <c r="CF73" s="6">
        <v>0.76</v>
      </c>
      <c r="CG73" s="6">
        <v>0.76</v>
      </c>
      <c r="CH73" s="6">
        <v>0.76</v>
      </c>
      <c r="CI73" s="6">
        <v>0.76</v>
      </c>
      <c r="CJ73" s="6">
        <v>0.76</v>
      </c>
      <c r="CK73" s="6">
        <v>0.76</v>
      </c>
      <c r="CL73" s="6">
        <v>0.76</v>
      </c>
      <c r="CM73" s="6">
        <v>0.76</v>
      </c>
      <c r="CN73" s="6">
        <v>0.76</v>
      </c>
      <c r="CO73" s="6">
        <v>0.76</v>
      </c>
      <c r="CP73" s="6">
        <v>0.76</v>
      </c>
      <c r="CQ73" s="6">
        <v>0.76</v>
      </c>
      <c r="CR73" s="6">
        <v>0.76</v>
      </c>
      <c r="CS73" s="6">
        <v>0.76</v>
      </c>
      <c r="CT73" s="6">
        <v>0.76</v>
      </c>
      <c r="CU73" s="6">
        <v>0.76</v>
      </c>
      <c r="CV73" s="6">
        <v>0.76</v>
      </c>
      <c r="CW73" s="6">
        <v>0.76</v>
      </c>
    </row>
    <row r="74" spans="1:101" x14ac:dyDescent="0.4">
      <c r="A74" s="8">
        <v>72</v>
      </c>
      <c r="B74" s="27" t="s">
        <v>261</v>
      </c>
      <c r="C74" s="23" t="s">
        <v>91</v>
      </c>
      <c r="D74" s="6">
        <v>0.95</v>
      </c>
      <c r="E74" s="6">
        <v>0.95</v>
      </c>
      <c r="F74" s="6">
        <v>0.95</v>
      </c>
      <c r="G74" s="6">
        <v>0.95</v>
      </c>
      <c r="H74" s="6">
        <v>0.95</v>
      </c>
      <c r="I74" s="6">
        <v>0.95</v>
      </c>
      <c r="J74" s="6">
        <v>0.95</v>
      </c>
      <c r="K74" s="6">
        <v>0.95</v>
      </c>
      <c r="L74" s="6">
        <v>0.95</v>
      </c>
      <c r="M74" s="6">
        <v>0.95</v>
      </c>
      <c r="N74" s="6">
        <v>0.95</v>
      </c>
      <c r="O74" s="6">
        <v>0.95</v>
      </c>
      <c r="P74" s="6">
        <v>0.95</v>
      </c>
      <c r="Q74" s="6">
        <v>0.95</v>
      </c>
      <c r="R74" s="6">
        <v>0.95</v>
      </c>
      <c r="S74" s="6">
        <v>0.95</v>
      </c>
      <c r="T74" s="6">
        <v>0.95</v>
      </c>
      <c r="U74" s="6">
        <v>0.95</v>
      </c>
      <c r="V74" s="6">
        <v>0.95</v>
      </c>
      <c r="W74" s="6">
        <v>0.95</v>
      </c>
      <c r="X74" s="6">
        <v>0.95</v>
      </c>
      <c r="Y74" s="6">
        <v>0.95</v>
      </c>
      <c r="Z74" s="6">
        <v>0.95</v>
      </c>
      <c r="AA74" s="6">
        <v>0.95</v>
      </c>
      <c r="AB74" s="6">
        <v>0.95</v>
      </c>
      <c r="AC74" s="6">
        <v>0.95</v>
      </c>
      <c r="AD74" s="6">
        <v>0.95</v>
      </c>
      <c r="AE74" s="6">
        <v>0.95</v>
      </c>
      <c r="AF74" s="6">
        <v>0.95</v>
      </c>
      <c r="AG74" s="6">
        <v>0.95</v>
      </c>
      <c r="AH74" s="6">
        <v>0.95</v>
      </c>
      <c r="AI74" s="6">
        <v>0.95</v>
      </c>
      <c r="AJ74" s="6">
        <v>0.95</v>
      </c>
      <c r="AK74" s="6">
        <v>0.95</v>
      </c>
      <c r="AL74" s="6">
        <v>0.95</v>
      </c>
      <c r="AM74" s="6">
        <v>0.95</v>
      </c>
      <c r="AN74" s="6">
        <v>0.95</v>
      </c>
      <c r="AO74" s="6">
        <v>0.95</v>
      </c>
      <c r="AP74" s="6">
        <v>0.95</v>
      </c>
      <c r="AQ74" s="6">
        <v>0.95</v>
      </c>
      <c r="AR74" s="6">
        <v>0.95</v>
      </c>
      <c r="AS74" s="6">
        <v>0.95</v>
      </c>
      <c r="AT74" s="6">
        <v>0.95</v>
      </c>
      <c r="AU74" s="6">
        <v>0.94199999999999995</v>
      </c>
      <c r="AV74" s="6">
        <v>0.93399999999999994</v>
      </c>
      <c r="AW74" s="6">
        <v>0.92599999999999993</v>
      </c>
      <c r="AX74" s="6">
        <v>0.91799999999999993</v>
      </c>
      <c r="AY74" s="6">
        <v>0.90999999999999992</v>
      </c>
      <c r="AZ74" s="6">
        <v>0.90199999999999991</v>
      </c>
      <c r="BA74" s="6">
        <v>0.89399999999999991</v>
      </c>
      <c r="BB74" s="6">
        <v>0.8859999999999999</v>
      </c>
      <c r="BC74" s="6">
        <v>0.87799999999999989</v>
      </c>
      <c r="BD74" s="6">
        <v>0.86999999999999988</v>
      </c>
      <c r="BE74" s="6">
        <v>0.86199999999999988</v>
      </c>
      <c r="BF74" s="6">
        <v>0.85399999999999987</v>
      </c>
      <c r="BG74" s="6">
        <v>0.84599999999999986</v>
      </c>
      <c r="BH74" s="6">
        <v>0.83799999999999986</v>
      </c>
      <c r="BI74" s="6">
        <v>0.82999999999999985</v>
      </c>
      <c r="BJ74" s="6">
        <v>0.82199999999999984</v>
      </c>
      <c r="BK74" s="6">
        <v>0.81399999999999983</v>
      </c>
      <c r="BL74" s="6">
        <v>0.80599999999999983</v>
      </c>
      <c r="BM74" s="6">
        <v>0.79799999999999982</v>
      </c>
      <c r="BN74" s="6">
        <v>0.79</v>
      </c>
      <c r="BO74" s="6">
        <v>0.78900000000000003</v>
      </c>
      <c r="BP74" s="6">
        <v>0.78800000000000003</v>
      </c>
      <c r="BQ74" s="6">
        <v>0.78700000000000003</v>
      </c>
      <c r="BR74" s="6">
        <v>0.78600000000000003</v>
      </c>
      <c r="BS74" s="6">
        <v>0.78500000000000003</v>
      </c>
      <c r="BT74" s="6">
        <v>0.78400000000000003</v>
      </c>
      <c r="BU74" s="6">
        <v>0.78300000000000003</v>
      </c>
      <c r="BV74" s="6">
        <v>0.78200000000000003</v>
      </c>
      <c r="BW74" s="6">
        <v>0.78100000000000003</v>
      </c>
      <c r="BX74" s="6">
        <v>0.78</v>
      </c>
      <c r="BY74" s="6">
        <v>0.77800000000000002</v>
      </c>
      <c r="BZ74" s="6">
        <v>0.77600000000000002</v>
      </c>
      <c r="CA74" s="6">
        <v>0.77400000000000002</v>
      </c>
      <c r="CB74" s="6">
        <v>0.77200000000000002</v>
      </c>
      <c r="CC74" s="6">
        <v>0.77</v>
      </c>
      <c r="CD74" s="6">
        <v>0.76</v>
      </c>
      <c r="CE74" s="6">
        <v>0.76</v>
      </c>
      <c r="CF74" s="6">
        <v>0.76</v>
      </c>
      <c r="CG74" s="6">
        <v>0.76</v>
      </c>
      <c r="CH74" s="6">
        <v>0.76</v>
      </c>
      <c r="CI74" s="6">
        <v>0.76</v>
      </c>
      <c r="CJ74" s="6">
        <v>0.76</v>
      </c>
      <c r="CK74" s="6">
        <v>0.76</v>
      </c>
      <c r="CL74" s="6">
        <v>0.76</v>
      </c>
      <c r="CM74" s="6">
        <v>0.76</v>
      </c>
      <c r="CN74" s="6">
        <v>0.76</v>
      </c>
      <c r="CO74" s="6">
        <v>0.76</v>
      </c>
      <c r="CP74" s="6">
        <v>0.76</v>
      </c>
      <c r="CQ74" s="6">
        <v>0.76</v>
      </c>
      <c r="CR74" s="6">
        <v>0.76</v>
      </c>
      <c r="CS74" s="6">
        <v>0.76</v>
      </c>
      <c r="CT74" s="6">
        <v>0.76</v>
      </c>
      <c r="CU74" s="6">
        <v>0.76</v>
      </c>
      <c r="CV74" s="6">
        <v>0.76</v>
      </c>
      <c r="CW74" s="6">
        <v>0.76</v>
      </c>
    </row>
    <row r="75" spans="1:101" x14ac:dyDescent="0.4">
      <c r="A75" s="8">
        <v>73</v>
      </c>
      <c r="B75" s="27" t="s">
        <v>262</v>
      </c>
      <c r="C75" s="23" t="s">
        <v>96</v>
      </c>
      <c r="D75" s="6">
        <v>0.95</v>
      </c>
      <c r="E75" s="6">
        <v>0.95</v>
      </c>
      <c r="F75" s="6">
        <v>0.95</v>
      </c>
      <c r="G75" s="6">
        <v>0.95</v>
      </c>
      <c r="H75" s="6">
        <v>0.95</v>
      </c>
      <c r="I75" s="6">
        <v>0.95</v>
      </c>
      <c r="J75" s="6">
        <v>0.95</v>
      </c>
      <c r="K75" s="6">
        <v>0.95</v>
      </c>
      <c r="L75" s="6">
        <v>0.95</v>
      </c>
      <c r="M75" s="6">
        <v>0.95</v>
      </c>
      <c r="N75" s="6">
        <v>0.95</v>
      </c>
      <c r="O75" s="6">
        <v>0.95</v>
      </c>
      <c r="P75" s="6">
        <v>0.95</v>
      </c>
      <c r="Q75" s="6">
        <v>0.95</v>
      </c>
      <c r="R75" s="6">
        <v>0.95</v>
      </c>
      <c r="S75" s="6">
        <v>0.95</v>
      </c>
      <c r="T75" s="6">
        <v>0.95</v>
      </c>
      <c r="U75" s="6">
        <v>0.95</v>
      </c>
      <c r="V75" s="6">
        <v>0.95</v>
      </c>
      <c r="W75" s="6">
        <v>0.95</v>
      </c>
      <c r="X75" s="6">
        <v>0.95</v>
      </c>
      <c r="Y75" s="6">
        <v>0.95</v>
      </c>
      <c r="Z75" s="6">
        <v>0.95</v>
      </c>
      <c r="AA75" s="6">
        <v>0.95</v>
      </c>
      <c r="AB75" s="6">
        <v>0.95</v>
      </c>
      <c r="AC75" s="6">
        <v>0.95</v>
      </c>
      <c r="AD75" s="6">
        <v>0.95</v>
      </c>
      <c r="AE75" s="6">
        <v>0.95</v>
      </c>
      <c r="AF75" s="6">
        <v>0.95</v>
      </c>
      <c r="AG75" s="6">
        <v>0.95</v>
      </c>
      <c r="AH75" s="6">
        <v>0.95</v>
      </c>
      <c r="AI75" s="6">
        <v>0.95</v>
      </c>
      <c r="AJ75" s="6">
        <v>0.95</v>
      </c>
      <c r="AK75" s="6">
        <v>0.95</v>
      </c>
      <c r="AL75" s="6">
        <v>0.95</v>
      </c>
      <c r="AM75" s="6">
        <v>0.95</v>
      </c>
      <c r="AN75" s="6">
        <v>0.95</v>
      </c>
      <c r="AO75" s="6">
        <v>0.95</v>
      </c>
      <c r="AP75" s="6">
        <v>0.95</v>
      </c>
      <c r="AQ75" s="6">
        <v>0.95</v>
      </c>
      <c r="AR75" s="6">
        <v>0.95</v>
      </c>
      <c r="AS75" s="6">
        <v>0.95</v>
      </c>
      <c r="AT75" s="6">
        <v>0.95</v>
      </c>
      <c r="AU75" s="6">
        <v>0.94199999999999995</v>
      </c>
      <c r="AV75" s="6">
        <v>0.93399999999999994</v>
      </c>
      <c r="AW75" s="6">
        <v>0.92599999999999993</v>
      </c>
      <c r="AX75" s="6">
        <v>0.91799999999999993</v>
      </c>
      <c r="AY75" s="6">
        <v>0.90999999999999992</v>
      </c>
      <c r="AZ75" s="6">
        <v>0.90199999999999991</v>
      </c>
      <c r="BA75" s="6">
        <v>0.89399999999999991</v>
      </c>
      <c r="BB75" s="6">
        <v>0.8859999999999999</v>
      </c>
      <c r="BC75" s="6">
        <v>0.87799999999999989</v>
      </c>
      <c r="BD75" s="6">
        <v>0.86999999999999988</v>
      </c>
      <c r="BE75" s="6">
        <v>0.86199999999999988</v>
      </c>
      <c r="BF75" s="6">
        <v>0.85399999999999987</v>
      </c>
      <c r="BG75" s="6">
        <v>0.84599999999999986</v>
      </c>
      <c r="BH75" s="6">
        <v>0.83799999999999986</v>
      </c>
      <c r="BI75" s="6">
        <v>0.82999999999999985</v>
      </c>
      <c r="BJ75" s="6">
        <v>0.82199999999999984</v>
      </c>
      <c r="BK75" s="6">
        <v>0.81399999999999983</v>
      </c>
      <c r="BL75" s="6">
        <v>0.80599999999999983</v>
      </c>
      <c r="BM75" s="6">
        <v>0.79799999999999982</v>
      </c>
      <c r="BN75" s="6">
        <v>0.79</v>
      </c>
      <c r="BO75" s="6">
        <v>0.78900000000000003</v>
      </c>
      <c r="BP75" s="6">
        <v>0.78800000000000003</v>
      </c>
      <c r="BQ75" s="6">
        <v>0.78700000000000003</v>
      </c>
      <c r="BR75" s="6">
        <v>0.78600000000000003</v>
      </c>
      <c r="BS75" s="6">
        <v>0.78500000000000003</v>
      </c>
      <c r="BT75" s="6">
        <v>0.78400000000000003</v>
      </c>
      <c r="BU75" s="6">
        <v>0.78300000000000003</v>
      </c>
      <c r="BV75" s="6">
        <v>0.78200000000000003</v>
      </c>
      <c r="BW75" s="6">
        <v>0.78100000000000003</v>
      </c>
      <c r="BX75" s="6">
        <v>0.78</v>
      </c>
      <c r="BY75" s="6">
        <v>0.77800000000000002</v>
      </c>
      <c r="BZ75" s="6">
        <v>0.77600000000000002</v>
      </c>
      <c r="CA75" s="6">
        <v>0.77400000000000002</v>
      </c>
      <c r="CB75" s="6">
        <v>0.77200000000000002</v>
      </c>
      <c r="CC75" s="6">
        <v>0.77</v>
      </c>
      <c r="CD75" s="6">
        <v>0.76</v>
      </c>
      <c r="CE75" s="6">
        <v>0.76</v>
      </c>
      <c r="CF75" s="6">
        <v>0.76</v>
      </c>
      <c r="CG75" s="6">
        <v>0.76</v>
      </c>
      <c r="CH75" s="6">
        <v>0.76</v>
      </c>
      <c r="CI75" s="6">
        <v>0.76</v>
      </c>
      <c r="CJ75" s="6">
        <v>0.76</v>
      </c>
      <c r="CK75" s="6">
        <v>0.76</v>
      </c>
      <c r="CL75" s="6">
        <v>0.76</v>
      </c>
      <c r="CM75" s="6">
        <v>0.76</v>
      </c>
      <c r="CN75" s="6">
        <v>0.76</v>
      </c>
      <c r="CO75" s="6">
        <v>0.76</v>
      </c>
      <c r="CP75" s="6">
        <v>0.76</v>
      </c>
      <c r="CQ75" s="6">
        <v>0.76</v>
      </c>
      <c r="CR75" s="6">
        <v>0.76</v>
      </c>
      <c r="CS75" s="6">
        <v>0.76</v>
      </c>
      <c r="CT75" s="6">
        <v>0.76</v>
      </c>
      <c r="CU75" s="6">
        <v>0.76</v>
      </c>
      <c r="CV75" s="6">
        <v>0.76</v>
      </c>
      <c r="CW75" s="6">
        <v>0.76</v>
      </c>
    </row>
    <row r="76" spans="1:101" x14ac:dyDescent="0.4">
      <c r="A76" s="8">
        <v>74</v>
      </c>
      <c r="B76" s="27" t="s">
        <v>263</v>
      </c>
      <c r="C76" s="8" t="s">
        <v>104</v>
      </c>
      <c r="D76" s="6">
        <v>0.95</v>
      </c>
      <c r="E76" s="6">
        <v>0.95</v>
      </c>
      <c r="F76" s="6">
        <v>0.95</v>
      </c>
      <c r="G76" s="6">
        <v>0.95</v>
      </c>
      <c r="H76" s="6">
        <v>0.95</v>
      </c>
      <c r="I76" s="6">
        <v>0.95</v>
      </c>
      <c r="J76" s="6">
        <v>0.95</v>
      </c>
      <c r="K76" s="6">
        <v>0.95</v>
      </c>
      <c r="L76" s="6">
        <v>0.95</v>
      </c>
      <c r="M76" s="6">
        <v>0.95</v>
      </c>
      <c r="N76" s="6">
        <v>0.95</v>
      </c>
      <c r="O76" s="6">
        <v>0.95</v>
      </c>
      <c r="P76" s="6">
        <v>0.95</v>
      </c>
      <c r="Q76" s="6">
        <v>0.95</v>
      </c>
      <c r="R76" s="6">
        <v>0.95</v>
      </c>
      <c r="S76" s="6">
        <v>0.95</v>
      </c>
      <c r="T76" s="6">
        <v>0.95</v>
      </c>
      <c r="U76" s="6">
        <v>0.95</v>
      </c>
      <c r="V76" s="6">
        <v>0.95</v>
      </c>
      <c r="W76" s="6">
        <v>0.95</v>
      </c>
      <c r="X76" s="6">
        <v>0.95</v>
      </c>
      <c r="Y76" s="6">
        <v>0.95</v>
      </c>
      <c r="Z76" s="6">
        <v>0.95</v>
      </c>
      <c r="AA76" s="6">
        <v>0.95</v>
      </c>
      <c r="AB76" s="6">
        <v>0.95</v>
      </c>
      <c r="AC76" s="6">
        <v>0.95</v>
      </c>
      <c r="AD76" s="6">
        <v>0.95</v>
      </c>
      <c r="AE76" s="6">
        <v>0.95</v>
      </c>
      <c r="AF76" s="6">
        <v>0.95</v>
      </c>
      <c r="AG76" s="6">
        <v>0.95</v>
      </c>
      <c r="AH76" s="6">
        <v>0.95</v>
      </c>
      <c r="AI76" s="6">
        <v>0.95</v>
      </c>
      <c r="AJ76" s="6">
        <v>0.95</v>
      </c>
      <c r="AK76" s="6">
        <v>0.95</v>
      </c>
      <c r="AL76" s="6">
        <v>0.95</v>
      </c>
      <c r="AM76" s="6">
        <v>0.95</v>
      </c>
      <c r="AN76" s="6">
        <v>0.95</v>
      </c>
      <c r="AO76" s="6">
        <v>0.95</v>
      </c>
      <c r="AP76" s="6">
        <v>0.95</v>
      </c>
      <c r="AQ76" s="6">
        <v>0.95</v>
      </c>
      <c r="AR76" s="6">
        <v>0.95</v>
      </c>
      <c r="AS76" s="6">
        <v>0.95</v>
      </c>
      <c r="AT76" s="6">
        <v>0.95</v>
      </c>
      <c r="AU76" s="6">
        <v>0.94199999999999995</v>
      </c>
      <c r="AV76" s="6">
        <v>0.93399999999999994</v>
      </c>
      <c r="AW76" s="6">
        <v>0.92599999999999993</v>
      </c>
      <c r="AX76" s="6">
        <v>0.91799999999999993</v>
      </c>
      <c r="AY76" s="6">
        <v>0.90999999999999992</v>
      </c>
      <c r="AZ76" s="6">
        <v>0.90199999999999991</v>
      </c>
      <c r="BA76" s="6">
        <v>0.89399999999999991</v>
      </c>
      <c r="BB76" s="6">
        <v>0.8859999999999999</v>
      </c>
      <c r="BC76" s="6">
        <v>0.87799999999999989</v>
      </c>
      <c r="BD76" s="6">
        <v>0.86999999999999988</v>
      </c>
      <c r="BE76" s="6">
        <v>0.86199999999999988</v>
      </c>
      <c r="BF76" s="6">
        <v>0.85399999999999987</v>
      </c>
      <c r="BG76" s="6">
        <v>0.84599999999999986</v>
      </c>
      <c r="BH76" s="6">
        <v>0.83799999999999986</v>
      </c>
      <c r="BI76" s="6">
        <v>0.82999999999999985</v>
      </c>
      <c r="BJ76" s="6">
        <v>0.82199999999999984</v>
      </c>
      <c r="BK76" s="6">
        <v>0.81399999999999983</v>
      </c>
      <c r="BL76" s="6">
        <v>0.80599999999999983</v>
      </c>
      <c r="BM76" s="6">
        <v>0.79799999999999982</v>
      </c>
      <c r="BN76" s="6">
        <v>0.79</v>
      </c>
      <c r="BO76" s="6">
        <v>0.78900000000000003</v>
      </c>
      <c r="BP76" s="6">
        <v>0.78800000000000003</v>
      </c>
      <c r="BQ76" s="6">
        <v>0.78700000000000003</v>
      </c>
      <c r="BR76" s="6">
        <v>0.78600000000000003</v>
      </c>
      <c r="BS76" s="6">
        <v>0.78500000000000003</v>
      </c>
      <c r="BT76" s="6">
        <v>0.78400000000000003</v>
      </c>
      <c r="BU76" s="6">
        <v>0.78300000000000003</v>
      </c>
      <c r="BV76" s="6">
        <v>0.78200000000000003</v>
      </c>
      <c r="BW76" s="6">
        <v>0.78100000000000003</v>
      </c>
      <c r="BX76" s="6">
        <v>0.78</v>
      </c>
      <c r="BY76" s="6">
        <v>0.77800000000000002</v>
      </c>
      <c r="BZ76" s="6">
        <v>0.77600000000000002</v>
      </c>
      <c r="CA76" s="6">
        <v>0.77400000000000002</v>
      </c>
      <c r="CB76" s="6">
        <v>0.77200000000000002</v>
      </c>
      <c r="CC76" s="6">
        <v>0.77</v>
      </c>
      <c r="CD76" s="6">
        <v>0.76</v>
      </c>
      <c r="CE76" s="6">
        <v>0.76</v>
      </c>
      <c r="CF76" s="6">
        <v>0.76</v>
      </c>
      <c r="CG76" s="6">
        <v>0.76</v>
      </c>
      <c r="CH76" s="6">
        <v>0.76</v>
      </c>
      <c r="CI76" s="6">
        <v>0.76</v>
      </c>
      <c r="CJ76" s="6">
        <v>0.76</v>
      </c>
      <c r="CK76" s="6">
        <v>0.76</v>
      </c>
      <c r="CL76" s="6">
        <v>0.76</v>
      </c>
      <c r="CM76" s="6">
        <v>0.76</v>
      </c>
      <c r="CN76" s="6">
        <v>0.76</v>
      </c>
      <c r="CO76" s="6">
        <v>0.76</v>
      </c>
      <c r="CP76" s="6">
        <v>0.76</v>
      </c>
      <c r="CQ76" s="6">
        <v>0.76</v>
      </c>
      <c r="CR76" s="6">
        <v>0.76</v>
      </c>
      <c r="CS76" s="6">
        <v>0.76</v>
      </c>
      <c r="CT76" s="6">
        <v>0.76</v>
      </c>
      <c r="CU76" s="6">
        <v>0.76</v>
      </c>
      <c r="CV76" s="6">
        <v>0.76</v>
      </c>
      <c r="CW76" s="6">
        <v>0.76</v>
      </c>
    </row>
    <row r="77" spans="1:101" x14ac:dyDescent="0.4">
      <c r="A77" s="8">
        <v>75</v>
      </c>
      <c r="B77" s="27" t="s">
        <v>264</v>
      </c>
      <c r="C77" s="8" t="s">
        <v>105</v>
      </c>
      <c r="D77" s="6">
        <v>0.95</v>
      </c>
      <c r="E77" s="6">
        <v>0.95</v>
      </c>
      <c r="F77" s="6">
        <v>0.95</v>
      </c>
      <c r="G77" s="6">
        <v>0.95</v>
      </c>
      <c r="H77" s="6">
        <v>0.95</v>
      </c>
      <c r="I77" s="6">
        <v>0.95</v>
      </c>
      <c r="J77" s="6">
        <v>0.95</v>
      </c>
      <c r="K77" s="6">
        <v>0.95</v>
      </c>
      <c r="L77" s="6">
        <v>0.95</v>
      </c>
      <c r="M77" s="6">
        <v>0.95</v>
      </c>
      <c r="N77" s="6">
        <v>0.95</v>
      </c>
      <c r="O77" s="6">
        <v>0.95</v>
      </c>
      <c r="P77" s="6">
        <v>0.95</v>
      </c>
      <c r="Q77" s="6">
        <v>0.95</v>
      </c>
      <c r="R77" s="6">
        <v>0.95</v>
      </c>
      <c r="S77" s="6">
        <v>0.95</v>
      </c>
      <c r="T77" s="6">
        <v>0.95</v>
      </c>
      <c r="U77" s="6">
        <v>0.95</v>
      </c>
      <c r="V77" s="6">
        <v>0.95</v>
      </c>
      <c r="W77" s="6">
        <v>0.95</v>
      </c>
      <c r="X77" s="6">
        <v>0.95</v>
      </c>
      <c r="Y77" s="6">
        <v>0.95</v>
      </c>
      <c r="Z77" s="6">
        <v>0.95</v>
      </c>
      <c r="AA77" s="6">
        <v>0.95</v>
      </c>
      <c r="AB77" s="6">
        <v>0.95</v>
      </c>
      <c r="AC77" s="6">
        <v>0.95</v>
      </c>
      <c r="AD77" s="6">
        <v>0.95</v>
      </c>
      <c r="AE77" s="6">
        <v>0.95</v>
      </c>
      <c r="AF77" s="6">
        <v>0.95</v>
      </c>
      <c r="AG77" s="6">
        <v>0.95</v>
      </c>
      <c r="AH77" s="6">
        <v>0.95</v>
      </c>
      <c r="AI77" s="6">
        <v>0.95</v>
      </c>
      <c r="AJ77" s="6">
        <v>0.95</v>
      </c>
      <c r="AK77" s="6">
        <v>0.95</v>
      </c>
      <c r="AL77" s="6">
        <v>0.95</v>
      </c>
      <c r="AM77" s="6">
        <v>0.95</v>
      </c>
      <c r="AN77" s="6">
        <v>0.95</v>
      </c>
      <c r="AO77" s="6">
        <v>0.95</v>
      </c>
      <c r="AP77" s="6">
        <v>0.95</v>
      </c>
      <c r="AQ77" s="6">
        <v>0.95</v>
      </c>
      <c r="AR77" s="6">
        <v>0.95</v>
      </c>
      <c r="AS77" s="6">
        <v>0.95</v>
      </c>
      <c r="AT77" s="6">
        <v>0.95</v>
      </c>
      <c r="AU77" s="6">
        <v>0.94199999999999995</v>
      </c>
      <c r="AV77" s="6">
        <v>0.93399999999999994</v>
      </c>
      <c r="AW77" s="6">
        <v>0.92599999999999993</v>
      </c>
      <c r="AX77" s="6">
        <v>0.91799999999999993</v>
      </c>
      <c r="AY77" s="6">
        <v>0.90999999999999992</v>
      </c>
      <c r="AZ77" s="6">
        <v>0.90199999999999991</v>
      </c>
      <c r="BA77" s="6">
        <v>0.89399999999999991</v>
      </c>
      <c r="BB77" s="6">
        <v>0.8859999999999999</v>
      </c>
      <c r="BC77" s="6">
        <v>0.87799999999999989</v>
      </c>
      <c r="BD77" s="6">
        <v>0.86999999999999988</v>
      </c>
      <c r="BE77" s="6">
        <v>0.86199999999999988</v>
      </c>
      <c r="BF77" s="6">
        <v>0.85399999999999987</v>
      </c>
      <c r="BG77" s="6">
        <v>0.84599999999999986</v>
      </c>
      <c r="BH77" s="6">
        <v>0.83799999999999986</v>
      </c>
      <c r="BI77" s="6">
        <v>0.82999999999999985</v>
      </c>
      <c r="BJ77" s="6">
        <v>0.82199999999999984</v>
      </c>
      <c r="BK77" s="6">
        <v>0.81399999999999983</v>
      </c>
      <c r="BL77" s="6">
        <v>0.80599999999999983</v>
      </c>
      <c r="BM77" s="6">
        <v>0.79799999999999982</v>
      </c>
      <c r="BN77" s="6">
        <v>0.79</v>
      </c>
      <c r="BO77" s="6">
        <v>0.78900000000000003</v>
      </c>
      <c r="BP77" s="6">
        <v>0.78800000000000003</v>
      </c>
      <c r="BQ77" s="6">
        <v>0.78700000000000003</v>
      </c>
      <c r="BR77" s="6">
        <v>0.78600000000000003</v>
      </c>
      <c r="BS77" s="6">
        <v>0.78500000000000003</v>
      </c>
      <c r="BT77" s="6">
        <v>0.78400000000000003</v>
      </c>
      <c r="BU77" s="6">
        <v>0.78300000000000003</v>
      </c>
      <c r="BV77" s="6">
        <v>0.78200000000000003</v>
      </c>
      <c r="BW77" s="6">
        <v>0.78100000000000003</v>
      </c>
      <c r="BX77" s="6">
        <v>0.78</v>
      </c>
      <c r="BY77" s="6">
        <v>0.77800000000000002</v>
      </c>
      <c r="BZ77" s="6">
        <v>0.77600000000000002</v>
      </c>
      <c r="CA77" s="6">
        <v>0.77400000000000002</v>
      </c>
      <c r="CB77" s="6">
        <v>0.77200000000000002</v>
      </c>
      <c r="CC77" s="6">
        <v>0.77</v>
      </c>
      <c r="CD77" s="6">
        <v>0.76</v>
      </c>
      <c r="CE77" s="6">
        <v>0.76</v>
      </c>
      <c r="CF77" s="6">
        <v>0.76</v>
      </c>
      <c r="CG77" s="6">
        <v>0.76</v>
      </c>
      <c r="CH77" s="6">
        <v>0.76</v>
      </c>
      <c r="CI77" s="6">
        <v>0.76</v>
      </c>
      <c r="CJ77" s="6">
        <v>0.76</v>
      </c>
      <c r="CK77" s="6">
        <v>0.76</v>
      </c>
      <c r="CL77" s="6">
        <v>0.76</v>
      </c>
      <c r="CM77" s="6">
        <v>0.76</v>
      </c>
      <c r="CN77" s="6">
        <v>0.76</v>
      </c>
      <c r="CO77" s="6">
        <v>0.76</v>
      </c>
      <c r="CP77" s="6">
        <v>0.76</v>
      </c>
      <c r="CQ77" s="6">
        <v>0.76</v>
      </c>
      <c r="CR77" s="6">
        <v>0.76</v>
      </c>
      <c r="CS77" s="6">
        <v>0.76</v>
      </c>
      <c r="CT77" s="6">
        <v>0.76</v>
      </c>
      <c r="CU77" s="6">
        <v>0.76</v>
      </c>
      <c r="CV77" s="6">
        <v>0.76</v>
      </c>
      <c r="CW77" s="6">
        <v>0.76</v>
      </c>
    </row>
    <row r="78" spans="1:101" x14ac:dyDescent="0.4">
      <c r="A78" s="8">
        <v>76</v>
      </c>
      <c r="B78" s="27" t="s">
        <v>265</v>
      </c>
      <c r="C78" s="8" t="s">
        <v>106</v>
      </c>
      <c r="D78" s="6">
        <v>0.95</v>
      </c>
      <c r="E78" s="6">
        <v>0.95</v>
      </c>
      <c r="F78" s="6">
        <v>0.95</v>
      </c>
      <c r="G78" s="6">
        <v>0.95</v>
      </c>
      <c r="H78" s="6">
        <v>0.95</v>
      </c>
      <c r="I78" s="6">
        <v>0.95</v>
      </c>
      <c r="J78" s="6">
        <v>0.95</v>
      </c>
      <c r="K78" s="6">
        <v>0.95</v>
      </c>
      <c r="L78" s="6">
        <v>0.95</v>
      </c>
      <c r="M78" s="6">
        <v>0.95</v>
      </c>
      <c r="N78" s="6">
        <v>0.95</v>
      </c>
      <c r="O78" s="6">
        <v>0.95</v>
      </c>
      <c r="P78" s="6">
        <v>0.95</v>
      </c>
      <c r="Q78" s="6">
        <v>0.95</v>
      </c>
      <c r="R78" s="6">
        <v>0.95</v>
      </c>
      <c r="S78" s="6">
        <v>0.95</v>
      </c>
      <c r="T78" s="6">
        <v>0.95</v>
      </c>
      <c r="U78" s="6">
        <v>0.95</v>
      </c>
      <c r="V78" s="6">
        <v>0.95</v>
      </c>
      <c r="W78" s="6">
        <v>0.95</v>
      </c>
      <c r="X78" s="6">
        <v>0.95</v>
      </c>
      <c r="Y78" s="6">
        <v>0.95</v>
      </c>
      <c r="Z78" s="6">
        <v>0.95</v>
      </c>
      <c r="AA78" s="6">
        <v>0.95</v>
      </c>
      <c r="AB78" s="6">
        <v>0.95</v>
      </c>
      <c r="AC78" s="6">
        <v>0.95</v>
      </c>
      <c r="AD78" s="6">
        <v>0.95</v>
      </c>
      <c r="AE78" s="6">
        <v>0.95</v>
      </c>
      <c r="AF78" s="6">
        <v>0.95</v>
      </c>
      <c r="AG78" s="6">
        <v>0.95</v>
      </c>
      <c r="AH78" s="6">
        <v>0.95</v>
      </c>
      <c r="AI78" s="6">
        <v>0.95</v>
      </c>
      <c r="AJ78" s="6">
        <v>0.95</v>
      </c>
      <c r="AK78" s="6">
        <v>0.95</v>
      </c>
      <c r="AL78" s="6">
        <v>0.95</v>
      </c>
      <c r="AM78" s="6">
        <v>0.95</v>
      </c>
      <c r="AN78" s="6">
        <v>0.95</v>
      </c>
      <c r="AO78" s="6">
        <v>0.95</v>
      </c>
      <c r="AP78" s="6">
        <v>0.95</v>
      </c>
      <c r="AQ78" s="6">
        <v>0.95</v>
      </c>
      <c r="AR78" s="6">
        <v>0.95</v>
      </c>
      <c r="AS78" s="6">
        <v>0.95</v>
      </c>
      <c r="AT78" s="6">
        <v>0.95</v>
      </c>
      <c r="AU78" s="6">
        <v>0.94199999999999995</v>
      </c>
      <c r="AV78" s="6">
        <v>0.93399999999999994</v>
      </c>
      <c r="AW78" s="6">
        <v>0.92599999999999993</v>
      </c>
      <c r="AX78" s="6">
        <v>0.91799999999999993</v>
      </c>
      <c r="AY78" s="6">
        <v>0.90999999999999992</v>
      </c>
      <c r="AZ78" s="6">
        <v>0.90199999999999991</v>
      </c>
      <c r="BA78" s="6">
        <v>0.89399999999999991</v>
      </c>
      <c r="BB78" s="6">
        <v>0.8859999999999999</v>
      </c>
      <c r="BC78" s="6">
        <v>0.87799999999999989</v>
      </c>
      <c r="BD78" s="6">
        <v>0.86999999999999988</v>
      </c>
      <c r="BE78" s="6">
        <v>0.86199999999999988</v>
      </c>
      <c r="BF78" s="6">
        <v>0.85399999999999987</v>
      </c>
      <c r="BG78" s="6">
        <v>0.84599999999999986</v>
      </c>
      <c r="BH78" s="6">
        <v>0.83799999999999986</v>
      </c>
      <c r="BI78" s="6">
        <v>0.82999999999999985</v>
      </c>
      <c r="BJ78" s="6">
        <v>0.82199999999999984</v>
      </c>
      <c r="BK78" s="6">
        <v>0.81399999999999983</v>
      </c>
      <c r="BL78" s="6">
        <v>0.80599999999999983</v>
      </c>
      <c r="BM78" s="6">
        <v>0.79799999999999982</v>
      </c>
      <c r="BN78" s="6">
        <v>0.79</v>
      </c>
      <c r="BO78" s="6">
        <v>0.78900000000000003</v>
      </c>
      <c r="BP78" s="6">
        <v>0.78800000000000003</v>
      </c>
      <c r="BQ78" s="6">
        <v>0.78700000000000003</v>
      </c>
      <c r="BR78" s="6">
        <v>0.78600000000000003</v>
      </c>
      <c r="BS78" s="6">
        <v>0.78500000000000003</v>
      </c>
      <c r="BT78" s="6">
        <v>0.78400000000000003</v>
      </c>
      <c r="BU78" s="6">
        <v>0.78300000000000003</v>
      </c>
      <c r="BV78" s="6">
        <v>0.78200000000000003</v>
      </c>
      <c r="BW78" s="6">
        <v>0.78100000000000003</v>
      </c>
      <c r="BX78" s="6">
        <v>0.78</v>
      </c>
      <c r="BY78" s="6">
        <v>0.77800000000000002</v>
      </c>
      <c r="BZ78" s="6">
        <v>0.77600000000000002</v>
      </c>
      <c r="CA78" s="6">
        <v>0.77400000000000002</v>
      </c>
      <c r="CB78" s="6">
        <v>0.77200000000000002</v>
      </c>
      <c r="CC78" s="6">
        <v>0.77</v>
      </c>
      <c r="CD78" s="6">
        <v>0.76</v>
      </c>
      <c r="CE78" s="6">
        <v>0.76</v>
      </c>
      <c r="CF78" s="6">
        <v>0.76</v>
      </c>
      <c r="CG78" s="6">
        <v>0.76</v>
      </c>
      <c r="CH78" s="6">
        <v>0.76</v>
      </c>
      <c r="CI78" s="6">
        <v>0.76</v>
      </c>
      <c r="CJ78" s="6">
        <v>0.76</v>
      </c>
      <c r="CK78" s="6">
        <v>0.76</v>
      </c>
      <c r="CL78" s="6">
        <v>0.76</v>
      </c>
      <c r="CM78" s="6">
        <v>0.76</v>
      </c>
      <c r="CN78" s="6">
        <v>0.76</v>
      </c>
      <c r="CO78" s="6">
        <v>0.76</v>
      </c>
      <c r="CP78" s="6">
        <v>0.76</v>
      </c>
      <c r="CQ78" s="6">
        <v>0.76</v>
      </c>
      <c r="CR78" s="6">
        <v>0.76</v>
      </c>
      <c r="CS78" s="6">
        <v>0.76</v>
      </c>
      <c r="CT78" s="6">
        <v>0.76</v>
      </c>
      <c r="CU78" s="6">
        <v>0.76</v>
      </c>
      <c r="CV78" s="6">
        <v>0.76</v>
      </c>
      <c r="CW78" s="6">
        <v>0.76</v>
      </c>
    </row>
    <row r="79" spans="1:101" x14ac:dyDescent="0.4">
      <c r="A79" s="8">
        <v>77</v>
      </c>
      <c r="B79" s="27" t="s">
        <v>266</v>
      </c>
      <c r="C79" s="8" t="s">
        <v>107</v>
      </c>
      <c r="D79" s="6">
        <v>0.95</v>
      </c>
      <c r="E79" s="6">
        <v>0.95</v>
      </c>
      <c r="F79" s="6">
        <v>0.95</v>
      </c>
      <c r="G79" s="6">
        <v>0.95</v>
      </c>
      <c r="H79" s="6">
        <v>0.95</v>
      </c>
      <c r="I79" s="6">
        <v>0.95</v>
      </c>
      <c r="J79" s="6">
        <v>0.95</v>
      </c>
      <c r="K79" s="6">
        <v>0.95</v>
      </c>
      <c r="L79" s="6">
        <v>0.95</v>
      </c>
      <c r="M79" s="6">
        <v>0.95</v>
      </c>
      <c r="N79" s="6">
        <v>0.95</v>
      </c>
      <c r="O79" s="6">
        <v>0.95</v>
      </c>
      <c r="P79" s="6">
        <v>0.95</v>
      </c>
      <c r="Q79" s="6">
        <v>0.95</v>
      </c>
      <c r="R79" s="6">
        <v>0.95</v>
      </c>
      <c r="S79" s="6">
        <v>0.95</v>
      </c>
      <c r="T79" s="6">
        <v>0.95</v>
      </c>
      <c r="U79" s="6">
        <v>0.95</v>
      </c>
      <c r="V79" s="6">
        <v>0.95</v>
      </c>
      <c r="W79" s="6">
        <v>0.95</v>
      </c>
      <c r="X79" s="6">
        <v>0.95</v>
      </c>
      <c r="Y79" s="6">
        <v>0.95</v>
      </c>
      <c r="Z79" s="6">
        <v>0.95</v>
      </c>
      <c r="AA79" s="6">
        <v>0.95</v>
      </c>
      <c r="AB79" s="6">
        <v>0.95</v>
      </c>
      <c r="AC79" s="6">
        <v>0.95</v>
      </c>
      <c r="AD79" s="6">
        <v>0.95</v>
      </c>
      <c r="AE79" s="6">
        <v>0.95</v>
      </c>
      <c r="AF79" s="6">
        <v>0.95</v>
      </c>
      <c r="AG79" s="6">
        <v>0.95</v>
      </c>
      <c r="AH79" s="6">
        <v>0.95</v>
      </c>
      <c r="AI79" s="6">
        <v>0.95</v>
      </c>
      <c r="AJ79" s="6">
        <v>0.95</v>
      </c>
      <c r="AK79" s="6">
        <v>0.95</v>
      </c>
      <c r="AL79" s="6">
        <v>0.95</v>
      </c>
      <c r="AM79" s="6">
        <v>0.95</v>
      </c>
      <c r="AN79" s="6">
        <v>0.95</v>
      </c>
      <c r="AO79" s="6">
        <v>0.95</v>
      </c>
      <c r="AP79" s="6">
        <v>0.95</v>
      </c>
      <c r="AQ79" s="6">
        <v>0.95</v>
      </c>
      <c r="AR79" s="6">
        <v>0.95</v>
      </c>
      <c r="AS79" s="6">
        <v>0.95</v>
      </c>
      <c r="AT79" s="6">
        <v>0.95</v>
      </c>
      <c r="AU79" s="6">
        <v>0.94199999999999995</v>
      </c>
      <c r="AV79" s="6">
        <v>0.93399999999999994</v>
      </c>
      <c r="AW79" s="6">
        <v>0.92599999999999993</v>
      </c>
      <c r="AX79" s="6">
        <v>0.91799999999999993</v>
      </c>
      <c r="AY79" s="6">
        <v>0.90999999999999992</v>
      </c>
      <c r="AZ79" s="6">
        <v>0.90199999999999991</v>
      </c>
      <c r="BA79" s="6">
        <v>0.89399999999999991</v>
      </c>
      <c r="BB79" s="6">
        <v>0.8859999999999999</v>
      </c>
      <c r="BC79" s="6">
        <v>0.87799999999999989</v>
      </c>
      <c r="BD79" s="6">
        <v>0.86999999999999988</v>
      </c>
      <c r="BE79" s="6">
        <v>0.86199999999999988</v>
      </c>
      <c r="BF79" s="6">
        <v>0.85399999999999987</v>
      </c>
      <c r="BG79" s="6">
        <v>0.84599999999999986</v>
      </c>
      <c r="BH79" s="6">
        <v>0.83799999999999986</v>
      </c>
      <c r="BI79" s="6">
        <v>0.82999999999999985</v>
      </c>
      <c r="BJ79" s="6">
        <v>0.82199999999999984</v>
      </c>
      <c r="BK79" s="6">
        <v>0.81399999999999983</v>
      </c>
      <c r="BL79" s="6">
        <v>0.80599999999999983</v>
      </c>
      <c r="BM79" s="6">
        <v>0.79799999999999982</v>
      </c>
      <c r="BN79" s="6">
        <v>0.79</v>
      </c>
      <c r="BO79" s="6">
        <v>0.78900000000000003</v>
      </c>
      <c r="BP79" s="6">
        <v>0.78800000000000003</v>
      </c>
      <c r="BQ79" s="6">
        <v>0.78700000000000003</v>
      </c>
      <c r="BR79" s="6">
        <v>0.78600000000000003</v>
      </c>
      <c r="BS79" s="6">
        <v>0.78500000000000003</v>
      </c>
      <c r="BT79" s="6">
        <v>0.78400000000000003</v>
      </c>
      <c r="BU79" s="6">
        <v>0.78300000000000003</v>
      </c>
      <c r="BV79" s="6">
        <v>0.78200000000000003</v>
      </c>
      <c r="BW79" s="6">
        <v>0.78100000000000003</v>
      </c>
      <c r="BX79" s="6">
        <v>0.78</v>
      </c>
      <c r="BY79" s="6">
        <v>0.77800000000000002</v>
      </c>
      <c r="BZ79" s="6">
        <v>0.77600000000000002</v>
      </c>
      <c r="CA79" s="6">
        <v>0.77400000000000002</v>
      </c>
      <c r="CB79" s="6">
        <v>0.77200000000000002</v>
      </c>
      <c r="CC79" s="6">
        <v>0.77</v>
      </c>
      <c r="CD79" s="6">
        <v>0.76</v>
      </c>
      <c r="CE79" s="6">
        <v>0.76</v>
      </c>
      <c r="CF79" s="6">
        <v>0.76</v>
      </c>
      <c r="CG79" s="6">
        <v>0.76</v>
      </c>
      <c r="CH79" s="6">
        <v>0.76</v>
      </c>
      <c r="CI79" s="6">
        <v>0.76</v>
      </c>
      <c r="CJ79" s="6">
        <v>0.76</v>
      </c>
      <c r="CK79" s="6">
        <v>0.76</v>
      </c>
      <c r="CL79" s="6">
        <v>0.76</v>
      </c>
      <c r="CM79" s="6">
        <v>0.76</v>
      </c>
      <c r="CN79" s="6">
        <v>0.76</v>
      </c>
      <c r="CO79" s="6">
        <v>0.76</v>
      </c>
      <c r="CP79" s="6">
        <v>0.76</v>
      </c>
      <c r="CQ79" s="6">
        <v>0.76</v>
      </c>
      <c r="CR79" s="6">
        <v>0.76</v>
      </c>
      <c r="CS79" s="6">
        <v>0.76</v>
      </c>
      <c r="CT79" s="6">
        <v>0.76</v>
      </c>
      <c r="CU79" s="6">
        <v>0.76</v>
      </c>
      <c r="CV79" s="6">
        <v>0.76</v>
      </c>
      <c r="CW79" s="6">
        <v>0.76</v>
      </c>
    </row>
    <row r="80" spans="1:101" x14ac:dyDescent="0.4">
      <c r="A80" s="8">
        <v>78</v>
      </c>
      <c r="B80" s="27" t="s">
        <v>267</v>
      </c>
      <c r="C80" s="8" t="s">
        <v>108</v>
      </c>
      <c r="D80" s="6">
        <v>0.95</v>
      </c>
      <c r="E80" s="6">
        <v>0.95</v>
      </c>
      <c r="F80" s="6">
        <v>0.95</v>
      </c>
      <c r="G80" s="6">
        <v>0.95</v>
      </c>
      <c r="H80" s="6">
        <v>0.95</v>
      </c>
      <c r="I80" s="6">
        <v>0.95</v>
      </c>
      <c r="J80" s="6">
        <v>0.95</v>
      </c>
      <c r="K80" s="6">
        <v>0.95</v>
      </c>
      <c r="L80" s="6">
        <v>0.95</v>
      </c>
      <c r="M80" s="6">
        <v>0.95</v>
      </c>
      <c r="N80" s="6">
        <v>0.95</v>
      </c>
      <c r="O80" s="6">
        <v>0.95</v>
      </c>
      <c r="P80" s="6">
        <v>0.95</v>
      </c>
      <c r="Q80" s="6">
        <v>0.95</v>
      </c>
      <c r="R80" s="6">
        <v>0.95</v>
      </c>
      <c r="S80" s="6">
        <v>0.95</v>
      </c>
      <c r="T80" s="6">
        <v>0.95</v>
      </c>
      <c r="U80" s="6">
        <v>0.95</v>
      </c>
      <c r="V80" s="6">
        <v>0.95</v>
      </c>
      <c r="W80" s="6">
        <v>0.95</v>
      </c>
      <c r="X80" s="6">
        <v>0.95</v>
      </c>
      <c r="Y80" s="6">
        <v>0.95</v>
      </c>
      <c r="Z80" s="6">
        <v>0.95</v>
      </c>
      <c r="AA80" s="6">
        <v>0.95</v>
      </c>
      <c r="AB80" s="6">
        <v>0.95</v>
      </c>
      <c r="AC80" s="6">
        <v>0.95</v>
      </c>
      <c r="AD80" s="6">
        <v>0.95</v>
      </c>
      <c r="AE80" s="6">
        <v>0.95</v>
      </c>
      <c r="AF80" s="6">
        <v>0.95</v>
      </c>
      <c r="AG80" s="6">
        <v>0.95</v>
      </c>
      <c r="AH80" s="6">
        <v>0.95</v>
      </c>
      <c r="AI80" s="6">
        <v>0.95</v>
      </c>
      <c r="AJ80" s="6">
        <v>0.95</v>
      </c>
      <c r="AK80" s="6">
        <v>0.95</v>
      </c>
      <c r="AL80" s="6">
        <v>0.95</v>
      </c>
      <c r="AM80" s="6">
        <v>0.95</v>
      </c>
      <c r="AN80" s="6">
        <v>0.95</v>
      </c>
      <c r="AO80" s="6">
        <v>0.95</v>
      </c>
      <c r="AP80" s="6">
        <v>0.95</v>
      </c>
      <c r="AQ80" s="6">
        <v>0.95</v>
      </c>
      <c r="AR80" s="6">
        <v>0.95</v>
      </c>
      <c r="AS80" s="6">
        <v>0.95</v>
      </c>
      <c r="AT80" s="6">
        <v>0.95</v>
      </c>
      <c r="AU80" s="6">
        <v>0.94199999999999995</v>
      </c>
      <c r="AV80" s="6">
        <v>0.93399999999999994</v>
      </c>
      <c r="AW80" s="6">
        <v>0.92599999999999993</v>
      </c>
      <c r="AX80" s="6">
        <v>0.91799999999999993</v>
      </c>
      <c r="AY80" s="6">
        <v>0.90999999999999992</v>
      </c>
      <c r="AZ80" s="6">
        <v>0.90199999999999991</v>
      </c>
      <c r="BA80" s="6">
        <v>0.89399999999999991</v>
      </c>
      <c r="BB80" s="6">
        <v>0.8859999999999999</v>
      </c>
      <c r="BC80" s="6">
        <v>0.87799999999999989</v>
      </c>
      <c r="BD80" s="6">
        <v>0.86999999999999988</v>
      </c>
      <c r="BE80" s="6">
        <v>0.86199999999999988</v>
      </c>
      <c r="BF80" s="6">
        <v>0.85399999999999987</v>
      </c>
      <c r="BG80" s="6">
        <v>0.84599999999999986</v>
      </c>
      <c r="BH80" s="6">
        <v>0.83799999999999986</v>
      </c>
      <c r="BI80" s="6">
        <v>0.82999999999999985</v>
      </c>
      <c r="BJ80" s="6">
        <v>0.82199999999999984</v>
      </c>
      <c r="BK80" s="6">
        <v>0.81399999999999983</v>
      </c>
      <c r="BL80" s="6">
        <v>0.80599999999999983</v>
      </c>
      <c r="BM80" s="6">
        <v>0.79799999999999982</v>
      </c>
      <c r="BN80" s="6">
        <v>0.79</v>
      </c>
      <c r="BO80" s="6">
        <v>0.78900000000000003</v>
      </c>
      <c r="BP80" s="6">
        <v>0.78800000000000003</v>
      </c>
      <c r="BQ80" s="6">
        <v>0.78700000000000003</v>
      </c>
      <c r="BR80" s="6">
        <v>0.78600000000000003</v>
      </c>
      <c r="BS80" s="6">
        <v>0.78500000000000003</v>
      </c>
      <c r="BT80" s="6">
        <v>0.78400000000000003</v>
      </c>
      <c r="BU80" s="6">
        <v>0.78300000000000003</v>
      </c>
      <c r="BV80" s="6">
        <v>0.78200000000000003</v>
      </c>
      <c r="BW80" s="6">
        <v>0.78100000000000003</v>
      </c>
      <c r="BX80" s="6">
        <v>0.78</v>
      </c>
      <c r="BY80" s="6">
        <v>0.77800000000000002</v>
      </c>
      <c r="BZ80" s="6">
        <v>0.77600000000000002</v>
      </c>
      <c r="CA80" s="6">
        <v>0.77400000000000002</v>
      </c>
      <c r="CB80" s="6">
        <v>0.77200000000000002</v>
      </c>
      <c r="CC80" s="6">
        <v>0.77</v>
      </c>
      <c r="CD80" s="6">
        <v>0.76</v>
      </c>
      <c r="CE80" s="6">
        <v>0.76</v>
      </c>
      <c r="CF80" s="6">
        <v>0.76</v>
      </c>
      <c r="CG80" s="6">
        <v>0.76</v>
      </c>
      <c r="CH80" s="6">
        <v>0.76</v>
      </c>
      <c r="CI80" s="6">
        <v>0.76</v>
      </c>
      <c r="CJ80" s="6">
        <v>0.76</v>
      </c>
      <c r="CK80" s="6">
        <v>0.76</v>
      </c>
      <c r="CL80" s="6">
        <v>0.76</v>
      </c>
      <c r="CM80" s="6">
        <v>0.76</v>
      </c>
      <c r="CN80" s="6">
        <v>0.76</v>
      </c>
      <c r="CO80" s="6">
        <v>0.76</v>
      </c>
      <c r="CP80" s="6">
        <v>0.76</v>
      </c>
      <c r="CQ80" s="6">
        <v>0.76</v>
      </c>
      <c r="CR80" s="6">
        <v>0.76</v>
      </c>
      <c r="CS80" s="6">
        <v>0.76</v>
      </c>
      <c r="CT80" s="6">
        <v>0.76</v>
      </c>
      <c r="CU80" s="6">
        <v>0.76</v>
      </c>
      <c r="CV80" s="6">
        <v>0.76</v>
      </c>
      <c r="CW80" s="6">
        <v>0.76</v>
      </c>
    </row>
    <row r="81" spans="1:101" x14ac:dyDescent="0.4">
      <c r="A81" s="8">
        <v>79</v>
      </c>
      <c r="B81" s="27" t="s">
        <v>268</v>
      </c>
      <c r="C81" s="8" t="s">
        <v>109</v>
      </c>
      <c r="D81" s="6">
        <v>0.95</v>
      </c>
      <c r="E81" s="6">
        <v>0.95</v>
      </c>
      <c r="F81" s="6">
        <v>0.95</v>
      </c>
      <c r="G81" s="6">
        <v>0.95</v>
      </c>
      <c r="H81" s="6">
        <v>0.95</v>
      </c>
      <c r="I81" s="6">
        <v>0.95</v>
      </c>
      <c r="J81" s="6">
        <v>0.95</v>
      </c>
      <c r="K81" s="6">
        <v>0.95</v>
      </c>
      <c r="L81" s="6">
        <v>0.95</v>
      </c>
      <c r="M81" s="6">
        <v>0.95</v>
      </c>
      <c r="N81" s="6">
        <v>0.95</v>
      </c>
      <c r="O81" s="6">
        <v>0.95</v>
      </c>
      <c r="P81" s="6">
        <v>0.95</v>
      </c>
      <c r="Q81" s="6">
        <v>0.95</v>
      </c>
      <c r="R81" s="6">
        <v>0.95</v>
      </c>
      <c r="S81" s="6">
        <v>0.95</v>
      </c>
      <c r="T81" s="6">
        <v>0.95</v>
      </c>
      <c r="U81" s="6">
        <v>0.95</v>
      </c>
      <c r="V81" s="6">
        <v>0.95</v>
      </c>
      <c r="W81" s="6">
        <v>0.95</v>
      </c>
      <c r="X81" s="6">
        <v>0.95</v>
      </c>
      <c r="Y81" s="6">
        <v>0.95</v>
      </c>
      <c r="Z81" s="6">
        <v>0.95</v>
      </c>
      <c r="AA81" s="6">
        <v>0.95</v>
      </c>
      <c r="AB81" s="6">
        <v>0.95</v>
      </c>
      <c r="AC81" s="6">
        <v>0.95</v>
      </c>
      <c r="AD81" s="6">
        <v>0.95</v>
      </c>
      <c r="AE81" s="6">
        <v>0.95</v>
      </c>
      <c r="AF81" s="6">
        <v>0.95</v>
      </c>
      <c r="AG81" s="6">
        <v>0.95</v>
      </c>
      <c r="AH81" s="6">
        <v>0.95</v>
      </c>
      <c r="AI81" s="6">
        <v>0.95</v>
      </c>
      <c r="AJ81" s="6">
        <v>0.95</v>
      </c>
      <c r="AK81" s="6">
        <v>0.95</v>
      </c>
      <c r="AL81" s="6">
        <v>0.95</v>
      </c>
      <c r="AM81" s="6">
        <v>0.95</v>
      </c>
      <c r="AN81" s="6">
        <v>0.95</v>
      </c>
      <c r="AO81" s="6">
        <v>0.95</v>
      </c>
      <c r="AP81" s="6">
        <v>0.95</v>
      </c>
      <c r="AQ81" s="6">
        <v>0.95</v>
      </c>
      <c r="AR81" s="6">
        <v>0.95</v>
      </c>
      <c r="AS81" s="6">
        <v>0.95</v>
      </c>
      <c r="AT81" s="6">
        <v>0.95</v>
      </c>
      <c r="AU81" s="6">
        <v>0.94199999999999995</v>
      </c>
      <c r="AV81" s="6">
        <v>0.93399999999999994</v>
      </c>
      <c r="AW81" s="6">
        <v>0.92599999999999993</v>
      </c>
      <c r="AX81" s="6">
        <v>0.91799999999999993</v>
      </c>
      <c r="AY81" s="6">
        <v>0.90999999999999992</v>
      </c>
      <c r="AZ81" s="6">
        <v>0.90199999999999991</v>
      </c>
      <c r="BA81" s="6">
        <v>0.89399999999999991</v>
      </c>
      <c r="BB81" s="6">
        <v>0.8859999999999999</v>
      </c>
      <c r="BC81" s="6">
        <v>0.87799999999999989</v>
      </c>
      <c r="BD81" s="6">
        <v>0.86999999999999988</v>
      </c>
      <c r="BE81" s="6">
        <v>0.86199999999999988</v>
      </c>
      <c r="BF81" s="6">
        <v>0.85399999999999987</v>
      </c>
      <c r="BG81" s="6">
        <v>0.84599999999999986</v>
      </c>
      <c r="BH81" s="6">
        <v>0.83799999999999986</v>
      </c>
      <c r="BI81" s="6">
        <v>0.82999999999999985</v>
      </c>
      <c r="BJ81" s="6">
        <v>0.82199999999999984</v>
      </c>
      <c r="BK81" s="6">
        <v>0.81399999999999983</v>
      </c>
      <c r="BL81" s="6">
        <v>0.80599999999999983</v>
      </c>
      <c r="BM81" s="6">
        <v>0.79799999999999982</v>
      </c>
      <c r="BN81" s="6">
        <v>0.79</v>
      </c>
      <c r="BO81" s="6">
        <v>0.78900000000000003</v>
      </c>
      <c r="BP81" s="6">
        <v>0.78800000000000003</v>
      </c>
      <c r="BQ81" s="6">
        <v>0.78700000000000003</v>
      </c>
      <c r="BR81" s="6">
        <v>0.78600000000000003</v>
      </c>
      <c r="BS81" s="6">
        <v>0.78500000000000003</v>
      </c>
      <c r="BT81" s="6">
        <v>0.78400000000000003</v>
      </c>
      <c r="BU81" s="6">
        <v>0.78300000000000003</v>
      </c>
      <c r="BV81" s="6">
        <v>0.78200000000000003</v>
      </c>
      <c r="BW81" s="6">
        <v>0.78100000000000003</v>
      </c>
      <c r="BX81" s="6">
        <v>0.78</v>
      </c>
      <c r="BY81" s="6">
        <v>0.77800000000000002</v>
      </c>
      <c r="BZ81" s="6">
        <v>0.77600000000000002</v>
      </c>
      <c r="CA81" s="6">
        <v>0.77400000000000002</v>
      </c>
      <c r="CB81" s="6">
        <v>0.77200000000000002</v>
      </c>
      <c r="CC81" s="6">
        <v>0.77</v>
      </c>
      <c r="CD81" s="6">
        <v>0.76</v>
      </c>
      <c r="CE81" s="6">
        <v>0.76</v>
      </c>
      <c r="CF81" s="6">
        <v>0.76</v>
      </c>
      <c r="CG81" s="6">
        <v>0.76</v>
      </c>
      <c r="CH81" s="6">
        <v>0.76</v>
      </c>
      <c r="CI81" s="6">
        <v>0.76</v>
      </c>
      <c r="CJ81" s="6">
        <v>0.76</v>
      </c>
      <c r="CK81" s="6">
        <v>0.76</v>
      </c>
      <c r="CL81" s="6">
        <v>0.76</v>
      </c>
      <c r="CM81" s="6">
        <v>0.76</v>
      </c>
      <c r="CN81" s="6">
        <v>0.76</v>
      </c>
      <c r="CO81" s="6">
        <v>0.76</v>
      </c>
      <c r="CP81" s="6">
        <v>0.76</v>
      </c>
      <c r="CQ81" s="6">
        <v>0.76</v>
      </c>
      <c r="CR81" s="6">
        <v>0.76</v>
      </c>
      <c r="CS81" s="6">
        <v>0.76</v>
      </c>
      <c r="CT81" s="6">
        <v>0.76</v>
      </c>
      <c r="CU81" s="6">
        <v>0.76</v>
      </c>
      <c r="CV81" s="6">
        <v>0.76</v>
      </c>
      <c r="CW81" s="6">
        <v>0.76</v>
      </c>
    </row>
    <row r="82" spans="1:101" x14ac:dyDescent="0.4">
      <c r="A82" s="8">
        <v>80</v>
      </c>
      <c r="B82" s="27" t="s">
        <v>269</v>
      </c>
      <c r="C82" s="8" t="s">
        <v>110</v>
      </c>
      <c r="D82" s="6">
        <v>0.95</v>
      </c>
      <c r="E82" s="6">
        <v>0.95</v>
      </c>
      <c r="F82" s="6">
        <v>0.95</v>
      </c>
      <c r="G82" s="6">
        <v>0.95</v>
      </c>
      <c r="H82" s="6">
        <v>0.95</v>
      </c>
      <c r="I82" s="6">
        <v>0.95</v>
      </c>
      <c r="J82" s="6">
        <v>0.95</v>
      </c>
      <c r="K82" s="6">
        <v>0.95</v>
      </c>
      <c r="L82" s="6">
        <v>0.95</v>
      </c>
      <c r="M82" s="6">
        <v>0.95</v>
      </c>
      <c r="N82" s="6">
        <v>0.95</v>
      </c>
      <c r="O82" s="6">
        <v>0.95</v>
      </c>
      <c r="P82" s="6">
        <v>0.95</v>
      </c>
      <c r="Q82" s="6">
        <v>0.95</v>
      </c>
      <c r="R82" s="6">
        <v>0.95</v>
      </c>
      <c r="S82" s="6">
        <v>0.95</v>
      </c>
      <c r="T82" s="6">
        <v>0.95</v>
      </c>
      <c r="U82" s="6">
        <v>0.95</v>
      </c>
      <c r="V82" s="6">
        <v>0.95</v>
      </c>
      <c r="W82" s="6">
        <v>0.95</v>
      </c>
      <c r="X82" s="6">
        <v>0.95</v>
      </c>
      <c r="Y82" s="6">
        <v>0.95</v>
      </c>
      <c r="Z82" s="6">
        <v>0.95</v>
      </c>
      <c r="AA82" s="6">
        <v>0.95</v>
      </c>
      <c r="AB82" s="6">
        <v>0.95</v>
      </c>
      <c r="AC82" s="6">
        <v>0.95</v>
      </c>
      <c r="AD82" s="6">
        <v>0.95</v>
      </c>
      <c r="AE82" s="6">
        <v>0.95</v>
      </c>
      <c r="AF82" s="6">
        <v>0.95</v>
      </c>
      <c r="AG82" s="6">
        <v>0.95</v>
      </c>
      <c r="AH82" s="6">
        <v>0.95</v>
      </c>
      <c r="AI82" s="6">
        <v>0.95</v>
      </c>
      <c r="AJ82" s="6">
        <v>0.95</v>
      </c>
      <c r="AK82" s="6">
        <v>0.95</v>
      </c>
      <c r="AL82" s="6">
        <v>0.95</v>
      </c>
      <c r="AM82" s="6">
        <v>0.95</v>
      </c>
      <c r="AN82" s="6">
        <v>0.95</v>
      </c>
      <c r="AO82" s="6">
        <v>0.95</v>
      </c>
      <c r="AP82" s="6">
        <v>0.95</v>
      </c>
      <c r="AQ82" s="6">
        <v>0.95</v>
      </c>
      <c r="AR82" s="6">
        <v>0.95</v>
      </c>
      <c r="AS82" s="6">
        <v>0.95</v>
      </c>
      <c r="AT82" s="6">
        <v>0.95</v>
      </c>
      <c r="AU82" s="6">
        <v>0.94199999999999995</v>
      </c>
      <c r="AV82" s="6">
        <v>0.93399999999999994</v>
      </c>
      <c r="AW82" s="6">
        <v>0.92599999999999993</v>
      </c>
      <c r="AX82" s="6">
        <v>0.91799999999999993</v>
      </c>
      <c r="AY82" s="6">
        <v>0.90999999999999992</v>
      </c>
      <c r="AZ82" s="6">
        <v>0.90199999999999991</v>
      </c>
      <c r="BA82" s="6">
        <v>0.89399999999999991</v>
      </c>
      <c r="BB82" s="6">
        <v>0.8859999999999999</v>
      </c>
      <c r="BC82" s="6">
        <v>0.87799999999999989</v>
      </c>
      <c r="BD82" s="6">
        <v>0.86999999999999988</v>
      </c>
      <c r="BE82" s="6">
        <v>0.86199999999999988</v>
      </c>
      <c r="BF82" s="6">
        <v>0.85399999999999987</v>
      </c>
      <c r="BG82" s="6">
        <v>0.84599999999999986</v>
      </c>
      <c r="BH82" s="6">
        <v>0.83799999999999986</v>
      </c>
      <c r="BI82" s="6">
        <v>0.82999999999999985</v>
      </c>
      <c r="BJ82" s="6">
        <v>0.82199999999999984</v>
      </c>
      <c r="BK82" s="6">
        <v>0.81399999999999983</v>
      </c>
      <c r="BL82" s="6">
        <v>0.80599999999999983</v>
      </c>
      <c r="BM82" s="6">
        <v>0.79799999999999982</v>
      </c>
      <c r="BN82" s="6">
        <v>0.79</v>
      </c>
      <c r="BO82" s="6">
        <v>0.78900000000000003</v>
      </c>
      <c r="BP82" s="6">
        <v>0.78800000000000003</v>
      </c>
      <c r="BQ82" s="6">
        <v>0.78700000000000003</v>
      </c>
      <c r="BR82" s="6">
        <v>0.78600000000000003</v>
      </c>
      <c r="BS82" s="6">
        <v>0.78500000000000003</v>
      </c>
      <c r="BT82" s="6">
        <v>0.78400000000000003</v>
      </c>
      <c r="BU82" s="6">
        <v>0.78300000000000003</v>
      </c>
      <c r="BV82" s="6">
        <v>0.78200000000000003</v>
      </c>
      <c r="BW82" s="6">
        <v>0.78100000000000003</v>
      </c>
      <c r="BX82" s="6">
        <v>0.78</v>
      </c>
      <c r="BY82" s="6">
        <v>0.77800000000000002</v>
      </c>
      <c r="BZ82" s="6">
        <v>0.77600000000000002</v>
      </c>
      <c r="CA82" s="6">
        <v>0.77400000000000002</v>
      </c>
      <c r="CB82" s="6">
        <v>0.77200000000000002</v>
      </c>
      <c r="CC82" s="6">
        <v>0.77</v>
      </c>
      <c r="CD82" s="6">
        <v>0.76</v>
      </c>
      <c r="CE82" s="6">
        <v>0.76</v>
      </c>
      <c r="CF82" s="6">
        <v>0.76</v>
      </c>
      <c r="CG82" s="6">
        <v>0.76</v>
      </c>
      <c r="CH82" s="6">
        <v>0.76</v>
      </c>
      <c r="CI82" s="6">
        <v>0.76</v>
      </c>
      <c r="CJ82" s="6">
        <v>0.76</v>
      </c>
      <c r="CK82" s="6">
        <v>0.76</v>
      </c>
      <c r="CL82" s="6">
        <v>0.76</v>
      </c>
      <c r="CM82" s="6">
        <v>0.76</v>
      </c>
      <c r="CN82" s="6">
        <v>0.76</v>
      </c>
      <c r="CO82" s="6">
        <v>0.76</v>
      </c>
      <c r="CP82" s="6">
        <v>0.76</v>
      </c>
      <c r="CQ82" s="6">
        <v>0.76</v>
      </c>
      <c r="CR82" s="6">
        <v>0.76</v>
      </c>
      <c r="CS82" s="6">
        <v>0.76</v>
      </c>
      <c r="CT82" s="6">
        <v>0.76</v>
      </c>
      <c r="CU82" s="6">
        <v>0.76</v>
      </c>
      <c r="CV82" s="6">
        <v>0.76</v>
      </c>
      <c r="CW82" s="6">
        <v>0.76</v>
      </c>
    </row>
    <row r="83" spans="1:101" x14ac:dyDescent="0.4">
      <c r="A83" s="8">
        <v>81</v>
      </c>
      <c r="B83" s="27" t="s">
        <v>270</v>
      </c>
      <c r="C83" s="8" t="s">
        <v>111</v>
      </c>
      <c r="D83" s="6">
        <v>0.95</v>
      </c>
      <c r="E83" s="6">
        <v>0.95</v>
      </c>
      <c r="F83" s="6">
        <v>0.95</v>
      </c>
      <c r="G83" s="6">
        <v>0.95</v>
      </c>
      <c r="H83" s="6">
        <v>0.95</v>
      </c>
      <c r="I83" s="6">
        <v>0.95</v>
      </c>
      <c r="J83" s="6">
        <v>0.95</v>
      </c>
      <c r="K83" s="6">
        <v>0.95</v>
      </c>
      <c r="L83" s="6">
        <v>0.95</v>
      </c>
      <c r="M83" s="6">
        <v>0.95</v>
      </c>
      <c r="N83" s="6">
        <v>0.95</v>
      </c>
      <c r="O83" s="6">
        <v>0.95</v>
      </c>
      <c r="P83" s="6">
        <v>0.95</v>
      </c>
      <c r="Q83" s="6">
        <v>0.95</v>
      </c>
      <c r="R83" s="6">
        <v>0.95</v>
      </c>
      <c r="S83" s="6">
        <v>0.95</v>
      </c>
      <c r="T83" s="6">
        <v>0.95</v>
      </c>
      <c r="U83" s="6">
        <v>0.95</v>
      </c>
      <c r="V83" s="6">
        <v>0.95</v>
      </c>
      <c r="W83" s="6">
        <v>0.95</v>
      </c>
      <c r="X83" s="6">
        <v>0.95</v>
      </c>
      <c r="Y83" s="6">
        <v>0.95</v>
      </c>
      <c r="Z83" s="6">
        <v>0.95</v>
      </c>
      <c r="AA83" s="6">
        <v>0.95</v>
      </c>
      <c r="AB83" s="6">
        <v>0.95</v>
      </c>
      <c r="AC83" s="6">
        <v>0.95</v>
      </c>
      <c r="AD83" s="6">
        <v>0.95</v>
      </c>
      <c r="AE83" s="6">
        <v>0.95</v>
      </c>
      <c r="AF83" s="6">
        <v>0.95</v>
      </c>
      <c r="AG83" s="6">
        <v>0.95</v>
      </c>
      <c r="AH83" s="6">
        <v>0.95</v>
      </c>
      <c r="AI83" s="6">
        <v>0.95</v>
      </c>
      <c r="AJ83" s="6">
        <v>0.95</v>
      </c>
      <c r="AK83" s="6">
        <v>0.95</v>
      </c>
      <c r="AL83" s="6">
        <v>0.95</v>
      </c>
      <c r="AM83" s="6">
        <v>0.95</v>
      </c>
      <c r="AN83" s="6">
        <v>0.95</v>
      </c>
      <c r="AO83" s="6">
        <v>0.95</v>
      </c>
      <c r="AP83" s="6">
        <v>0.95</v>
      </c>
      <c r="AQ83" s="6">
        <v>0.95</v>
      </c>
      <c r="AR83" s="6">
        <v>0.95</v>
      </c>
      <c r="AS83" s="6">
        <v>0.95</v>
      </c>
      <c r="AT83" s="6">
        <v>0.95</v>
      </c>
      <c r="AU83" s="6">
        <v>0.94199999999999995</v>
      </c>
      <c r="AV83" s="6">
        <v>0.93399999999999994</v>
      </c>
      <c r="AW83" s="6">
        <v>0.92599999999999993</v>
      </c>
      <c r="AX83" s="6">
        <v>0.91799999999999993</v>
      </c>
      <c r="AY83" s="6">
        <v>0.90999999999999992</v>
      </c>
      <c r="AZ83" s="6">
        <v>0.90199999999999991</v>
      </c>
      <c r="BA83" s="6">
        <v>0.89399999999999991</v>
      </c>
      <c r="BB83" s="6">
        <v>0.8859999999999999</v>
      </c>
      <c r="BC83" s="6">
        <v>0.87799999999999989</v>
      </c>
      <c r="BD83" s="6">
        <v>0.86999999999999988</v>
      </c>
      <c r="BE83" s="6">
        <v>0.86199999999999988</v>
      </c>
      <c r="BF83" s="6">
        <v>0.85399999999999987</v>
      </c>
      <c r="BG83" s="6">
        <v>0.84599999999999986</v>
      </c>
      <c r="BH83" s="6">
        <v>0.83799999999999986</v>
      </c>
      <c r="BI83" s="6">
        <v>0.82999999999999985</v>
      </c>
      <c r="BJ83" s="6">
        <v>0.82199999999999984</v>
      </c>
      <c r="BK83" s="6">
        <v>0.81399999999999983</v>
      </c>
      <c r="BL83" s="6">
        <v>0.80599999999999983</v>
      </c>
      <c r="BM83" s="6">
        <v>0.79799999999999982</v>
      </c>
      <c r="BN83" s="6">
        <v>0.79</v>
      </c>
      <c r="BO83" s="6">
        <v>0.78900000000000003</v>
      </c>
      <c r="BP83" s="6">
        <v>0.78800000000000003</v>
      </c>
      <c r="BQ83" s="6">
        <v>0.78700000000000003</v>
      </c>
      <c r="BR83" s="6">
        <v>0.78600000000000003</v>
      </c>
      <c r="BS83" s="6">
        <v>0.78500000000000003</v>
      </c>
      <c r="BT83" s="6">
        <v>0.78400000000000003</v>
      </c>
      <c r="BU83" s="6">
        <v>0.78300000000000003</v>
      </c>
      <c r="BV83" s="6">
        <v>0.78200000000000003</v>
      </c>
      <c r="BW83" s="6">
        <v>0.78100000000000003</v>
      </c>
      <c r="BX83" s="6">
        <v>0.78</v>
      </c>
      <c r="BY83" s="6">
        <v>0.77800000000000002</v>
      </c>
      <c r="BZ83" s="6">
        <v>0.77600000000000002</v>
      </c>
      <c r="CA83" s="6">
        <v>0.77400000000000002</v>
      </c>
      <c r="CB83" s="6">
        <v>0.77200000000000002</v>
      </c>
      <c r="CC83" s="6">
        <v>0.77</v>
      </c>
      <c r="CD83" s="6">
        <v>0.76</v>
      </c>
      <c r="CE83" s="6">
        <v>0.76</v>
      </c>
      <c r="CF83" s="6">
        <v>0.76</v>
      </c>
      <c r="CG83" s="6">
        <v>0.76</v>
      </c>
      <c r="CH83" s="6">
        <v>0.76</v>
      </c>
      <c r="CI83" s="6">
        <v>0.76</v>
      </c>
      <c r="CJ83" s="6">
        <v>0.76</v>
      </c>
      <c r="CK83" s="6">
        <v>0.76</v>
      </c>
      <c r="CL83" s="6">
        <v>0.76</v>
      </c>
      <c r="CM83" s="6">
        <v>0.76</v>
      </c>
      <c r="CN83" s="6">
        <v>0.76</v>
      </c>
      <c r="CO83" s="6">
        <v>0.76</v>
      </c>
      <c r="CP83" s="6">
        <v>0.76</v>
      </c>
      <c r="CQ83" s="6">
        <v>0.76</v>
      </c>
      <c r="CR83" s="6">
        <v>0.76</v>
      </c>
      <c r="CS83" s="6">
        <v>0.76</v>
      </c>
      <c r="CT83" s="6">
        <v>0.76</v>
      </c>
      <c r="CU83" s="6">
        <v>0.76</v>
      </c>
      <c r="CV83" s="6">
        <v>0.76</v>
      </c>
      <c r="CW83" s="6">
        <v>0.76</v>
      </c>
    </row>
    <row r="84" spans="1:101" x14ac:dyDescent="0.4">
      <c r="A84" s="8">
        <v>82</v>
      </c>
      <c r="B84" s="27" t="s">
        <v>271</v>
      </c>
      <c r="C84" s="8" t="s">
        <v>112</v>
      </c>
      <c r="D84" s="6">
        <v>0.95</v>
      </c>
      <c r="E84" s="6">
        <v>0.95</v>
      </c>
      <c r="F84" s="6">
        <v>0.95</v>
      </c>
      <c r="G84" s="6">
        <v>0.95</v>
      </c>
      <c r="H84" s="6">
        <v>0.95</v>
      </c>
      <c r="I84" s="6">
        <v>0.95</v>
      </c>
      <c r="J84" s="6">
        <v>0.95</v>
      </c>
      <c r="K84" s="6">
        <v>0.95</v>
      </c>
      <c r="L84" s="6">
        <v>0.95</v>
      </c>
      <c r="M84" s="6">
        <v>0.95</v>
      </c>
      <c r="N84" s="6">
        <v>0.95</v>
      </c>
      <c r="O84" s="6">
        <v>0.95</v>
      </c>
      <c r="P84" s="6">
        <v>0.95</v>
      </c>
      <c r="Q84" s="6">
        <v>0.95</v>
      </c>
      <c r="R84" s="6">
        <v>0.95</v>
      </c>
      <c r="S84" s="6">
        <v>0.95</v>
      </c>
      <c r="T84" s="6">
        <v>0.95</v>
      </c>
      <c r="U84" s="6">
        <v>0.95</v>
      </c>
      <c r="V84" s="6">
        <v>0.95</v>
      </c>
      <c r="W84" s="6">
        <v>0.95</v>
      </c>
      <c r="X84" s="6">
        <v>0.95</v>
      </c>
      <c r="Y84" s="6">
        <v>0.95</v>
      </c>
      <c r="Z84" s="6">
        <v>0.95</v>
      </c>
      <c r="AA84" s="6">
        <v>0.95</v>
      </c>
      <c r="AB84" s="6">
        <v>0.95</v>
      </c>
      <c r="AC84" s="6">
        <v>0.95</v>
      </c>
      <c r="AD84" s="6">
        <v>0.95</v>
      </c>
      <c r="AE84" s="6">
        <v>0.95</v>
      </c>
      <c r="AF84" s="6">
        <v>0.95</v>
      </c>
      <c r="AG84" s="6">
        <v>0.95</v>
      </c>
      <c r="AH84" s="6">
        <v>0.95</v>
      </c>
      <c r="AI84" s="6">
        <v>0.95</v>
      </c>
      <c r="AJ84" s="6">
        <v>0.95</v>
      </c>
      <c r="AK84" s="6">
        <v>0.95</v>
      </c>
      <c r="AL84" s="6">
        <v>0.95</v>
      </c>
      <c r="AM84" s="6">
        <v>0.95</v>
      </c>
      <c r="AN84" s="6">
        <v>0.95</v>
      </c>
      <c r="AO84" s="6">
        <v>0.95</v>
      </c>
      <c r="AP84" s="6">
        <v>0.95</v>
      </c>
      <c r="AQ84" s="6">
        <v>0.95</v>
      </c>
      <c r="AR84" s="6">
        <v>0.95</v>
      </c>
      <c r="AS84" s="6">
        <v>0.95</v>
      </c>
      <c r="AT84" s="6">
        <v>0.95</v>
      </c>
      <c r="AU84" s="6">
        <v>0.94199999999999995</v>
      </c>
      <c r="AV84" s="6">
        <v>0.93399999999999994</v>
      </c>
      <c r="AW84" s="6">
        <v>0.92599999999999993</v>
      </c>
      <c r="AX84" s="6">
        <v>0.91799999999999993</v>
      </c>
      <c r="AY84" s="6">
        <v>0.90999999999999992</v>
      </c>
      <c r="AZ84" s="6">
        <v>0.90199999999999991</v>
      </c>
      <c r="BA84" s="6">
        <v>0.89399999999999991</v>
      </c>
      <c r="BB84" s="6">
        <v>0.8859999999999999</v>
      </c>
      <c r="BC84" s="6">
        <v>0.87799999999999989</v>
      </c>
      <c r="BD84" s="6">
        <v>0.86999999999999988</v>
      </c>
      <c r="BE84" s="6">
        <v>0.86199999999999988</v>
      </c>
      <c r="BF84" s="6">
        <v>0.85399999999999987</v>
      </c>
      <c r="BG84" s="6">
        <v>0.84599999999999986</v>
      </c>
      <c r="BH84" s="6">
        <v>0.83799999999999986</v>
      </c>
      <c r="BI84" s="6">
        <v>0.82999999999999985</v>
      </c>
      <c r="BJ84" s="6">
        <v>0.82199999999999984</v>
      </c>
      <c r="BK84" s="6">
        <v>0.81399999999999983</v>
      </c>
      <c r="BL84" s="6">
        <v>0.80599999999999983</v>
      </c>
      <c r="BM84" s="6">
        <v>0.79799999999999982</v>
      </c>
      <c r="BN84" s="6">
        <v>0.79</v>
      </c>
      <c r="BO84" s="6">
        <v>0.78900000000000003</v>
      </c>
      <c r="BP84" s="6">
        <v>0.78800000000000003</v>
      </c>
      <c r="BQ84" s="6">
        <v>0.78700000000000003</v>
      </c>
      <c r="BR84" s="6">
        <v>0.78600000000000003</v>
      </c>
      <c r="BS84" s="6">
        <v>0.78500000000000003</v>
      </c>
      <c r="BT84" s="6">
        <v>0.78400000000000003</v>
      </c>
      <c r="BU84" s="6">
        <v>0.78300000000000003</v>
      </c>
      <c r="BV84" s="6">
        <v>0.78200000000000003</v>
      </c>
      <c r="BW84" s="6">
        <v>0.78100000000000003</v>
      </c>
      <c r="BX84" s="6">
        <v>0.78</v>
      </c>
      <c r="BY84" s="6">
        <v>0.77800000000000002</v>
      </c>
      <c r="BZ84" s="6">
        <v>0.77600000000000002</v>
      </c>
      <c r="CA84" s="6">
        <v>0.77400000000000002</v>
      </c>
      <c r="CB84" s="6">
        <v>0.77200000000000002</v>
      </c>
      <c r="CC84" s="6">
        <v>0.77</v>
      </c>
      <c r="CD84" s="6">
        <v>0.76</v>
      </c>
      <c r="CE84" s="6">
        <v>0.76</v>
      </c>
      <c r="CF84" s="6">
        <v>0.76</v>
      </c>
      <c r="CG84" s="6">
        <v>0.76</v>
      </c>
      <c r="CH84" s="6">
        <v>0.76</v>
      </c>
      <c r="CI84" s="6">
        <v>0.76</v>
      </c>
      <c r="CJ84" s="6">
        <v>0.76</v>
      </c>
      <c r="CK84" s="6">
        <v>0.76</v>
      </c>
      <c r="CL84" s="6">
        <v>0.76</v>
      </c>
      <c r="CM84" s="6">
        <v>0.76</v>
      </c>
      <c r="CN84" s="6">
        <v>0.76</v>
      </c>
      <c r="CO84" s="6">
        <v>0.76</v>
      </c>
      <c r="CP84" s="6">
        <v>0.76</v>
      </c>
      <c r="CQ84" s="6">
        <v>0.76</v>
      </c>
      <c r="CR84" s="6">
        <v>0.76</v>
      </c>
      <c r="CS84" s="6">
        <v>0.76</v>
      </c>
      <c r="CT84" s="6">
        <v>0.76</v>
      </c>
      <c r="CU84" s="6">
        <v>0.76</v>
      </c>
      <c r="CV84" s="6">
        <v>0.76</v>
      </c>
      <c r="CW84" s="6">
        <v>0.76</v>
      </c>
    </row>
    <row r="85" spans="1:101" x14ac:dyDescent="0.4">
      <c r="A85" s="8">
        <v>83</v>
      </c>
      <c r="B85" s="27" t="s">
        <v>272</v>
      </c>
      <c r="C85" s="8" t="s">
        <v>113</v>
      </c>
      <c r="D85" s="6">
        <v>0.95</v>
      </c>
      <c r="E85" s="6">
        <v>0.95</v>
      </c>
      <c r="F85" s="6">
        <v>0.95</v>
      </c>
      <c r="G85" s="6">
        <v>0.95</v>
      </c>
      <c r="H85" s="6">
        <v>0.95</v>
      </c>
      <c r="I85" s="6">
        <v>0.95</v>
      </c>
      <c r="J85" s="6">
        <v>0.95</v>
      </c>
      <c r="K85" s="6">
        <v>0.95</v>
      </c>
      <c r="L85" s="6">
        <v>0.95</v>
      </c>
      <c r="M85" s="6">
        <v>0.95</v>
      </c>
      <c r="N85" s="6">
        <v>0.95</v>
      </c>
      <c r="O85" s="6">
        <v>0.95</v>
      </c>
      <c r="P85" s="6">
        <v>0.95</v>
      </c>
      <c r="Q85" s="6">
        <v>0.95</v>
      </c>
      <c r="R85" s="6">
        <v>0.95</v>
      </c>
      <c r="S85" s="6">
        <v>0.95</v>
      </c>
      <c r="T85" s="6">
        <v>0.95</v>
      </c>
      <c r="U85" s="6">
        <v>0.95</v>
      </c>
      <c r="V85" s="6">
        <v>0.95</v>
      </c>
      <c r="W85" s="6">
        <v>0.95</v>
      </c>
      <c r="X85" s="6">
        <v>0.95</v>
      </c>
      <c r="Y85" s="6">
        <v>0.95</v>
      </c>
      <c r="Z85" s="6">
        <v>0.95</v>
      </c>
      <c r="AA85" s="6">
        <v>0.95</v>
      </c>
      <c r="AB85" s="6">
        <v>0.95</v>
      </c>
      <c r="AC85" s="6">
        <v>0.95</v>
      </c>
      <c r="AD85" s="6">
        <v>0.95</v>
      </c>
      <c r="AE85" s="6">
        <v>0.95</v>
      </c>
      <c r="AF85" s="6">
        <v>0.95</v>
      </c>
      <c r="AG85" s="6">
        <v>0.95</v>
      </c>
      <c r="AH85" s="6">
        <v>0.95</v>
      </c>
      <c r="AI85" s="6">
        <v>0.95</v>
      </c>
      <c r="AJ85" s="6">
        <v>0.95</v>
      </c>
      <c r="AK85" s="6">
        <v>0.95</v>
      </c>
      <c r="AL85" s="6">
        <v>0.95</v>
      </c>
      <c r="AM85" s="6">
        <v>0.95</v>
      </c>
      <c r="AN85" s="6">
        <v>0.95</v>
      </c>
      <c r="AO85" s="6">
        <v>0.95</v>
      </c>
      <c r="AP85" s="6">
        <v>0.95</v>
      </c>
      <c r="AQ85" s="6">
        <v>0.95</v>
      </c>
      <c r="AR85" s="6">
        <v>0.95</v>
      </c>
      <c r="AS85" s="6">
        <v>0.95</v>
      </c>
      <c r="AT85" s="6">
        <v>0.95</v>
      </c>
      <c r="AU85" s="6">
        <v>0.94199999999999995</v>
      </c>
      <c r="AV85" s="6">
        <v>0.93399999999999994</v>
      </c>
      <c r="AW85" s="6">
        <v>0.92599999999999993</v>
      </c>
      <c r="AX85" s="6">
        <v>0.91799999999999993</v>
      </c>
      <c r="AY85" s="6">
        <v>0.90999999999999992</v>
      </c>
      <c r="AZ85" s="6">
        <v>0.90199999999999991</v>
      </c>
      <c r="BA85" s="6">
        <v>0.89399999999999991</v>
      </c>
      <c r="BB85" s="6">
        <v>0.8859999999999999</v>
      </c>
      <c r="BC85" s="6">
        <v>0.87799999999999989</v>
      </c>
      <c r="BD85" s="6">
        <v>0.86999999999999988</v>
      </c>
      <c r="BE85" s="6">
        <v>0.86199999999999988</v>
      </c>
      <c r="BF85" s="6">
        <v>0.85399999999999987</v>
      </c>
      <c r="BG85" s="6">
        <v>0.84599999999999986</v>
      </c>
      <c r="BH85" s="6">
        <v>0.83799999999999986</v>
      </c>
      <c r="BI85" s="6">
        <v>0.82999999999999985</v>
      </c>
      <c r="BJ85" s="6">
        <v>0.82199999999999984</v>
      </c>
      <c r="BK85" s="6">
        <v>0.81399999999999983</v>
      </c>
      <c r="BL85" s="6">
        <v>0.80599999999999983</v>
      </c>
      <c r="BM85" s="6">
        <v>0.79799999999999982</v>
      </c>
      <c r="BN85" s="6">
        <v>0.79</v>
      </c>
      <c r="BO85" s="6">
        <v>0.78900000000000003</v>
      </c>
      <c r="BP85" s="6">
        <v>0.78800000000000003</v>
      </c>
      <c r="BQ85" s="6">
        <v>0.78700000000000003</v>
      </c>
      <c r="BR85" s="6">
        <v>0.78600000000000003</v>
      </c>
      <c r="BS85" s="6">
        <v>0.78500000000000003</v>
      </c>
      <c r="BT85" s="6">
        <v>0.78400000000000003</v>
      </c>
      <c r="BU85" s="6">
        <v>0.78300000000000003</v>
      </c>
      <c r="BV85" s="6">
        <v>0.78200000000000003</v>
      </c>
      <c r="BW85" s="6">
        <v>0.78100000000000003</v>
      </c>
      <c r="BX85" s="6">
        <v>0.78</v>
      </c>
      <c r="BY85" s="6">
        <v>0.77800000000000002</v>
      </c>
      <c r="BZ85" s="6">
        <v>0.77600000000000002</v>
      </c>
      <c r="CA85" s="6">
        <v>0.77400000000000002</v>
      </c>
      <c r="CB85" s="6">
        <v>0.77200000000000002</v>
      </c>
      <c r="CC85" s="6">
        <v>0.77</v>
      </c>
      <c r="CD85" s="6">
        <v>0.76</v>
      </c>
      <c r="CE85" s="6">
        <v>0.76</v>
      </c>
      <c r="CF85" s="6">
        <v>0.76</v>
      </c>
      <c r="CG85" s="6">
        <v>0.76</v>
      </c>
      <c r="CH85" s="6">
        <v>0.76</v>
      </c>
      <c r="CI85" s="6">
        <v>0.76</v>
      </c>
      <c r="CJ85" s="6">
        <v>0.76</v>
      </c>
      <c r="CK85" s="6">
        <v>0.76</v>
      </c>
      <c r="CL85" s="6">
        <v>0.76</v>
      </c>
      <c r="CM85" s="6">
        <v>0.76</v>
      </c>
      <c r="CN85" s="6">
        <v>0.76</v>
      </c>
      <c r="CO85" s="6">
        <v>0.76</v>
      </c>
      <c r="CP85" s="6">
        <v>0.76</v>
      </c>
      <c r="CQ85" s="6">
        <v>0.76</v>
      </c>
      <c r="CR85" s="6">
        <v>0.76</v>
      </c>
      <c r="CS85" s="6">
        <v>0.76</v>
      </c>
      <c r="CT85" s="6">
        <v>0.76</v>
      </c>
      <c r="CU85" s="6">
        <v>0.76</v>
      </c>
      <c r="CV85" s="6">
        <v>0.76</v>
      </c>
      <c r="CW85" s="6">
        <v>0.76</v>
      </c>
    </row>
    <row r="86" spans="1:101" x14ac:dyDescent="0.4">
      <c r="A86" s="8">
        <v>84</v>
      </c>
      <c r="B86" s="27" t="s">
        <v>273</v>
      </c>
      <c r="C86" s="8" t="s">
        <v>114</v>
      </c>
      <c r="D86" s="6">
        <v>0.95</v>
      </c>
      <c r="E86" s="6">
        <v>0.95</v>
      </c>
      <c r="F86" s="6">
        <v>0.95</v>
      </c>
      <c r="G86" s="6">
        <v>0.95</v>
      </c>
      <c r="H86" s="6">
        <v>0.95</v>
      </c>
      <c r="I86" s="6">
        <v>0.95</v>
      </c>
      <c r="J86" s="6">
        <v>0.95</v>
      </c>
      <c r="K86" s="6">
        <v>0.95</v>
      </c>
      <c r="L86" s="6">
        <v>0.95</v>
      </c>
      <c r="M86" s="6">
        <v>0.95</v>
      </c>
      <c r="N86" s="6">
        <v>0.95</v>
      </c>
      <c r="O86" s="6">
        <v>0.95</v>
      </c>
      <c r="P86" s="6">
        <v>0.95</v>
      </c>
      <c r="Q86" s="6">
        <v>0.95</v>
      </c>
      <c r="R86" s="6">
        <v>0.95</v>
      </c>
      <c r="S86" s="6">
        <v>0.95</v>
      </c>
      <c r="T86" s="6">
        <v>0.95</v>
      </c>
      <c r="U86" s="6">
        <v>0.95</v>
      </c>
      <c r="V86" s="6">
        <v>0.95</v>
      </c>
      <c r="W86" s="6">
        <v>0.95</v>
      </c>
      <c r="X86" s="6">
        <v>0.95</v>
      </c>
      <c r="Y86" s="6">
        <v>0.95</v>
      </c>
      <c r="Z86" s="6">
        <v>0.95</v>
      </c>
      <c r="AA86" s="6">
        <v>0.95</v>
      </c>
      <c r="AB86" s="6">
        <v>0.95</v>
      </c>
      <c r="AC86" s="6">
        <v>0.95</v>
      </c>
      <c r="AD86" s="6">
        <v>0.95</v>
      </c>
      <c r="AE86" s="6">
        <v>0.95</v>
      </c>
      <c r="AF86" s="6">
        <v>0.95</v>
      </c>
      <c r="AG86" s="6">
        <v>0.95</v>
      </c>
      <c r="AH86" s="6">
        <v>0.95</v>
      </c>
      <c r="AI86" s="6">
        <v>0.95</v>
      </c>
      <c r="AJ86" s="6">
        <v>0.95</v>
      </c>
      <c r="AK86" s="6">
        <v>0.95</v>
      </c>
      <c r="AL86" s="6">
        <v>0.95</v>
      </c>
      <c r="AM86" s="6">
        <v>0.95</v>
      </c>
      <c r="AN86" s="6">
        <v>0.95</v>
      </c>
      <c r="AO86" s="6">
        <v>0.95</v>
      </c>
      <c r="AP86" s="6">
        <v>0.95</v>
      </c>
      <c r="AQ86" s="6">
        <v>0.95</v>
      </c>
      <c r="AR86" s="6">
        <v>0.95</v>
      </c>
      <c r="AS86" s="6">
        <v>0.95</v>
      </c>
      <c r="AT86" s="6">
        <v>0.95</v>
      </c>
      <c r="AU86" s="6">
        <v>0.94199999999999995</v>
      </c>
      <c r="AV86" s="6">
        <v>0.93399999999999994</v>
      </c>
      <c r="AW86" s="6">
        <v>0.92599999999999993</v>
      </c>
      <c r="AX86" s="6">
        <v>0.91799999999999993</v>
      </c>
      <c r="AY86" s="6">
        <v>0.90999999999999992</v>
      </c>
      <c r="AZ86" s="6">
        <v>0.90199999999999991</v>
      </c>
      <c r="BA86" s="6">
        <v>0.89399999999999991</v>
      </c>
      <c r="BB86" s="6">
        <v>0.8859999999999999</v>
      </c>
      <c r="BC86" s="6">
        <v>0.87799999999999989</v>
      </c>
      <c r="BD86" s="6">
        <v>0.86999999999999988</v>
      </c>
      <c r="BE86" s="6">
        <v>0.86199999999999988</v>
      </c>
      <c r="BF86" s="6">
        <v>0.85399999999999987</v>
      </c>
      <c r="BG86" s="6">
        <v>0.84599999999999986</v>
      </c>
      <c r="BH86" s="6">
        <v>0.83799999999999986</v>
      </c>
      <c r="BI86" s="6">
        <v>0.82999999999999985</v>
      </c>
      <c r="BJ86" s="6">
        <v>0.82199999999999984</v>
      </c>
      <c r="BK86" s="6">
        <v>0.81399999999999983</v>
      </c>
      <c r="BL86" s="6">
        <v>0.80599999999999983</v>
      </c>
      <c r="BM86" s="6">
        <v>0.79799999999999982</v>
      </c>
      <c r="BN86" s="6">
        <v>0.79</v>
      </c>
      <c r="BO86" s="6">
        <v>0.78900000000000003</v>
      </c>
      <c r="BP86" s="6">
        <v>0.78800000000000003</v>
      </c>
      <c r="BQ86" s="6">
        <v>0.78700000000000003</v>
      </c>
      <c r="BR86" s="6">
        <v>0.78600000000000003</v>
      </c>
      <c r="BS86" s="6">
        <v>0.78500000000000003</v>
      </c>
      <c r="BT86" s="6">
        <v>0.78400000000000003</v>
      </c>
      <c r="BU86" s="6">
        <v>0.78300000000000003</v>
      </c>
      <c r="BV86" s="6">
        <v>0.78200000000000003</v>
      </c>
      <c r="BW86" s="6">
        <v>0.78100000000000003</v>
      </c>
      <c r="BX86" s="6">
        <v>0.78</v>
      </c>
      <c r="BY86" s="6">
        <v>0.77800000000000002</v>
      </c>
      <c r="BZ86" s="6">
        <v>0.77600000000000002</v>
      </c>
      <c r="CA86" s="6">
        <v>0.77400000000000002</v>
      </c>
      <c r="CB86" s="6">
        <v>0.77200000000000002</v>
      </c>
      <c r="CC86" s="6">
        <v>0.77</v>
      </c>
      <c r="CD86" s="6">
        <v>0.76</v>
      </c>
      <c r="CE86" s="6">
        <v>0.76</v>
      </c>
      <c r="CF86" s="6">
        <v>0.76</v>
      </c>
      <c r="CG86" s="6">
        <v>0.76</v>
      </c>
      <c r="CH86" s="6">
        <v>0.76</v>
      </c>
      <c r="CI86" s="6">
        <v>0.76</v>
      </c>
      <c r="CJ86" s="6">
        <v>0.76</v>
      </c>
      <c r="CK86" s="6">
        <v>0.76</v>
      </c>
      <c r="CL86" s="6">
        <v>0.76</v>
      </c>
      <c r="CM86" s="6">
        <v>0.76</v>
      </c>
      <c r="CN86" s="6">
        <v>0.76</v>
      </c>
      <c r="CO86" s="6">
        <v>0.76</v>
      </c>
      <c r="CP86" s="6">
        <v>0.76</v>
      </c>
      <c r="CQ86" s="6">
        <v>0.76</v>
      </c>
      <c r="CR86" s="6">
        <v>0.76</v>
      </c>
      <c r="CS86" s="6">
        <v>0.76</v>
      </c>
      <c r="CT86" s="6">
        <v>0.76</v>
      </c>
      <c r="CU86" s="6">
        <v>0.76</v>
      </c>
      <c r="CV86" s="6">
        <v>0.76</v>
      </c>
      <c r="CW86" s="6">
        <v>0.76</v>
      </c>
    </row>
    <row r="87" spans="1:101" x14ac:dyDescent="0.4">
      <c r="A87" s="8">
        <v>85</v>
      </c>
      <c r="B87" s="27" t="s">
        <v>274</v>
      </c>
      <c r="C87" s="8" t="s">
        <v>115</v>
      </c>
      <c r="D87" s="6">
        <v>0.95</v>
      </c>
      <c r="E87" s="6">
        <v>0.95</v>
      </c>
      <c r="F87" s="6">
        <v>0.95</v>
      </c>
      <c r="G87" s="6">
        <v>0.95</v>
      </c>
      <c r="H87" s="6">
        <v>0.95</v>
      </c>
      <c r="I87" s="6">
        <v>0.95</v>
      </c>
      <c r="J87" s="6">
        <v>0.95</v>
      </c>
      <c r="K87" s="6">
        <v>0.95</v>
      </c>
      <c r="L87" s="6">
        <v>0.95</v>
      </c>
      <c r="M87" s="6">
        <v>0.95</v>
      </c>
      <c r="N87" s="6">
        <v>0.95</v>
      </c>
      <c r="O87" s="6">
        <v>0.95</v>
      </c>
      <c r="P87" s="6">
        <v>0.95</v>
      </c>
      <c r="Q87" s="6">
        <v>0.95</v>
      </c>
      <c r="R87" s="6">
        <v>0.95</v>
      </c>
      <c r="S87" s="6">
        <v>0.95</v>
      </c>
      <c r="T87" s="6">
        <v>0.95</v>
      </c>
      <c r="U87" s="6">
        <v>0.95</v>
      </c>
      <c r="V87" s="6">
        <v>0.95</v>
      </c>
      <c r="W87" s="6">
        <v>0.95</v>
      </c>
      <c r="X87" s="6">
        <v>0.95</v>
      </c>
      <c r="Y87" s="6">
        <v>0.95</v>
      </c>
      <c r="Z87" s="6">
        <v>0.95</v>
      </c>
      <c r="AA87" s="6">
        <v>0.95</v>
      </c>
      <c r="AB87" s="6">
        <v>0.95</v>
      </c>
      <c r="AC87" s="6">
        <v>0.95</v>
      </c>
      <c r="AD87" s="6">
        <v>0.95</v>
      </c>
      <c r="AE87" s="6">
        <v>0.95</v>
      </c>
      <c r="AF87" s="6">
        <v>0.95</v>
      </c>
      <c r="AG87" s="6">
        <v>0.95</v>
      </c>
      <c r="AH87" s="6">
        <v>0.95</v>
      </c>
      <c r="AI87" s="6">
        <v>0.95</v>
      </c>
      <c r="AJ87" s="6">
        <v>0.95</v>
      </c>
      <c r="AK87" s="6">
        <v>0.95</v>
      </c>
      <c r="AL87" s="6">
        <v>0.95</v>
      </c>
      <c r="AM87" s="6">
        <v>0.95</v>
      </c>
      <c r="AN87" s="6">
        <v>0.95</v>
      </c>
      <c r="AO87" s="6">
        <v>0.95</v>
      </c>
      <c r="AP87" s="6">
        <v>0.95</v>
      </c>
      <c r="AQ87" s="6">
        <v>0.95</v>
      </c>
      <c r="AR87" s="6">
        <v>0.95</v>
      </c>
      <c r="AS87" s="6">
        <v>0.95</v>
      </c>
      <c r="AT87" s="6">
        <v>0.95</v>
      </c>
      <c r="AU87" s="6">
        <v>0.94199999999999995</v>
      </c>
      <c r="AV87" s="6">
        <v>0.93399999999999994</v>
      </c>
      <c r="AW87" s="6">
        <v>0.92599999999999993</v>
      </c>
      <c r="AX87" s="6">
        <v>0.91799999999999993</v>
      </c>
      <c r="AY87" s="6">
        <v>0.90999999999999992</v>
      </c>
      <c r="AZ87" s="6">
        <v>0.90199999999999991</v>
      </c>
      <c r="BA87" s="6">
        <v>0.89399999999999991</v>
      </c>
      <c r="BB87" s="6">
        <v>0.8859999999999999</v>
      </c>
      <c r="BC87" s="6">
        <v>0.87799999999999989</v>
      </c>
      <c r="BD87" s="6">
        <v>0.86999999999999988</v>
      </c>
      <c r="BE87" s="6">
        <v>0.86199999999999988</v>
      </c>
      <c r="BF87" s="6">
        <v>0.85399999999999987</v>
      </c>
      <c r="BG87" s="6">
        <v>0.84599999999999986</v>
      </c>
      <c r="BH87" s="6">
        <v>0.83799999999999986</v>
      </c>
      <c r="BI87" s="6">
        <v>0.82999999999999985</v>
      </c>
      <c r="BJ87" s="6">
        <v>0.82199999999999984</v>
      </c>
      <c r="BK87" s="6">
        <v>0.81399999999999983</v>
      </c>
      <c r="BL87" s="6">
        <v>0.80599999999999983</v>
      </c>
      <c r="BM87" s="6">
        <v>0.79799999999999982</v>
      </c>
      <c r="BN87" s="6">
        <v>0.79</v>
      </c>
      <c r="BO87" s="6">
        <v>0.78900000000000003</v>
      </c>
      <c r="BP87" s="6">
        <v>0.78800000000000003</v>
      </c>
      <c r="BQ87" s="6">
        <v>0.78700000000000003</v>
      </c>
      <c r="BR87" s="6">
        <v>0.78600000000000003</v>
      </c>
      <c r="BS87" s="6">
        <v>0.78500000000000003</v>
      </c>
      <c r="BT87" s="6">
        <v>0.78400000000000003</v>
      </c>
      <c r="BU87" s="6">
        <v>0.78300000000000003</v>
      </c>
      <c r="BV87" s="6">
        <v>0.78200000000000003</v>
      </c>
      <c r="BW87" s="6">
        <v>0.78100000000000003</v>
      </c>
      <c r="BX87" s="6">
        <v>0.78</v>
      </c>
      <c r="BY87" s="6">
        <v>0.77800000000000002</v>
      </c>
      <c r="BZ87" s="6">
        <v>0.77600000000000002</v>
      </c>
      <c r="CA87" s="6">
        <v>0.77400000000000002</v>
      </c>
      <c r="CB87" s="6">
        <v>0.77200000000000002</v>
      </c>
      <c r="CC87" s="6">
        <v>0.77</v>
      </c>
      <c r="CD87" s="6">
        <v>0.76</v>
      </c>
      <c r="CE87" s="6">
        <v>0.76</v>
      </c>
      <c r="CF87" s="6">
        <v>0.76</v>
      </c>
      <c r="CG87" s="6">
        <v>0.76</v>
      </c>
      <c r="CH87" s="6">
        <v>0.76</v>
      </c>
      <c r="CI87" s="6">
        <v>0.76</v>
      </c>
      <c r="CJ87" s="6">
        <v>0.76</v>
      </c>
      <c r="CK87" s="6">
        <v>0.76</v>
      </c>
      <c r="CL87" s="6">
        <v>0.76</v>
      </c>
      <c r="CM87" s="6">
        <v>0.76</v>
      </c>
      <c r="CN87" s="6">
        <v>0.76</v>
      </c>
      <c r="CO87" s="6">
        <v>0.76</v>
      </c>
      <c r="CP87" s="6">
        <v>0.76</v>
      </c>
      <c r="CQ87" s="6">
        <v>0.76</v>
      </c>
      <c r="CR87" s="6">
        <v>0.76</v>
      </c>
      <c r="CS87" s="6">
        <v>0.76</v>
      </c>
      <c r="CT87" s="6">
        <v>0.76</v>
      </c>
      <c r="CU87" s="6">
        <v>0.76</v>
      </c>
      <c r="CV87" s="6">
        <v>0.76</v>
      </c>
      <c r="CW87" s="6">
        <v>0.76</v>
      </c>
    </row>
    <row r="88" spans="1:101" x14ac:dyDescent="0.4">
      <c r="A88" s="8">
        <v>86</v>
      </c>
      <c r="B88" s="27" t="s">
        <v>275</v>
      </c>
      <c r="C88" s="8" t="s">
        <v>116</v>
      </c>
      <c r="D88" s="6">
        <v>0.95</v>
      </c>
      <c r="E88" s="6">
        <v>0.95</v>
      </c>
      <c r="F88" s="6">
        <v>0.95</v>
      </c>
      <c r="G88" s="6">
        <v>0.95</v>
      </c>
      <c r="H88" s="6">
        <v>0.95</v>
      </c>
      <c r="I88" s="6">
        <v>0.95</v>
      </c>
      <c r="J88" s="6">
        <v>0.95</v>
      </c>
      <c r="K88" s="6">
        <v>0.95</v>
      </c>
      <c r="L88" s="6">
        <v>0.95</v>
      </c>
      <c r="M88" s="6">
        <v>0.95</v>
      </c>
      <c r="N88" s="6">
        <v>0.95</v>
      </c>
      <c r="O88" s="6">
        <v>0.95</v>
      </c>
      <c r="P88" s="6">
        <v>0.95</v>
      </c>
      <c r="Q88" s="6">
        <v>0.95</v>
      </c>
      <c r="R88" s="6">
        <v>0.95</v>
      </c>
      <c r="S88" s="6">
        <v>0.95</v>
      </c>
      <c r="T88" s="6">
        <v>0.95</v>
      </c>
      <c r="U88" s="6">
        <v>0.95</v>
      </c>
      <c r="V88" s="6">
        <v>0.95</v>
      </c>
      <c r="W88" s="6">
        <v>0.95</v>
      </c>
      <c r="X88" s="6">
        <v>0.95</v>
      </c>
      <c r="Y88" s="6">
        <v>0.95</v>
      </c>
      <c r="Z88" s="6">
        <v>0.95</v>
      </c>
      <c r="AA88" s="6">
        <v>0.95</v>
      </c>
      <c r="AB88" s="6">
        <v>0.95</v>
      </c>
      <c r="AC88" s="6">
        <v>0.95</v>
      </c>
      <c r="AD88" s="6">
        <v>0.95</v>
      </c>
      <c r="AE88" s="6">
        <v>0.95</v>
      </c>
      <c r="AF88" s="6">
        <v>0.95</v>
      </c>
      <c r="AG88" s="6">
        <v>0.95</v>
      </c>
      <c r="AH88" s="6">
        <v>0.95</v>
      </c>
      <c r="AI88" s="6">
        <v>0.95</v>
      </c>
      <c r="AJ88" s="6">
        <v>0.95</v>
      </c>
      <c r="AK88" s="6">
        <v>0.95</v>
      </c>
      <c r="AL88" s="6">
        <v>0.95</v>
      </c>
      <c r="AM88" s="6">
        <v>0.95</v>
      </c>
      <c r="AN88" s="6">
        <v>0.95</v>
      </c>
      <c r="AO88" s="6">
        <v>0.95</v>
      </c>
      <c r="AP88" s="6">
        <v>0.95</v>
      </c>
      <c r="AQ88" s="6">
        <v>0.95</v>
      </c>
      <c r="AR88" s="6">
        <v>0.95</v>
      </c>
      <c r="AS88" s="6">
        <v>0.95</v>
      </c>
      <c r="AT88" s="6">
        <v>0.95</v>
      </c>
      <c r="AU88" s="6">
        <v>0.94199999999999995</v>
      </c>
      <c r="AV88" s="6">
        <v>0.93399999999999994</v>
      </c>
      <c r="AW88" s="6">
        <v>0.92599999999999993</v>
      </c>
      <c r="AX88" s="6">
        <v>0.91799999999999993</v>
      </c>
      <c r="AY88" s="6">
        <v>0.90999999999999992</v>
      </c>
      <c r="AZ88" s="6">
        <v>0.90199999999999991</v>
      </c>
      <c r="BA88" s="6">
        <v>0.89399999999999991</v>
      </c>
      <c r="BB88" s="6">
        <v>0.8859999999999999</v>
      </c>
      <c r="BC88" s="6">
        <v>0.87799999999999989</v>
      </c>
      <c r="BD88" s="6">
        <v>0.86999999999999988</v>
      </c>
      <c r="BE88" s="6">
        <v>0.86199999999999988</v>
      </c>
      <c r="BF88" s="6">
        <v>0.85399999999999987</v>
      </c>
      <c r="BG88" s="6">
        <v>0.84599999999999986</v>
      </c>
      <c r="BH88" s="6">
        <v>0.83799999999999986</v>
      </c>
      <c r="BI88" s="6">
        <v>0.82999999999999985</v>
      </c>
      <c r="BJ88" s="6">
        <v>0.82199999999999984</v>
      </c>
      <c r="BK88" s="6">
        <v>0.81399999999999983</v>
      </c>
      <c r="BL88" s="6">
        <v>0.80599999999999983</v>
      </c>
      <c r="BM88" s="6">
        <v>0.79799999999999982</v>
      </c>
      <c r="BN88" s="6">
        <v>0.79</v>
      </c>
      <c r="BO88" s="6">
        <v>0.78900000000000003</v>
      </c>
      <c r="BP88" s="6">
        <v>0.78800000000000003</v>
      </c>
      <c r="BQ88" s="6">
        <v>0.78700000000000003</v>
      </c>
      <c r="BR88" s="6">
        <v>0.78600000000000003</v>
      </c>
      <c r="BS88" s="6">
        <v>0.78500000000000003</v>
      </c>
      <c r="BT88" s="6">
        <v>0.78400000000000003</v>
      </c>
      <c r="BU88" s="6">
        <v>0.78300000000000003</v>
      </c>
      <c r="BV88" s="6">
        <v>0.78200000000000003</v>
      </c>
      <c r="BW88" s="6">
        <v>0.78100000000000003</v>
      </c>
      <c r="BX88" s="6">
        <v>0.78</v>
      </c>
      <c r="BY88" s="6">
        <v>0.77800000000000002</v>
      </c>
      <c r="BZ88" s="6">
        <v>0.77600000000000002</v>
      </c>
      <c r="CA88" s="6">
        <v>0.77400000000000002</v>
      </c>
      <c r="CB88" s="6">
        <v>0.77200000000000002</v>
      </c>
      <c r="CC88" s="6">
        <v>0.77</v>
      </c>
      <c r="CD88" s="6">
        <v>0.76</v>
      </c>
      <c r="CE88" s="6">
        <v>0.76</v>
      </c>
      <c r="CF88" s="6">
        <v>0.76</v>
      </c>
      <c r="CG88" s="6">
        <v>0.76</v>
      </c>
      <c r="CH88" s="6">
        <v>0.76</v>
      </c>
      <c r="CI88" s="6">
        <v>0.76</v>
      </c>
      <c r="CJ88" s="6">
        <v>0.76</v>
      </c>
      <c r="CK88" s="6">
        <v>0.76</v>
      </c>
      <c r="CL88" s="6">
        <v>0.76</v>
      </c>
      <c r="CM88" s="6">
        <v>0.76</v>
      </c>
      <c r="CN88" s="6">
        <v>0.76</v>
      </c>
      <c r="CO88" s="6">
        <v>0.76</v>
      </c>
      <c r="CP88" s="6">
        <v>0.76</v>
      </c>
      <c r="CQ88" s="6">
        <v>0.76</v>
      </c>
      <c r="CR88" s="6">
        <v>0.76</v>
      </c>
      <c r="CS88" s="6">
        <v>0.76</v>
      </c>
      <c r="CT88" s="6">
        <v>0.76</v>
      </c>
      <c r="CU88" s="6">
        <v>0.76</v>
      </c>
      <c r="CV88" s="6">
        <v>0.76</v>
      </c>
      <c r="CW88" s="6">
        <v>0.76</v>
      </c>
    </row>
    <row r="89" spans="1:101" x14ac:dyDescent="0.4">
      <c r="A89" s="8">
        <v>87</v>
      </c>
      <c r="B89" s="27" t="s">
        <v>276</v>
      </c>
      <c r="C89" s="8" t="s">
        <v>117</v>
      </c>
      <c r="D89" s="6">
        <v>0.95</v>
      </c>
      <c r="E89" s="6">
        <v>0.95</v>
      </c>
      <c r="F89" s="6">
        <v>0.95</v>
      </c>
      <c r="G89" s="6">
        <v>0.95</v>
      </c>
      <c r="H89" s="6">
        <v>0.95</v>
      </c>
      <c r="I89" s="6">
        <v>0.95</v>
      </c>
      <c r="J89" s="6">
        <v>0.95</v>
      </c>
      <c r="K89" s="6">
        <v>0.95</v>
      </c>
      <c r="L89" s="6">
        <v>0.95</v>
      </c>
      <c r="M89" s="6">
        <v>0.95</v>
      </c>
      <c r="N89" s="6">
        <v>0.95</v>
      </c>
      <c r="O89" s="6">
        <v>0.95</v>
      </c>
      <c r="P89" s="6">
        <v>0.95</v>
      </c>
      <c r="Q89" s="6">
        <v>0.95</v>
      </c>
      <c r="R89" s="6">
        <v>0.95</v>
      </c>
      <c r="S89" s="6">
        <v>0.95</v>
      </c>
      <c r="T89" s="6">
        <v>0.95</v>
      </c>
      <c r="U89" s="6">
        <v>0.95</v>
      </c>
      <c r="V89" s="6">
        <v>0.95</v>
      </c>
      <c r="W89" s="6">
        <v>0.95</v>
      </c>
      <c r="X89" s="6">
        <v>0.95</v>
      </c>
      <c r="Y89" s="6">
        <v>0.95</v>
      </c>
      <c r="Z89" s="6">
        <v>0.95</v>
      </c>
      <c r="AA89" s="6">
        <v>0.95</v>
      </c>
      <c r="AB89" s="6">
        <v>0.95</v>
      </c>
      <c r="AC89" s="6">
        <v>0.95</v>
      </c>
      <c r="AD89" s="6">
        <v>0.95</v>
      </c>
      <c r="AE89" s="6">
        <v>0.95</v>
      </c>
      <c r="AF89" s="6">
        <v>0.95</v>
      </c>
      <c r="AG89" s="6">
        <v>0.95</v>
      </c>
      <c r="AH89" s="6">
        <v>0.95</v>
      </c>
      <c r="AI89" s="6">
        <v>0.95</v>
      </c>
      <c r="AJ89" s="6">
        <v>0.95</v>
      </c>
      <c r="AK89" s="6">
        <v>0.95</v>
      </c>
      <c r="AL89" s="6">
        <v>0.95</v>
      </c>
      <c r="AM89" s="6">
        <v>0.95</v>
      </c>
      <c r="AN89" s="6">
        <v>0.95</v>
      </c>
      <c r="AO89" s="6">
        <v>0.95</v>
      </c>
      <c r="AP89" s="6">
        <v>0.95</v>
      </c>
      <c r="AQ89" s="6">
        <v>0.95</v>
      </c>
      <c r="AR89" s="6">
        <v>0.95</v>
      </c>
      <c r="AS89" s="6">
        <v>0.95</v>
      </c>
      <c r="AT89" s="6">
        <v>0.95</v>
      </c>
      <c r="AU89" s="6">
        <v>0.94199999999999995</v>
      </c>
      <c r="AV89" s="6">
        <v>0.93399999999999994</v>
      </c>
      <c r="AW89" s="6">
        <v>0.92599999999999993</v>
      </c>
      <c r="AX89" s="6">
        <v>0.91799999999999993</v>
      </c>
      <c r="AY89" s="6">
        <v>0.90999999999999992</v>
      </c>
      <c r="AZ89" s="6">
        <v>0.90199999999999991</v>
      </c>
      <c r="BA89" s="6">
        <v>0.89399999999999991</v>
      </c>
      <c r="BB89" s="6">
        <v>0.8859999999999999</v>
      </c>
      <c r="BC89" s="6">
        <v>0.87799999999999989</v>
      </c>
      <c r="BD89" s="6">
        <v>0.86999999999999988</v>
      </c>
      <c r="BE89" s="6">
        <v>0.86199999999999988</v>
      </c>
      <c r="BF89" s="6">
        <v>0.85399999999999987</v>
      </c>
      <c r="BG89" s="6">
        <v>0.84599999999999986</v>
      </c>
      <c r="BH89" s="6">
        <v>0.83799999999999986</v>
      </c>
      <c r="BI89" s="6">
        <v>0.82999999999999985</v>
      </c>
      <c r="BJ89" s="6">
        <v>0.82199999999999984</v>
      </c>
      <c r="BK89" s="6">
        <v>0.81399999999999983</v>
      </c>
      <c r="BL89" s="6">
        <v>0.80599999999999983</v>
      </c>
      <c r="BM89" s="6">
        <v>0.79799999999999982</v>
      </c>
      <c r="BN89" s="6">
        <v>0.79</v>
      </c>
      <c r="BO89" s="6">
        <v>0.78900000000000003</v>
      </c>
      <c r="BP89" s="6">
        <v>0.78800000000000003</v>
      </c>
      <c r="BQ89" s="6">
        <v>0.78700000000000003</v>
      </c>
      <c r="BR89" s="6">
        <v>0.78600000000000003</v>
      </c>
      <c r="BS89" s="6">
        <v>0.78500000000000003</v>
      </c>
      <c r="BT89" s="6">
        <v>0.78400000000000003</v>
      </c>
      <c r="BU89" s="6">
        <v>0.78300000000000003</v>
      </c>
      <c r="BV89" s="6">
        <v>0.78200000000000003</v>
      </c>
      <c r="BW89" s="6">
        <v>0.78100000000000003</v>
      </c>
      <c r="BX89" s="6">
        <v>0.78</v>
      </c>
      <c r="BY89" s="6">
        <v>0.77800000000000002</v>
      </c>
      <c r="BZ89" s="6">
        <v>0.77600000000000002</v>
      </c>
      <c r="CA89" s="6">
        <v>0.77400000000000002</v>
      </c>
      <c r="CB89" s="6">
        <v>0.77200000000000002</v>
      </c>
      <c r="CC89" s="6">
        <v>0.77</v>
      </c>
      <c r="CD89" s="6">
        <v>0.76</v>
      </c>
      <c r="CE89" s="6">
        <v>0.76</v>
      </c>
      <c r="CF89" s="6">
        <v>0.76</v>
      </c>
      <c r="CG89" s="6">
        <v>0.76</v>
      </c>
      <c r="CH89" s="6">
        <v>0.76</v>
      </c>
      <c r="CI89" s="6">
        <v>0.76</v>
      </c>
      <c r="CJ89" s="6">
        <v>0.76</v>
      </c>
      <c r="CK89" s="6">
        <v>0.76</v>
      </c>
      <c r="CL89" s="6">
        <v>0.76</v>
      </c>
      <c r="CM89" s="6">
        <v>0.76</v>
      </c>
      <c r="CN89" s="6">
        <v>0.76</v>
      </c>
      <c r="CO89" s="6">
        <v>0.76</v>
      </c>
      <c r="CP89" s="6">
        <v>0.76</v>
      </c>
      <c r="CQ89" s="6">
        <v>0.76</v>
      </c>
      <c r="CR89" s="6">
        <v>0.76</v>
      </c>
      <c r="CS89" s="6">
        <v>0.76</v>
      </c>
      <c r="CT89" s="6">
        <v>0.76</v>
      </c>
      <c r="CU89" s="6">
        <v>0.76</v>
      </c>
      <c r="CV89" s="6">
        <v>0.76</v>
      </c>
      <c r="CW89" s="6">
        <v>0.76</v>
      </c>
    </row>
    <row r="90" spans="1:101" x14ac:dyDescent="0.4">
      <c r="A90" s="8">
        <v>88</v>
      </c>
      <c r="B90" s="27" t="s">
        <v>277</v>
      </c>
      <c r="C90" s="8" t="s">
        <v>118</v>
      </c>
      <c r="D90" s="6">
        <v>0.95</v>
      </c>
      <c r="E90" s="6">
        <v>0.95</v>
      </c>
      <c r="F90" s="6">
        <v>0.95</v>
      </c>
      <c r="G90" s="6">
        <v>0.95</v>
      </c>
      <c r="H90" s="6">
        <v>0.95</v>
      </c>
      <c r="I90" s="6">
        <v>0.95</v>
      </c>
      <c r="J90" s="6">
        <v>0.95</v>
      </c>
      <c r="K90" s="6">
        <v>0.95</v>
      </c>
      <c r="L90" s="6">
        <v>0.95</v>
      </c>
      <c r="M90" s="6">
        <v>0.95</v>
      </c>
      <c r="N90" s="6">
        <v>0.95</v>
      </c>
      <c r="O90" s="6">
        <v>0.95</v>
      </c>
      <c r="P90" s="6">
        <v>0.95</v>
      </c>
      <c r="Q90" s="6">
        <v>0.95</v>
      </c>
      <c r="R90" s="6">
        <v>0.95</v>
      </c>
      <c r="S90" s="6">
        <v>0.95</v>
      </c>
      <c r="T90" s="6">
        <v>0.95</v>
      </c>
      <c r="U90" s="6">
        <v>0.95</v>
      </c>
      <c r="V90" s="6">
        <v>0.95</v>
      </c>
      <c r="W90" s="6">
        <v>0.95</v>
      </c>
      <c r="X90" s="6">
        <v>0.95</v>
      </c>
      <c r="Y90" s="6">
        <v>0.95</v>
      </c>
      <c r="Z90" s="6">
        <v>0.95</v>
      </c>
      <c r="AA90" s="6">
        <v>0.95</v>
      </c>
      <c r="AB90" s="6">
        <v>0.95</v>
      </c>
      <c r="AC90" s="6">
        <v>0.95</v>
      </c>
      <c r="AD90" s="6">
        <v>0.95</v>
      </c>
      <c r="AE90" s="6">
        <v>0.95</v>
      </c>
      <c r="AF90" s="6">
        <v>0.95</v>
      </c>
      <c r="AG90" s="6">
        <v>0.95</v>
      </c>
      <c r="AH90" s="6">
        <v>0.95</v>
      </c>
      <c r="AI90" s="6">
        <v>0.95</v>
      </c>
      <c r="AJ90" s="6">
        <v>0.95</v>
      </c>
      <c r="AK90" s="6">
        <v>0.95</v>
      </c>
      <c r="AL90" s="6">
        <v>0.95</v>
      </c>
      <c r="AM90" s="6">
        <v>0.95</v>
      </c>
      <c r="AN90" s="6">
        <v>0.95</v>
      </c>
      <c r="AO90" s="6">
        <v>0.95</v>
      </c>
      <c r="AP90" s="6">
        <v>0.95</v>
      </c>
      <c r="AQ90" s="6">
        <v>0.95</v>
      </c>
      <c r="AR90" s="6">
        <v>0.95</v>
      </c>
      <c r="AS90" s="6">
        <v>0.95</v>
      </c>
      <c r="AT90" s="6">
        <v>0.95</v>
      </c>
      <c r="AU90" s="6">
        <v>0.94199999999999995</v>
      </c>
      <c r="AV90" s="6">
        <v>0.93399999999999994</v>
      </c>
      <c r="AW90" s="6">
        <v>0.92599999999999993</v>
      </c>
      <c r="AX90" s="6">
        <v>0.91799999999999993</v>
      </c>
      <c r="AY90" s="6">
        <v>0.90999999999999992</v>
      </c>
      <c r="AZ90" s="6">
        <v>0.90199999999999991</v>
      </c>
      <c r="BA90" s="6">
        <v>0.89399999999999991</v>
      </c>
      <c r="BB90" s="6">
        <v>0.8859999999999999</v>
      </c>
      <c r="BC90" s="6">
        <v>0.87799999999999989</v>
      </c>
      <c r="BD90" s="6">
        <v>0.86999999999999988</v>
      </c>
      <c r="BE90" s="6">
        <v>0.86199999999999988</v>
      </c>
      <c r="BF90" s="6">
        <v>0.85399999999999987</v>
      </c>
      <c r="BG90" s="6">
        <v>0.84599999999999986</v>
      </c>
      <c r="BH90" s="6">
        <v>0.83799999999999986</v>
      </c>
      <c r="BI90" s="6">
        <v>0.82999999999999985</v>
      </c>
      <c r="BJ90" s="6">
        <v>0.82199999999999984</v>
      </c>
      <c r="BK90" s="6">
        <v>0.81399999999999983</v>
      </c>
      <c r="BL90" s="6">
        <v>0.80599999999999983</v>
      </c>
      <c r="BM90" s="6">
        <v>0.79799999999999982</v>
      </c>
      <c r="BN90" s="6">
        <v>0.79</v>
      </c>
      <c r="BO90" s="6">
        <v>0.78900000000000003</v>
      </c>
      <c r="BP90" s="6">
        <v>0.78800000000000003</v>
      </c>
      <c r="BQ90" s="6">
        <v>0.78700000000000003</v>
      </c>
      <c r="BR90" s="6">
        <v>0.78600000000000003</v>
      </c>
      <c r="BS90" s="6">
        <v>0.78500000000000003</v>
      </c>
      <c r="BT90" s="6">
        <v>0.78400000000000003</v>
      </c>
      <c r="BU90" s="6">
        <v>0.78300000000000003</v>
      </c>
      <c r="BV90" s="6">
        <v>0.78200000000000003</v>
      </c>
      <c r="BW90" s="6">
        <v>0.78100000000000003</v>
      </c>
      <c r="BX90" s="6">
        <v>0.78</v>
      </c>
      <c r="BY90" s="6">
        <v>0.77800000000000002</v>
      </c>
      <c r="BZ90" s="6">
        <v>0.77600000000000002</v>
      </c>
      <c r="CA90" s="6">
        <v>0.77400000000000002</v>
      </c>
      <c r="CB90" s="6">
        <v>0.77200000000000002</v>
      </c>
      <c r="CC90" s="6">
        <v>0.77</v>
      </c>
      <c r="CD90" s="6">
        <v>0.76</v>
      </c>
      <c r="CE90" s="6">
        <v>0.76</v>
      </c>
      <c r="CF90" s="6">
        <v>0.76</v>
      </c>
      <c r="CG90" s="6">
        <v>0.76</v>
      </c>
      <c r="CH90" s="6">
        <v>0.76</v>
      </c>
      <c r="CI90" s="6">
        <v>0.76</v>
      </c>
      <c r="CJ90" s="6">
        <v>0.76</v>
      </c>
      <c r="CK90" s="6">
        <v>0.76</v>
      </c>
      <c r="CL90" s="6">
        <v>0.76</v>
      </c>
      <c r="CM90" s="6">
        <v>0.76</v>
      </c>
      <c r="CN90" s="6">
        <v>0.76</v>
      </c>
      <c r="CO90" s="6">
        <v>0.76</v>
      </c>
      <c r="CP90" s="6">
        <v>0.76</v>
      </c>
      <c r="CQ90" s="6">
        <v>0.76</v>
      </c>
      <c r="CR90" s="6">
        <v>0.76</v>
      </c>
      <c r="CS90" s="6">
        <v>0.76</v>
      </c>
      <c r="CT90" s="6">
        <v>0.76</v>
      </c>
      <c r="CU90" s="6">
        <v>0.76</v>
      </c>
      <c r="CV90" s="6">
        <v>0.76</v>
      </c>
      <c r="CW90" s="6">
        <v>0.76</v>
      </c>
    </row>
    <row r="91" spans="1:101" x14ac:dyDescent="0.4">
      <c r="A91" s="8">
        <v>89</v>
      </c>
      <c r="B91" s="27" t="s">
        <v>278</v>
      </c>
      <c r="C91" s="8" t="s">
        <v>30</v>
      </c>
      <c r="D91" s="6">
        <v>0.95</v>
      </c>
      <c r="E91" s="6">
        <v>0.95</v>
      </c>
      <c r="F91" s="6">
        <v>0.95</v>
      </c>
      <c r="G91" s="6">
        <v>0.95</v>
      </c>
      <c r="H91" s="6">
        <v>0.95</v>
      </c>
      <c r="I91" s="6">
        <v>0.95</v>
      </c>
      <c r="J91" s="6">
        <v>0.95</v>
      </c>
      <c r="K91" s="6">
        <v>0.95</v>
      </c>
      <c r="L91" s="6">
        <v>0.95</v>
      </c>
      <c r="M91" s="6">
        <v>0.95</v>
      </c>
      <c r="N91" s="6">
        <v>0.95</v>
      </c>
      <c r="O91" s="6">
        <v>0.95</v>
      </c>
      <c r="P91" s="6">
        <v>0.95</v>
      </c>
      <c r="Q91" s="6">
        <v>0.95</v>
      </c>
      <c r="R91" s="6">
        <v>0.95</v>
      </c>
      <c r="S91" s="6">
        <v>0.95</v>
      </c>
      <c r="T91" s="6">
        <v>0.95</v>
      </c>
      <c r="U91" s="6">
        <v>0.95</v>
      </c>
      <c r="V91" s="6">
        <v>0.95</v>
      </c>
      <c r="W91" s="6">
        <v>0.95</v>
      </c>
      <c r="X91" s="6">
        <v>0.95</v>
      </c>
      <c r="Y91" s="6">
        <v>0.95</v>
      </c>
      <c r="Z91" s="6">
        <v>0.95</v>
      </c>
      <c r="AA91" s="6">
        <v>0.95</v>
      </c>
      <c r="AB91" s="6">
        <v>0.95</v>
      </c>
      <c r="AC91" s="6">
        <v>0.95</v>
      </c>
      <c r="AD91" s="6">
        <v>0.95</v>
      </c>
      <c r="AE91" s="6">
        <v>0.95</v>
      </c>
      <c r="AF91" s="6">
        <v>0.95</v>
      </c>
      <c r="AG91" s="6">
        <v>0.95</v>
      </c>
      <c r="AH91" s="6">
        <v>0.95</v>
      </c>
      <c r="AI91" s="6">
        <v>0.95</v>
      </c>
      <c r="AJ91" s="6">
        <v>0.95</v>
      </c>
      <c r="AK91" s="6">
        <v>0.95</v>
      </c>
      <c r="AL91" s="6">
        <v>0.95</v>
      </c>
      <c r="AM91" s="6">
        <v>0.95</v>
      </c>
      <c r="AN91" s="6">
        <v>0.95</v>
      </c>
      <c r="AO91" s="6">
        <v>0.95</v>
      </c>
      <c r="AP91" s="6">
        <v>0.95</v>
      </c>
      <c r="AQ91" s="6">
        <v>0.95</v>
      </c>
      <c r="AR91" s="6">
        <v>0.95</v>
      </c>
      <c r="AS91" s="6">
        <v>0.95</v>
      </c>
      <c r="AT91" s="6">
        <v>0.95</v>
      </c>
      <c r="AU91" s="6">
        <v>0.94699999999999995</v>
      </c>
      <c r="AV91" s="6">
        <v>0.94399999999999995</v>
      </c>
      <c r="AW91" s="6">
        <v>0.94099999999999995</v>
      </c>
      <c r="AX91" s="6">
        <v>0.93799999999999994</v>
      </c>
      <c r="AY91" s="6">
        <v>0.93499999999999994</v>
      </c>
      <c r="AZ91" s="6">
        <v>0.93199999999999994</v>
      </c>
      <c r="BA91" s="6">
        <v>0.92899999999999994</v>
      </c>
      <c r="BB91" s="6">
        <v>0.92599999999999993</v>
      </c>
      <c r="BC91" s="6">
        <v>0.92299999999999993</v>
      </c>
      <c r="BD91" s="6">
        <v>0.91999999999999993</v>
      </c>
      <c r="BE91" s="6">
        <v>0.91699999999999993</v>
      </c>
      <c r="BF91" s="6">
        <v>0.91399999999999992</v>
      </c>
      <c r="BG91" s="6">
        <v>0.91099999999999992</v>
      </c>
      <c r="BH91" s="6">
        <v>0.90799999999999992</v>
      </c>
      <c r="BI91" s="6">
        <v>0.90499999999999992</v>
      </c>
      <c r="BJ91" s="6">
        <v>0.90199999999999991</v>
      </c>
      <c r="BK91" s="6">
        <v>0.89899999999999991</v>
      </c>
      <c r="BL91" s="6">
        <v>0.89599999999999991</v>
      </c>
      <c r="BM91" s="6">
        <v>0.8929999999999999</v>
      </c>
      <c r="BN91" s="6">
        <v>0.89</v>
      </c>
      <c r="BO91" s="6">
        <v>0.88700000000000045</v>
      </c>
      <c r="BP91" s="6">
        <v>0.88400000000000034</v>
      </c>
      <c r="BQ91" s="6">
        <v>0.88100000000000023</v>
      </c>
      <c r="BR91" s="6">
        <v>0.87800000000000011</v>
      </c>
      <c r="BS91" s="6">
        <v>0.875</v>
      </c>
      <c r="BT91" s="6">
        <v>0.87199999999999989</v>
      </c>
      <c r="BU91" s="6">
        <v>0.86899999999999977</v>
      </c>
      <c r="BV91" s="6">
        <v>0.86600000000000055</v>
      </c>
      <c r="BW91" s="6">
        <v>0.86300000000000043</v>
      </c>
      <c r="BX91" s="6">
        <v>0.86</v>
      </c>
      <c r="BY91" s="6">
        <v>0.84999999999999787</v>
      </c>
      <c r="BZ91" s="6">
        <v>0.83999999999999986</v>
      </c>
      <c r="CA91" s="6">
        <v>0.82999999999999829</v>
      </c>
      <c r="CB91" s="6">
        <v>0.82000000000000028</v>
      </c>
      <c r="CC91" s="6">
        <v>0.81</v>
      </c>
      <c r="CD91" s="6">
        <v>0.79</v>
      </c>
      <c r="CE91" s="6">
        <v>0.79</v>
      </c>
      <c r="CF91" s="6">
        <v>0.79</v>
      </c>
      <c r="CG91" s="6">
        <v>0.79</v>
      </c>
      <c r="CH91" s="6">
        <v>0.79</v>
      </c>
      <c r="CI91" s="6">
        <v>0.79</v>
      </c>
      <c r="CJ91" s="6">
        <v>0.79</v>
      </c>
      <c r="CK91" s="6">
        <v>0.79</v>
      </c>
      <c r="CL91" s="6">
        <v>0.79</v>
      </c>
      <c r="CM91" s="6">
        <v>0.79</v>
      </c>
      <c r="CN91" s="6">
        <v>0.79</v>
      </c>
      <c r="CO91" s="6">
        <v>0.79</v>
      </c>
      <c r="CP91" s="6">
        <v>0.79</v>
      </c>
      <c r="CQ91" s="6">
        <v>0.79</v>
      </c>
      <c r="CR91" s="6">
        <v>0.79</v>
      </c>
      <c r="CS91" s="6">
        <v>0.79</v>
      </c>
      <c r="CT91" s="6">
        <v>0.79</v>
      </c>
      <c r="CU91" s="6">
        <v>0.79</v>
      </c>
      <c r="CV91" s="6">
        <v>0.79</v>
      </c>
      <c r="CW91" s="6">
        <v>0.79</v>
      </c>
    </row>
    <row r="92" spans="1:101" x14ac:dyDescent="0.4">
      <c r="A92" s="8">
        <v>90</v>
      </c>
      <c r="B92" s="27" t="s">
        <v>279</v>
      </c>
      <c r="C92" s="8" t="s">
        <v>31</v>
      </c>
      <c r="D92" s="6">
        <v>0.95</v>
      </c>
      <c r="E92" s="6">
        <v>0.95</v>
      </c>
      <c r="F92" s="6">
        <v>0.95</v>
      </c>
      <c r="G92" s="6">
        <v>0.95</v>
      </c>
      <c r="H92" s="6">
        <v>0.95</v>
      </c>
      <c r="I92" s="6">
        <v>0.95</v>
      </c>
      <c r="J92" s="6">
        <v>0.95</v>
      </c>
      <c r="K92" s="6">
        <v>0.95</v>
      </c>
      <c r="L92" s="6">
        <v>0.95</v>
      </c>
      <c r="M92" s="6">
        <v>0.95</v>
      </c>
      <c r="N92" s="6">
        <v>0.95</v>
      </c>
      <c r="O92" s="6">
        <v>0.95</v>
      </c>
      <c r="P92" s="6">
        <v>0.95</v>
      </c>
      <c r="Q92" s="6">
        <v>0.95</v>
      </c>
      <c r="R92" s="6">
        <v>0.95</v>
      </c>
      <c r="S92" s="6">
        <v>0.95</v>
      </c>
      <c r="T92" s="6">
        <v>0.95</v>
      </c>
      <c r="U92" s="6">
        <v>0.95</v>
      </c>
      <c r="V92" s="6">
        <v>0.95</v>
      </c>
      <c r="W92" s="6">
        <v>0.95</v>
      </c>
      <c r="X92" s="6">
        <v>0.95</v>
      </c>
      <c r="Y92" s="6">
        <v>0.95</v>
      </c>
      <c r="Z92" s="6">
        <v>0.95</v>
      </c>
      <c r="AA92" s="6">
        <v>0.95</v>
      </c>
      <c r="AB92" s="6">
        <v>0.95</v>
      </c>
      <c r="AC92" s="6">
        <v>0.95</v>
      </c>
      <c r="AD92" s="6">
        <v>0.95</v>
      </c>
      <c r="AE92" s="6">
        <v>0.95</v>
      </c>
      <c r="AF92" s="6">
        <v>0.95</v>
      </c>
      <c r="AG92" s="6">
        <v>0.95</v>
      </c>
      <c r="AH92" s="6">
        <v>0.95</v>
      </c>
      <c r="AI92" s="6">
        <v>0.95</v>
      </c>
      <c r="AJ92" s="6">
        <v>0.95</v>
      </c>
      <c r="AK92" s="6">
        <v>0.95</v>
      </c>
      <c r="AL92" s="6">
        <v>0.95</v>
      </c>
      <c r="AM92" s="6">
        <v>0.95</v>
      </c>
      <c r="AN92" s="6">
        <v>0.95</v>
      </c>
      <c r="AO92" s="6">
        <v>0.95</v>
      </c>
      <c r="AP92" s="6">
        <v>0.95</v>
      </c>
      <c r="AQ92" s="6">
        <v>0.95</v>
      </c>
      <c r="AR92" s="6">
        <v>0.95</v>
      </c>
      <c r="AS92" s="6">
        <v>0.95</v>
      </c>
      <c r="AT92" s="6">
        <v>0.95</v>
      </c>
      <c r="AU92" s="6">
        <v>0.94699999999999995</v>
      </c>
      <c r="AV92" s="6">
        <v>0.94399999999999995</v>
      </c>
      <c r="AW92" s="6">
        <v>0.94099999999999995</v>
      </c>
      <c r="AX92" s="6">
        <v>0.93799999999999994</v>
      </c>
      <c r="AY92" s="6">
        <v>0.93499999999999994</v>
      </c>
      <c r="AZ92" s="6">
        <v>0.93199999999999994</v>
      </c>
      <c r="BA92" s="6">
        <v>0.92899999999999994</v>
      </c>
      <c r="BB92" s="6">
        <v>0.92599999999999993</v>
      </c>
      <c r="BC92" s="6">
        <v>0.92299999999999993</v>
      </c>
      <c r="BD92" s="6">
        <v>0.91999999999999993</v>
      </c>
      <c r="BE92" s="6">
        <v>0.91699999999999993</v>
      </c>
      <c r="BF92" s="6">
        <v>0.91399999999999992</v>
      </c>
      <c r="BG92" s="6">
        <v>0.91099999999999992</v>
      </c>
      <c r="BH92" s="6">
        <v>0.90799999999999992</v>
      </c>
      <c r="BI92" s="6">
        <v>0.90499999999999992</v>
      </c>
      <c r="BJ92" s="6">
        <v>0.90199999999999991</v>
      </c>
      <c r="BK92" s="6">
        <v>0.89899999999999991</v>
      </c>
      <c r="BL92" s="6">
        <v>0.89599999999999991</v>
      </c>
      <c r="BM92" s="6">
        <v>0.8929999999999999</v>
      </c>
      <c r="BN92" s="6">
        <v>0.89</v>
      </c>
      <c r="BO92" s="6">
        <v>0.88700000000000045</v>
      </c>
      <c r="BP92" s="6">
        <v>0.88400000000000034</v>
      </c>
      <c r="BQ92" s="6">
        <v>0.88100000000000023</v>
      </c>
      <c r="BR92" s="6">
        <v>0.87800000000000011</v>
      </c>
      <c r="BS92" s="6">
        <v>0.875</v>
      </c>
      <c r="BT92" s="6">
        <v>0.87199999999999989</v>
      </c>
      <c r="BU92" s="6">
        <v>0.86899999999999977</v>
      </c>
      <c r="BV92" s="6">
        <v>0.86600000000000055</v>
      </c>
      <c r="BW92" s="6">
        <v>0.86300000000000043</v>
      </c>
      <c r="BX92" s="6">
        <v>0.86</v>
      </c>
      <c r="BY92" s="6">
        <v>0.84999999999999787</v>
      </c>
      <c r="BZ92" s="6">
        <v>0.83999999999999986</v>
      </c>
      <c r="CA92" s="6">
        <v>0.82999999999999829</v>
      </c>
      <c r="CB92" s="6">
        <v>0.82000000000000028</v>
      </c>
      <c r="CC92" s="6">
        <v>0.81</v>
      </c>
      <c r="CD92" s="6">
        <v>0.79</v>
      </c>
      <c r="CE92" s="6">
        <v>0.79</v>
      </c>
      <c r="CF92" s="6">
        <v>0.79</v>
      </c>
      <c r="CG92" s="6">
        <v>0.79</v>
      </c>
      <c r="CH92" s="6">
        <v>0.79</v>
      </c>
      <c r="CI92" s="6">
        <v>0.79</v>
      </c>
      <c r="CJ92" s="6">
        <v>0.79</v>
      </c>
      <c r="CK92" s="6">
        <v>0.79</v>
      </c>
      <c r="CL92" s="6">
        <v>0.79</v>
      </c>
      <c r="CM92" s="6">
        <v>0.79</v>
      </c>
      <c r="CN92" s="6">
        <v>0.79</v>
      </c>
      <c r="CO92" s="6">
        <v>0.79</v>
      </c>
      <c r="CP92" s="6">
        <v>0.79</v>
      </c>
      <c r="CQ92" s="6">
        <v>0.79</v>
      </c>
      <c r="CR92" s="6">
        <v>0.79</v>
      </c>
      <c r="CS92" s="6">
        <v>0.79</v>
      </c>
      <c r="CT92" s="6">
        <v>0.79</v>
      </c>
      <c r="CU92" s="6">
        <v>0.79</v>
      </c>
      <c r="CV92" s="6">
        <v>0.79</v>
      </c>
      <c r="CW92" s="6">
        <v>0.79</v>
      </c>
    </row>
    <row r="93" spans="1:101" x14ac:dyDescent="0.4">
      <c r="A93" s="8">
        <v>91</v>
      </c>
      <c r="B93" s="27" t="s">
        <v>280</v>
      </c>
      <c r="C93" s="8" t="s">
        <v>32</v>
      </c>
      <c r="D93" s="6">
        <v>0.95</v>
      </c>
      <c r="E93" s="6">
        <v>0.95</v>
      </c>
      <c r="F93" s="6">
        <v>0.95</v>
      </c>
      <c r="G93" s="6">
        <v>0.95</v>
      </c>
      <c r="H93" s="6">
        <v>0.95</v>
      </c>
      <c r="I93" s="6">
        <v>0.95</v>
      </c>
      <c r="J93" s="6">
        <v>0.95</v>
      </c>
      <c r="K93" s="6">
        <v>0.95</v>
      </c>
      <c r="L93" s="6">
        <v>0.95</v>
      </c>
      <c r="M93" s="6">
        <v>0.95</v>
      </c>
      <c r="N93" s="6">
        <v>0.95</v>
      </c>
      <c r="O93" s="6">
        <v>0.95</v>
      </c>
      <c r="P93" s="6">
        <v>0.95</v>
      </c>
      <c r="Q93" s="6">
        <v>0.95</v>
      </c>
      <c r="R93" s="6">
        <v>0.95</v>
      </c>
      <c r="S93" s="6">
        <v>0.95</v>
      </c>
      <c r="T93" s="6">
        <v>0.95</v>
      </c>
      <c r="U93" s="6">
        <v>0.95</v>
      </c>
      <c r="V93" s="6">
        <v>0.95</v>
      </c>
      <c r="W93" s="6">
        <v>0.95</v>
      </c>
      <c r="X93" s="6">
        <v>0.95</v>
      </c>
      <c r="Y93" s="6">
        <v>0.95</v>
      </c>
      <c r="Z93" s="6">
        <v>0.95</v>
      </c>
      <c r="AA93" s="6">
        <v>0.95</v>
      </c>
      <c r="AB93" s="6">
        <v>0.95</v>
      </c>
      <c r="AC93" s="6">
        <v>0.95</v>
      </c>
      <c r="AD93" s="6">
        <v>0.95</v>
      </c>
      <c r="AE93" s="6">
        <v>0.95</v>
      </c>
      <c r="AF93" s="6">
        <v>0.95</v>
      </c>
      <c r="AG93" s="6">
        <v>0.95</v>
      </c>
      <c r="AH93" s="6">
        <v>0.95</v>
      </c>
      <c r="AI93" s="6">
        <v>0.95</v>
      </c>
      <c r="AJ93" s="6">
        <v>0.95</v>
      </c>
      <c r="AK93" s="6">
        <v>0.95</v>
      </c>
      <c r="AL93" s="6">
        <v>0.95</v>
      </c>
      <c r="AM93" s="6">
        <v>0.95</v>
      </c>
      <c r="AN93" s="6">
        <v>0.95</v>
      </c>
      <c r="AO93" s="6">
        <v>0.95</v>
      </c>
      <c r="AP93" s="6">
        <v>0.95</v>
      </c>
      <c r="AQ93" s="6">
        <v>0.95</v>
      </c>
      <c r="AR93" s="6">
        <v>0.95</v>
      </c>
      <c r="AS93" s="6">
        <v>0.95</v>
      </c>
      <c r="AT93" s="6">
        <v>0.95</v>
      </c>
      <c r="AU93" s="6">
        <v>0.94699999999999995</v>
      </c>
      <c r="AV93" s="6">
        <v>0.94399999999999995</v>
      </c>
      <c r="AW93" s="6">
        <v>0.94099999999999995</v>
      </c>
      <c r="AX93" s="6">
        <v>0.93799999999999994</v>
      </c>
      <c r="AY93" s="6">
        <v>0.93499999999999994</v>
      </c>
      <c r="AZ93" s="6">
        <v>0.93199999999999994</v>
      </c>
      <c r="BA93" s="6">
        <v>0.92899999999999994</v>
      </c>
      <c r="BB93" s="6">
        <v>0.92599999999999993</v>
      </c>
      <c r="BC93" s="6">
        <v>0.92299999999999993</v>
      </c>
      <c r="BD93" s="6">
        <v>0.91999999999999993</v>
      </c>
      <c r="BE93" s="6">
        <v>0.91699999999999993</v>
      </c>
      <c r="BF93" s="6">
        <v>0.91399999999999992</v>
      </c>
      <c r="BG93" s="6">
        <v>0.91099999999999992</v>
      </c>
      <c r="BH93" s="6">
        <v>0.90799999999999992</v>
      </c>
      <c r="BI93" s="6">
        <v>0.90499999999999992</v>
      </c>
      <c r="BJ93" s="6">
        <v>0.90199999999999991</v>
      </c>
      <c r="BK93" s="6">
        <v>0.89899999999999991</v>
      </c>
      <c r="BL93" s="6">
        <v>0.89599999999999991</v>
      </c>
      <c r="BM93" s="6">
        <v>0.8929999999999999</v>
      </c>
      <c r="BN93" s="6">
        <v>0.89</v>
      </c>
      <c r="BO93" s="6">
        <v>0.88700000000000045</v>
      </c>
      <c r="BP93" s="6">
        <v>0.88400000000000034</v>
      </c>
      <c r="BQ93" s="6">
        <v>0.88100000000000023</v>
      </c>
      <c r="BR93" s="6">
        <v>0.87800000000000011</v>
      </c>
      <c r="BS93" s="6">
        <v>0.875</v>
      </c>
      <c r="BT93" s="6">
        <v>0.87199999999999989</v>
      </c>
      <c r="BU93" s="6">
        <v>0.86899999999999977</v>
      </c>
      <c r="BV93" s="6">
        <v>0.86600000000000055</v>
      </c>
      <c r="BW93" s="6">
        <v>0.86300000000000043</v>
      </c>
      <c r="BX93" s="6">
        <v>0.86</v>
      </c>
      <c r="BY93" s="6">
        <v>0.84999999999999787</v>
      </c>
      <c r="BZ93" s="6">
        <v>0.83999999999999986</v>
      </c>
      <c r="CA93" s="6">
        <v>0.82999999999999829</v>
      </c>
      <c r="CB93" s="6">
        <v>0.82000000000000028</v>
      </c>
      <c r="CC93" s="6">
        <v>0.81</v>
      </c>
      <c r="CD93" s="6">
        <v>0.79</v>
      </c>
      <c r="CE93" s="6">
        <v>0.79</v>
      </c>
      <c r="CF93" s="6">
        <v>0.79</v>
      </c>
      <c r="CG93" s="6">
        <v>0.79</v>
      </c>
      <c r="CH93" s="6">
        <v>0.79</v>
      </c>
      <c r="CI93" s="6">
        <v>0.79</v>
      </c>
      <c r="CJ93" s="6">
        <v>0.79</v>
      </c>
      <c r="CK93" s="6">
        <v>0.79</v>
      </c>
      <c r="CL93" s="6">
        <v>0.79</v>
      </c>
      <c r="CM93" s="6">
        <v>0.79</v>
      </c>
      <c r="CN93" s="6">
        <v>0.79</v>
      </c>
      <c r="CO93" s="6">
        <v>0.79</v>
      </c>
      <c r="CP93" s="6">
        <v>0.79</v>
      </c>
      <c r="CQ93" s="6">
        <v>0.79</v>
      </c>
      <c r="CR93" s="6">
        <v>0.79</v>
      </c>
      <c r="CS93" s="6">
        <v>0.79</v>
      </c>
      <c r="CT93" s="6">
        <v>0.79</v>
      </c>
      <c r="CU93" s="6">
        <v>0.79</v>
      </c>
      <c r="CV93" s="6">
        <v>0.79</v>
      </c>
      <c r="CW93" s="6">
        <v>0.79</v>
      </c>
    </row>
    <row r="94" spans="1:101" x14ac:dyDescent="0.4">
      <c r="A94" s="8">
        <v>92</v>
      </c>
      <c r="B94" s="27" t="s">
        <v>281</v>
      </c>
      <c r="C94" s="23" t="s">
        <v>33</v>
      </c>
      <c r="D94" s="6">
        <v>0.95</v>
      </c>
      <c r="E94" s="6">
        <v>0.95</v>
      </c>
      <c r="F94" s="6">
        <v>0.95</v>
      </c>
      <c r="G94" s="6">
        <v>0.95</v>
      </c>
      <c r="H94" s="6">
        <v>0.95</v>
      </c>
      <c r="I94" s="6">
        <v>0.95</v>
      </c>
      <c r="J94" s="6">
        <v>0.95</v>
      </c>
      <c r="K94" s="6">
        <v>0.95</v>
      </c>
      <c r="L94" s="6">
        <v>0.95</v>
      </c>
      <c r="M94" s="6">
        <v>0.95</v>
      </c>
      <c r="N94" s="6">
        <v>0.95</v>
      </c>
      <c r="O94" s="6">
        <v>0.95</v>
      </c>
      <c r="P94" s="6">
        <v>0.95</v>
      </c>
      <c r="Q94" s="6">
        <v>0.95</v>
      </c>
      <c r="R94" s="6">
        <v>0.95</v>
      </c>
      <c r="S94" s="6">
        <v>0.95</v>
      </c>
      <c r="T94" s="6">
        <v>0.95</v>
      </c>
      <c r="U94" s="6">
        <v>0.95</v>
      </c>
      <c r="V94" s="6">
        <v>0.95</v>
      </c>
      <c r="W94" s="6">
        <v>0.95</v>
      </c>
      <c r="X94" s="6">
        <v>0.95</v>
      </c>
      <c r="Y94" s="6">
        <v>0.95</v>
      </c>
      <c r="Z94" s="6">
        <v>0.95</v>
      </c>
      <c r="AA94" s="6">
        <v>0.95</v>
      </c>
      <c r="AB94" s="6">
        <v>0.95</v>
      </c>
      <c r="AC94" s="6">
        <v>0.95</v>
      </c>
      <c r="AD94" s="6">
        <v>0.95</v>
      </c>
      <c r="AE94" s="6">
        <v>0.95</v>
      </c>
      <c r="AF94" s="6">
        <v>0.95</v>
      </c>
      <c r="AG94" s="6">
        <v>0.95</v>
      </c>
      <c r="AH94" s="6">
        <v>0.95</v>
      </c>
      <c r="AI94" s="6">
        <v>0.95</v>
      </c>
      <c r="AJ94" s="6">
        <v>0.95</v>
      </c>
      <c r="AK94" s="6">
        <v>0.95</v>
      </c>
      <c r="AL94" s="6">
        <v>0.95</v>
      </c>
      <c r="AM94" s="6">
        <v>0.95</v>
      </c>
      <c r="AN94" s="6">
        <v>0.95</v>
      </c>
      <c r="AO94" s="6">
        <v>0.95</v>
      </c>
      <c r="AP94" s="6">
        <v>0.95</v>
      </c>
      <c r="AQ94" s="6">
        <v>0.95</v>
      </c>
      <c r="AR94" s="6">
        <v>0.95</v>
      </c>
      <c r="AS94" s="6">
        <v>0.95</v>
      </c>
      <c r="AT94" s="6">
        <v>0.95</v>
      </c>
      <c r="AU94" s="6">
        <v>0.94699999999999995</v>
      </c>
      <c r="AV94" s="6">
        <v>0.94399999999999995</v>
      </c>
      <c r="AW94" s="6">
        <v>0.94099999999999995</v>
      </c>
      <c r="AX94" s="6">
        <v>0.93799999999999994</v>
      </c>
      <c r="AY94" s="6">
        <v>0.93499999999999994</v>
      </c>
      <c r="AZ94" s="6">
        <v>0.93199999999999994</v>
      </c>
      <c r="BA94" s="6">
        <v>0.92899999999999994</v>
      </c>
      <c r="BB94" s="6">
        <v>0.92599999999999993</v>
      </c>
      <c r="BC94" s="6">
        <v>0.92299999999999993</v>
      </c>
      <c r="BD94" s="6">
        <v>0.91999999999999993</v>
      </c>
      <c r="BE94" s="6">
        <v>0.91699999999999993</v>
      </c>
      <c r="BF94" s="6">
        <v>0.91399999999999992</v>
      </c>
      <c r="BG94" s="6">
        <v>0.91099999999999992</v>
      </c>
      <c r="BH94" s="6">
        <v>0.90799999999999992</v>
      </c>
      <c r="BI94" s="6">
        <v>0.90499999999999992</v>
      </c>
      <c r="BJ94" s="6">
        <v>0.90199999999999991</v>
      </c>
      <c r="BK94" s="6">
        <v>0.89899999999999991</v>
      </c>
      <c r="BL94" s="6">
        <v>0.89599999999999991</v>
      </c>
      <c r="BM94" s="6">
        <v>0.8929999999999999</v>
      </c>
      <c r="BN94" s="6">
        <v>0.89</v>
      </c>
      <c r="BO94" s="6">
        <v>0.88700000000000045</v>
      </c>
      <c r="BP94" s="6">
        <v>0.88400000000000034</v>
      </c>
      <c r="BQ94" s="6">
        <v>0.88100000000000023</v>
      </c>
      <c r="BR94" s="6">
        <v>0.87800000000000011</v>
      </c>
      <c r="BS94" s="6">
        <v>0.875</v>
      </c>
      <c r="BT94" s="6">
        <v>0.87199999999999989</v>
      </c>
      <c r="BU94" s="6">
        <v>0.86899999999999977</v>
      </c>
      <c r="BV94" s="6">
        <v>0.86600000000000055</v>
      </c>
      <c r="BW94" s="6">
        <v>0.86300000000000043</v>
      </c>
      <c r="BX94" s="6">
        <v>0.86</v>
      </c>
      <c r="BY94" s="6">
        <v>0.84999999999999787</v>
      </c>
      <c r="BZ94" s="6">
        <v>0.83999999999999986</v>
      </c>
      <c r="CA94" s="6">
        <v>0.82999999999999829</v>
      </c>
      <c r="CB94" s="6">
        <v>0.82000000000000028</v>
      </c>
      <c r="CC94" s="6">
        <v>0.81</v>
      </c>
      <c r="CD94" s="6">
        <v>0.79</v>
      </c>
      <c r="CE94" s="6">
        <v>0.79</v>
      </c>
      <c r="CF94" s="6">
        <v>0.79</v>
      </c>
      <c r="CG94" s="6">
        <v>0.79</v>
      </c>
      <c r="CH94" s="6">
        <v>0.79</v>
      </c>
      <c r="CI94" s="6">
        <v>0.79</v>
      </c>
      <c r="CJ94" s="6">
        <v>0.79</v>
      </c>
      <c r="CK94" s="6">
        <v>0.79</v>
      </c>
      <c r="CL94" s="6">
        <v>0.79</v>
      </c>
      <c r="CM94" s="6">
        <v>0.79</v>
      </c>
      <c r="CN94" s="6">
        <v>0.79</v>
      </c>
      <c r="CO94" s="6">
        <v>0.79</v>
      </c>
      <c r="CP94" s="6">
        <v>0.79</v>
      </c>
      <c r="CQ94" s="6">
        <v>0.79</v>
      </c>
      <c r="CR94" s="6">
        <v>0.79</v>
      </c>
      <c r="CS94" s="6">
        <v>0.79</v>
      </c>
      <c r="CT94" s="6">
        <v>0.79</v>
      </c>
      <c r="CU94" s="6">
        <v>0.79</v>
      </c>
      <c r="CV94" s="6">
        <v>0.79</v>
      </c>
      <c r="CW94" s="6">
        <v>0.79</v>
      </c>
    </row>
    <row r="95" spans="1:101" x14ac:dyDescent="0.4">
      <c r="A95" s="8">
        <v>93</v>
      </c>
      <c r="B95" s="27" t="s">
        <v>282</v>
      </c>
      <c r="C95" s="8" t="s">
        <v>211</v>
      </c>
      <c r="D95" s="6">
        <v>0.95</v>
      </c>
      <c r="E95" s="6">
        <v>0.95</v>
      </c>
      <c r="F95" s="6">
        <v>0.95</v>
      </c>
      <c r="G95" s="6">
        <v>0.95</v>
      </c>
      <c r="H95" s="6">
        <v>0.95</v>
      </c>
      <c r="I95" s="6">
        <v>0.95</v>
      </c>
      <c r="J95" s="6">
        <v>0.95</v>
      </c>
      <c r="K95" s="6">
        <v>0.95</v>
      </c>
      <c r="L95" s="6">
        <v>0.95</v>
      </c>
      <c r="M95" s="6">
        <v>0.95</v>
      </c>
      <c r="N95" s="6">
        <v>0.95</v>
      </c>
      <c r="O95" s="6">
        <v>0.95</v>
      </c>
      <c r="P95" s="6">
        <v>0.95</v>
      </c>
      <c r="Q95" s="6">
        <v>0.95</v>
      </c>
      <c r="R95" s="6">
        <v>0.95</v>
      </c>
      <c r="S95" s="6">
        <v>0.95</v>
      </c>
      <c r="T95" s="6">
        <v>0.95</v>
      </c>
      <c r="U95" s="6">
        <v>0.95</v>
      </c>
      <c r="V95" s="6">
        <v>0.95</v>
      </c>
      <c r="W95" s="6">
        <v>0.95</v>
      </c>
      <c r="X95" s="6">
        <v>0.95</v>
      </c>
      <c r="Y95" s="6">
        <v>0.95</v>
      </c>
      <c r="Z95" s="6">
        <v>0.95</v>
      </c>
      <c r="AA95" s="6">
        <v>0.95</v>
      </c>
      <c r="AB95" s="6">
        <v>0.95</v>
      </c>
      <c r="AC95" s="6">
        <v>0.95</v>
      </c>
      <c r="AD95" s="6">
        <v>0.95</v>
      </c>
      <c r="AE95" s="6">
        <v>0.95</v>
      </c>
      <c r="AF95" s="6">
        <v>0.95</v>
      </c>
      <c r="AG95" s="6">
        <v>0.95</v>
      </c>
      <c r="AH95" s="6">
        <v>0.95</v>
      </c>
      <c r="AI95" s="6">
        <v>0.95</v>
      </c>
      <c r="AJ95" s="6">
        <v>0.95</v>
      </c>
      <c r="AK95" s="6">
        <v>0.95</v>
      </c>
      <c r="AL95" s="6">
        <v>0.95</v>
      </c>
      <c r="AM95" s="6">
        <v>0.95</v>
      </c>
      <c r="AN95" s="6">
        <v>0.95</v>
      </c>
      <c r="AO95" s="6">
        <v>0.95</v>
      </c>
      <c r="AP95" s="6">
        <v>0.95</v>
      </c>
      <c r="AQ95" s="6">
        <v>0.95</v>
      </c>
      <c r="AR95" s="6">
        <v>0.95</v>
      </c>
      <c r="AS95" s="6">
        <v>0.95</v>
      </c>
      <c r="AT95" s="6">
        <v>0.95</v>
      </c>
      <c r="AU95" s="6">
        <v>0.94699999999999995</v>
      </c>
      <c r="AV95" s="6">
        <v>0.94399999999999995</v>
      </c>
      <c r="AW95" s="6">
        <v>0.94099999999999995</v>
      </c>
      <c r="AX95" s="6">
        <v>0.93799999999999994</v>
      </c>
      <c r="AY95" s="6">
        <v>0.93499999999999994</v>
      </c>
      <c r="AZ95" s="6">
        <v>0.93199999999999994</v>
      </c>
      <c r="BA95" s="6">
        <v>0.92899999999999994</v>
      </c>
      <c r="BB95" s="6">
        <v>0.92599999999999993</v>
      </c>
      <c r="BC95" s="6">
        <v>0.92299999999999993</v>
      </c>
      <c r="BD95" s="6">
        <v>0.91999999999999993</v>
      </c>
      <c r="BE95" s="6">
        <v>0.91699999999999993</v>
      </c>
      <c r="BF95" s="6">
        <v>0.91399999999999992</v>
      </c>
      <c r="BG95" s="6">
        <v>0.91099999999999992</v>
      </c>
      <c r="BH95" s="6">
        <v>0.90799999999999992</v>
      </c>
      <c r="BI95" s="6">
        <v>0.90499999999999992</v>
      </c>
      <c r="BJ95" s="6">
        <v>0.90199999999999991</v>
      </c>
      <c r="BK95" s="6">
        <v>0.89899999999999991</v>
      </c>
      <c r="BL95" s="6">
        <v>0.89599999999999991</v>
      </c>
      <c r="BM95" s="6">
        <v>0.8929999999999999</v>
      </c>
      <c r="BN95" s="6">
        <v>0.89</v>
      </c>
      <c r="BO95" s="6">
        <v>0.88700000000000045</v>
      </c>
      <c r="BP95" s="6">
        <v>0.88400000000000034</v>
      </c>
      <c r="BQ95" s="6">
        <v>0.88100000000000023</v>
      </c>
      <c r="BR95" s="6">
        <v>0.87800000000000011</v>
      </c>
      <c r="BS95" s="6">
        <v>0.875</v>
      </c>
      <c r="BT95" s="6">
        <v>0.87199999999999989</v>
      </c>
      <c r="BU95" s="6">
        <v>0.86899999999999977</v>
      </c>
      <c r="BV95" s="6">
        <v>0.86600000000000055</v>
      </c>
      <c r="BW95" s="6">
        <v>0.86300000000000043</v>
      </c>
      <c r="BX95" s="6">
        <v>0.86</v>
      </c>
      <c r="BY95" s="6">
        <v>0.84999999999999787</v>
      </c>
      <c r="BZ95" s="6">
        <v>0.83999999999999986</v>
      </c>
      <c r="CA95" s="6">
        <v>0.82999999999999829</v>
      </c>
      <c r="CB95" s="6">
        <v>0.82000000000000028</v>
      </c>
      <c r="CC95" s="6">
        <v>0.81</v>
      </c>
      <c r="CD95" s="6">
        <v>0.79</v>
      </c>
      <c r="CE95" s="6">
        <v>0.79</v>
      </c>
      <c r="CF95" s="6">
        <v>0.79</v>
      </c>
      <c r="CG95" s="6">
        <v>0.79</v>
      </c>
      <c r="CH95" s="6">
        <v>0.79</v>
      </c>
      <c r="CI95" s="6">
        <v>0.79</v>
      </c>
      <c r="CJ95" s="6">
        <v>0.79</v>
      </c>
      <c r="CK95" s="6">
        <v>0.79</v>
      </c>
      <c r="CL95" s="6">
        <v>0.79</v>
      </c>
      <c r="CM95" s="6">
        <v>0.79</v>
      </c>
      <c r="CN95" s="6">
        <v>0.79</v>
      </c>
      <c r="CO95" s="6">
        <v>0.79</v>
      </c>
      <c r="CP95" s="6">
        <v>0.79</v>
      </c>
      <c r="CQ95" s="6">
        <v>0.79</v>
      </c>
      <c r="CR95" s="6">
        <v>0.79</v>
      </c>
      <c r="CS95" s="6">
        <v>0.79</v>
      </c>
      <c r="CT95" s="6">
        <v>0.79</v>
      </c>
      <c r="CU95" s="6">
        <v>0.79</v>
      </c>
      <c r="CV95" s="6">
        <v>0.79</v>
      </c>
      <c r="CW95" s="6">
        <v>0.79</v>
      </c>
    </row>
    <row r="96" spans="1:101" x14ac:dyDescent="0.4">
      <c r="A96" s="8">
        <v>94</v>
      </c>
      <c r="B96" s="27" t="s">
        <v>283</v>
      </c>
      <c r="C96" s="23" t="s">
        <v>35</v>
      </c>
      <c r="D96" s="6">
        <v>0.95</v>
      </c>
      <c r="E96" s="6">
        <v>0.95</v>
      </c>
      <c r="F96" s="6">
        <v>0.95</v>
      </c>
      <c r="G96" s="6">
        <v>0.95</v>
      </c>
      <c r="H96" s="6">
        <v>0.95</v>
      </c>
      <c r="I96" s="6">
        <v>0.95</v>
      </c>
      <c r="J96" s="6">
        <v>0.95</v>
      </c>
      <c r="K96" s="6">
        <v>0.95</v>
      </c>
      <c r="L96" s="6">
        <v>0.95</v>
      </c>
      <c r="M96" s="6">
        <v>0.95</v>
      </c>
      <c r="N96" s="6">
        <v>0.95</v>
      </c>
      <c r="O96" s="6">
        <v>0.95</v>
      </c>
      <c r="P96" s="6">
        <v>0.95</v>
      </c>
      <c r="Q96" s="6">
        <v>0.95</v>
      </c>
      <c r="R96" s="6">
        <v>0.95</v>
      </c>
      <c r="S96" s="6">
        <v>0.95</v>
      </c>
      <c r="T96" s="6">
        <v>0.95</v>
      </c>
      <c r="U96" s="6">
        <v>0.95</v>
      </c>
      <c r="V96" s="6">
        <v>0.95</v>
      </c>
      <c r="W96" s="6">
        <v>0.95</v>
      </c>
      <c r="X96" s="6">
        <v>0.95</v>
      </c>
      <c r="Y96" s="6">
        <v>0.95</v>
      </c>
      <c r="Z96" s="6">
        <v>0.95</v>
      </c>
      <c r="AA96" s="6">
        <v>0.95</v>
      </c>
      <c r="AB96" s="6">
        <v>0.95</v>
      </c>
      <c r="AC96" s="6">
        <v>0.95</v>
      </c>
      <c r="AD96" s="6">
        <v>0.95</v>
      </c>
      <c r="AE96" s="6">
        <v>0.95</v>
      </c>
      <c r="AF96" s="6">
        <v>0.95</v>
      </c>
      <c r="AG96" s="6">
        <v>0.95</v>
      </c>
      <c r="AH96" s="6">
        <v>0.95</v>
      </c>
      <c r="AI96" s="6">
        <v>0.95</v>
      </c>
      <c r="AJ96" s="6">
        <v>0.95</v>
      </c>
      <c r="AK96" s="6">
        <v>0.95</v>
      </c>
      <c r="AL96" s="6">
        <v>0.95</v>
      </c>
      <c r="AM96" s="6">
        <v>0.95</v>
      </c>
      <c r="AN96" s="6">
        <v>0.95</v>
      </c>
      <c r="AO96" s="6">
        <v>0.95</v>
      </c>
      <c r="AP96" s="6">
        <v>0.95</v>
      </c>
      <c r="AQ96" s="6">
        <v>0.95</v>
      </c>
      <c r="AR96" s="6">
        <v>0.95</v>
      </c>
      <c r="AS96" s="6">
        <v>0.95</v>
      </c>
      <c r="AT96" s="6">
        <v>0.95</v>
      </c>
      <c r="AU96" s="6">
        <v>0.94699999999999995</v>
      </c>
      <c r="AV96" s="6">
        <v>0.94399999999999995</v>
      </c>
      <c r="AW96" s="6">
        <v>0.94099999999999995</v>
      </c>
      <c r="AX96" s="6">
        <v>0.93799999999999994</v>
      </c>
      <c r="AY96" s="6">
        <v>0.93499999999999994</v>
      </c>
      <c r="AZ96" s="6">
        <v>0.93199999999999994</v>
      </c>
      <c r="BA96" s="6">
        <v>0.92899999999999994</v>
      </c>
      <c r="BB96" s="6">
        <v>0.92599999999999993</v>
      </c>
      <c r="BC96" s="6">
        <v>0.92299999999999993</v>
      </c>
      <c r="BD96" s="6">
        <v>0.91999999999999993</v>
      </c>
      <c r="BE96" s="6">
        <v>0.91699999999999993</v>
      </c>
      <c r="BF96" s="6">
        <v>0.91399999999999992</v>
      </c>
      <c r="BG96" s="6">
        <v>0.91099999999999992</v>
      </c>
      <c r="BH96" s="6">
        <v>0.90799999999999992</v>
      </c>
      <c r="BI96" s="6">
        <v>0.90499999999999992</v>
      </c>
      <c r="BJ96" s="6">
        <v>0.90199999999999991</v>
      </c>
      <c r="BK96" s="6">
        <v>0.89899999999999991</v>
      </c>
      <c r="BL96" s="6">
        <v>0.89599999999999991</v>
      </c>
      <c r="BM96" s="6">
        <v>0.8929999999999999</v>
      </c>
      <c r="BN96" s="6">
        <v>0.89</v>
      </c>
      <c r="BO96" s="6">
        <v>0.88700000000000045</v>
      </c>
      <c r="BP96" s="6">
        <v>0.88400000000000034</v>
      </c>
      <c r="BQ96" s="6">
        <v>0.88100000000000023</v>
      </c>
      <c r="BR96" s="6">
        <v>0.87800000000000011</v>
      </c>
      <c r="BS96" s="6">
        <v>0.875</v>
      </c>
      <c r="BT96" s="6">
        <v>0.87199999999999989</v>
      </c>
      <c r="BU96" s="6">
        <v>0.86899999999999977</v>
      </c>
      <c r="BV96" s="6">
        <v>0.86600000000000055</v>
      </c>
      <c r="BW96" s="6">
        <v>0.86300000000000043</v>
      </c>
      <c r="BX96" s="6">
        <v>0.86</v>
      </c>
      <c r="BY96" s="6">
        <v>0.84999999999999787</v>
      </c>
      <c r="BZ96" s="6">
        <v>0.83999999999999986</v>
      </c>
      <c r="CA96" s="6">
        <v>0.82999999999999829</v>
      </c>
      <c r="CB96" s="6">
        <v>0.82000000000000028</v>
      </c>
      <c r="CC96" s="6">
        <v>0.81</v>
      </c>
      <c r="CD96" s="6">
        <v>0.79</v>
      </c>
      <c r="CE96" s="6">
        <v>0.79</v>
      </c>
      <c r="CF96" s="6">
        <v>0.79</v>
      </c>
      <c r="CG96" s="6">
        <v>0.79</v>
      </c>
      <c r="CH96" s="6">
        <v>0.79</v>
      </c>
      <c r="CI96" s="6">
        <v>0.79</v>
      </c>
      <c r="CJ96" s="6">
        <v>0.79</v>
      </c>
      <c r="CK96" s="6">
        <v>0.79</v>
      </c>
      <c r="CL96" s="6">
        <v>0.79</v>
      </c>
      <c r="CM96" s="6">
        <v>0.79</v>
      </c>
      <c r="CN96" s="6">
        <v>0.79</v>
      </c>
      <c r="CO96" s="6">
        <v>0.79</v>
      </c>
      <c r="CP96" s="6">
        <v>0.79</v>
      </c>
      <c r="CQ96" s="6">
        <v>0.79</v>
      </c>
      <c r="CR96" s="6">
        <v>0.79</v>
      </c>
      <c r="CS96" s="6">
        <v>0.79</v>
      </c>
      <c r="CT96" s="6">
        <v>0.79</v>
      </c>
      <c r="CU96" s="6">
        <v>0.79</v>
      </c>
      <c r="CV96" s="6">
        <v>0.79</v>
      </c>
      <c r="CW96" s="6">
        <v>0.79</v>
      </c>
    </row>
    <row r="97" spans="1:101" x14ac:dyDescent="0.4">
      <c r="A97" s="8">
        <v>95</v>
      </c>
      <c r="B97" s="27" t="s">
        <v>284</v>
      </c>
      <c r="C97" s="8" t="s">
        <v>36</v>
      </c>
      <c r="D97" s="6">
        <v>0.95</v>
      </c>
      <c r="E97" s="6">
        <v>0.95</v>
      </c>
      <c r="F97" s="6">
        <v>0.95</v>
      </c>
      <c r="G97" s="6">
        <v>0.95</v>
      </c>
      <c r="H97" s="6">
        <v>0.95</v>
      </c>
      <c r="I97" s="6">
        <v>0.95</v>
      </c>
      <c r="J97" s="6">
        <v>0.95</v>
      </c>
      <c r="K97" s="6">
        <v>0.95</v>
      </c>
      <c r="L97" s="6">
        <v>0.95</v>
      </c>
      <c r="M97" s="6">
        <v>0.95</v>
      </c>
      <c r="N97" s="6">
        <v>0.95</v>
      </c>
      <c r="O97" s="6">
        <v>0.95</v>
      </c>
      <c r="P97" s="6">
        <v>0.95</v>
      </c>
      <c r="Q97" s="6">
        <v>0.95</v>
      </c>
      <c r="R97" s="6">
        <v>0.95</v>
      </c>
      <c r="S97" s="6">
        <v>0.95</v>
      </c>
      <c r="T97" s="6">
        <v>0.95</v>
      </c>
      <c r="U97" s="6">
        <v>0.95</v>
      </c>
      <c r="V97" s="6">
        <v>0.95</v>
      </c>
      <c r="W97" s="6">
        <v>0.95</v>
      </c>
      <c r="X97" s="6">
        <v>0.95</v>
      </c>
      <c r="Y97" s="6">
        <v>0.95</v>
      </c>
      <c r="Z97" s="6">
        <v>0.95</v>
      </c>
      <c r="AA97" s="6">
        <v>0.95</v>
      </c>
      <c r="AB97" s="6">
        <v>0.95</v>
      </c>
      <c r="AC97" s="6">
        <v>0.95</v>
      </c>
      <c r="AD97" s="6">
        <v>0.95</v>
      </c>
      <c r="AE97" s="6">
        <v>0.95</v>
      </c>
      <c r="AF97" s="6">
        <v>0.95</v>
      </c>
      <c r="AG97" s="6">
        <v>0.95</v>
      </c>
      <c r="AH97" s="6">
        <v>0.95</v>
      </c>
      <c r="AI97" s="6">
        <v>0.95</v>
      </c>
      <c r="AJ97" s="6">
        <v>0.95</v>
      </c>
      <c r="AK97" s="6">
        <v>0.95</v>
      </c>
      <c r="AL97" s="6">
        <v>0.95</v>
      </c>
      <c r="AM97" s="6">
        <v>0.95</v>
      </c>
      <c r="AN97" s="6">
        <v>0.95</v>
      </c>
      <c r="AO97" s="6">
        <v>0.95</v>
      </c>
      <c r="AP97" s="6">
        <v>0.95</v>
      </c>
      <c r="AQ97" s="6">
        <v>0.95</v>
      </c>
      <c r="AR97" s="6">
        <v>0.95</v>
      </c>
      <c r="AS97" s="6">
        <v>0.95</v>
      </c>
      <c r="AT97" s="6">
        <v>0.95</v>
      </c>
      <c r="AU97" s="6">
        <v>0.94699999999999995</v>
      </c>
      <c r="AV97" s="6">
        <v>0.94399999999999995</v>
      </c>
      <c r="AW97" s="6">
        <v>0.94099999999999995</v>
      </c>
      <c r="AX97" s="6">
        <v>0.93799999999999994</v>
      </c>
      <c r="AY97" s="6">
        <v>0.93499999999999994</v>
      </c>
      <c r="AZ97" s="6">
        <v>0.93199999999999994</v>
      </c>
      <c r="BA97" s="6">
        <v>0.92899999999999994</v>
      </c>
      <c r="BB97" s="6">
        <v>0.92599999999999993</v>
      </c>
      <c r="BC97" s="6">
        <v>0.92299999999999993</v>
      </c>
      <c r="BD97" s="6">
        <v>0.91999999999999993</v>
      </c>
      <c r="BE97" s="6">
        <v>0.91699999999999993</v>
      </c>
      <c r="BF97" s="6">
        <v>0.91399999999999992</v>
      </c>
      <c r="BG97" s="6">
        <v>0.91099999999999992</v>
      </c>
      <c r="BH97" s="6">
        <v>0.90799999999999992</v>
      </c>
      <c r="BI97" s="6">
        <v>0.90499999999999992</v>
      </c>
      <c r="BJ97" s="6">
        <v>0.90199999999999991</v>
      </c>
      <c r="BK97" s="6">
        <v>0.89899999999999991</v>
      </c>
      <c r="BL97" s="6">
        <v>0.89599999999999991</v>
      </c>
      <c r="BM97" s="6">
        <v>0.8929999999999999</v>
      </c>
      <c r="BN97" s="6">
        <v>0.89</v>
      </c>
      <c r="BO97" s="6">
        <v>0.88700000000000045</v>
      </c>
      <c r="BP97" s="6">
        <v>0.88400000000000034</v>
      </c>
      <c r="BQ97" s="6">
        <v>0.88100000000000023</v>
      </c>
      <c r="BR97" s="6">
        <v>0.87800000000000011</v>
      </c>
      <c r="BS97" s="6">
        <v>0.875</v>
      </c>
      <c r="BT97" s="6">
        <v>0.87199999999999989</v>
      </c>
      <c r="BU97" s="6">
        <v>0.86899999999999977</v>
      </c>
      <c r="BV97" s="6">
        <v>0.86600000000000055</v>
      </c>
      <c r="BW97" s="6">
        <v>0.86300000000000043</v>
      </c>
      <c r="BX97" s="6">
        <v>0.86</v>
      </c>
      <c r="BY97" s="6">
        <v>0.84999999999999787</v>
      </c>
      <c r="BZ97" s="6">
        <v>0.83999999999999986</v>
      </c>
      <c r="CA97" s="6">
        <v>0.82999999999999829</v>
      </c>
      <c r="CB97" s="6">
        <v>0.82000000000000028</v>
      </c>
      <c r="CC97" s="6">
        <v>0.81</v>
      </c>
      <c r="CD97" s="6">
        <v>0.79</v>
      </c>
      <c r="CE97" s="6">
        <v>0.79</v>
      </c>
      <c r="CF97" s="6">
        <v>0.79</v>
      </c>
      <c r="CG97" s="6">
        <v>0.79</v>
      </c>
      <c r="CH97" s="6">
        <v>0.79</v>
      </c>
      <c r="CI97" s="6">
        <v>0.79</v>
      </c>
      <c r="CJ97" s="6">
        <v>0.79</v>
      </c>
      <c r="CK97" s="6">
        <v>0.79</v>
      </c>
      <c r="CL97" s="6">
        <v>0.79</v>
      </c>
      <c r="CM97" s="6">
        <v>0.79</v>
      </c>
      <c r="CN97" s="6">
        <v>0.79</v>
      </c>
      <c r="CO97" s="6">
        <v>0.79</v>
      </c>
      <c r="CP97" s="6">
        <v>0.79</v>
      </c>
      <c r="CQ97" s="6">
        <v>0.79</v>
      </c>
      <c r="CR97" s="6">
        <v>0.79</v>
      </c>
      <c r="CS97" s="6">
        <v>0.79</v>
      </c>
      <c r="CT97" s="6">
        <v>0.79</v>
      </c>
      <c r="CU97" s="6">
        <v>0.79</v>
      </c>
      <c r="CV97" s="6">
        <v>0.79</v>
      </c>
      <c r="CW97" s="6">
        <v>0.79</v>
      </c>
    </row>
    <row r="98" spans="1:101" x14ac:dyDescent="0.4">
      <c r="A98" s="8">
        <v>96</v>
      </c>
      <c r="B98" s="27" t="s">
        <v>285</v>
      </c>
      <c r="C98" s="23" t="s">
        <v>37</v>
      </c>
      <c r="D98" s="6">
        <v>0.95</v>
      </c>
      <c r="E98" s="6">
        <v>0.95</v>
      </c>
      <c r="F98" s="6">
        <v>0.95</v>
      </c>
      <c r="G98" s="6">
        <v>0.95</v>
      </c>
      <c r="H98" s="6">
        <v>0.95</v>
      </c>
      <c r="I98" s="6">
        <v>0.95</v>
      </c>
      <c r="J98" s="6">
        <v>0.95</v>
      </c>
      <c r="K98" s="6">
        <v>0.95</v>
      </c>
      <c r="L98" s="6">
        <v>0.95</v>
      </c>
      <c r="M98" s="6">
        <v>0.95</v>
      </c>
      <c r="N98" s="6">
        <v>0.95</v>
      </c>
      <c r="O98" s="6">
        <v>0.95</v>
      </c>
      <c r="P98" s="6">
        <v>0.95</v>
      </c>
      <c r="Q98" s="6">
        <v>0.95</v>
      </c>
      <c r="R98" s="6">
        <v>0.95</v>
      </c>
      <c r="S98" s="6">
        <v>0.95</v>
      </c>
      <c r="T98" s="6">
        <v>0.95</v>
      </c>
      <c r="U98" s="6">
        <v>0.95</v>
      </c>
      <c r="V98" s="6">
        <v>0.95</v>
      </c>
      <c r="W98" s="6">
        <v>0.95</v>
      </c>
      <c r="X98" s="6">
        <v>0.95</v>
      </c>
      <c r="Y98" s="6">
        <v>0.95</v>
      </c>
      <c r="Z98" s="6">
        <v>0.95</v>
      </c>
      <c r="AA98" s="6">
        <v>0.95</v>
      </c>
      <c r="AB98" s="6">
        <v>0.95</v>
      </c>
      <c r="AC98" s="6">
        <v>0.95</v>
      </c>
      <c r="AD98" s="6">
        <v>0.95</v>
      </c>
      <c r="AE98" s="6">
        <v>0.95</v>
      </c>
      <c r="AF98" s="6">
        <v>0.95</v>
      </c>
      <c r="AG98" s="6">
        <v>0.95</v>
      </c>
      <c r="AH98" s="6">
        <v>0.95</v>
      </c>
      <c r="AI98" s="6">
        <v>0.95</v>
      </c>
      <c r="AJ98" s="6">
        <v>0.95</v>
      </c>
      <c r="AK98" s="6">
        <v>0.95</v>
      </c>
      <c r="AL98" s="6">
        <v>0.95</v>
      </c>
      <c r="AM98" s="6">
        <v>0.95</v>
      </c>
      <c r="AN98" s="6">
        <v>0.95</v>
      </c>
      <c r="AO98" s="6">
        <v>0.95</v>
      </c>
      <c r="AP98" s="6">
        <v>0.95</v>
      </c>
      <c r="AQ98" s="6">
        <v>0.95</v>
      </c>
      <c r="AR98" s="6">
        <v>0.95</v>
      </c>
      <c r="AS98" s="6">
        <v>0.95</v>
      </c>
      <c r="AT98" s="6">
        <v>0.95</v>
      </c>
      <c r="AU98" s="6">
        <v>0.94699999999999995</v>
      </c>
      <c r="AV98" s="6">
        <v>0.94399999999999995</v>
      </c>
      <c r="AW98" s="6">
        <v>0.94099999999999995</v>
      </c>
      <c r="AX98" s="6">
        <v>0.93799999999999994</v>
      </c>
      <c r="AY98" s="6">
        <v>0.93499999999999994</v>
      </c>
      <c r="AZ98" s="6">
        <v>0.93199999999999994</v>
      </c>
      <c r="BA98" s="6">
        <v>0.92899999999999994</v>
      </c>
      <c r="BB98" s="6">
        <v>0.92599999999999993</v>
      </c>
      <c r="BC98" s="6">
        <v>0.92299999999999993</v>
      </c>
      <c r="BD98" s="6">
        <v>0.91999999999999993</v>
      </c>
      <c r="BE98" s="6">
        <v>0.91699999999999993</v>
      </c>
      <c r="BF98" s="6">
        <v>0.91399999999999992</v>
      </c>
      <c r="BG98" s="6">
        <v>0.91099999999999992</v>
      </c>
      <c r="BH98" s="6">
        <v>0.90799999999999992</v>
      </c>
      <c r="BI98" s="6">
        <v>0.90499999999999992</v>
      </c>
      <c r="BJ98" s="6">
        <v>0.90199999999999991</v>
      </c>
      <c r="BK98" s="6">
        <v>0.89899999999999991</v>
      </c>
      <c r="BL98" s="6">
        <v>0.89599999999999991</v>
      </c>
      <c r="BM98" s="6">
        <v>0.8929999999999999</v>
      </c>
      <c r="BN98" s="6">
        <v>0.89</v>
      </c>
      <c r="BO98" s="6">
        <v>0.88700000000000045</v>
      </c>
      <c r="BP98" s="6">
        <v>0.88400000000000034</v>
      </c>
      <c r="BQ98" s="6">
        <v>0.88100000000000023</v>
      </c>
      <c r="BR98" s="6">
        <v>0.87800000000000011</v>
      </c>
      <c r="BS98" s="6">
        <v>0.875</v>
      </c>
      <c r="BT98" s="6">
        <v>0.87199999999999989</v>
      </c>
      <c r="BU98" s="6">
        <v>0.86899999999999977</v>
      </c>
      <c r="BV98" s="6">
        <v>0.86600000000000055</v>
      </c>
      <c r="BW98" s="6">
        <v>0.86300000000000043</v>
      </c>
      <c r="BX98" s="6">
        <v>0.86</v>
      </c>
      <c r="BY98" s="6">
        <v>0.84999999999999787</v>
      </c>
      <c r="BZ98" s="6">
        <v>0.83999999999999986</v>
      </c>
      <c r="CA98" s="6">
        <v>0.82999999999999829</v>
      </c>
      <c r="CB98" s="6">
        <v>0.82000000000000028</v>
      </c>
      <c r="CC98" s="6">
        <v>0.81</v>
      </c>
      <c r="CD98" s="6">
        <v>0.79</v>
      </c>
      <c r="CE98" s="6">
        <v>0.79</v>
      </c>
      <c r="CF98" s="6">
        <v>0.79</v>
      </c>
      <c r="CG98" s="6">
        <v>0.79</v>
      </c>
      <c r="CH98" s="6">
        <v>0.79</v>
      </c>
      <c r="CI98" s="6">
        <v>0.79</v>
      </c>
      <c r="CJ98" s="6">
        <v>0.79</v>
      </c>
      <c r="CK98" s="6">
        <v>0.79</v>
      </c>
      <c r="CL98" s="6">
        <v>0.79</v>
      </c>
      <c r="CM98" s="6">
        <v>0.79</v>
      </c>
      <c r="CN98" s="6">
        <v>0.79</v>
      </c>
      <c r="CO98" s="6">
        <v>0.79</v>
      </c>
      <c r="CP98" s="6">
        <v>0.79</v>
      </c>
      <c r="CQ98" s="6">
        <v>0.79</v>
      </c>
      <c r="CR98" s="6">
        <v>0.79</v>
      </c>
      <c r="CS98" s="6">
        <v>0.79</v>
      </c>
      <c r="CT98" s="6">
        <v>0.79</v>
      </c>
      <c r="CU98" s="6">
        <v>0.79</v>
      </c>
      <c r="CV98" s="6">
        <v>0.79</v>
      </c>
      <c r="CW98" s="6">
        <v>0.79</v>
      </c>
    </row>
    <row r="99" spans="1:101" x14ac:dyDescent="0.4">
      <c r="A99" s="8">
        <v>97</v>
      </c>
      <c r="B99" s="27" t="s">
        <v>286</v>
      </c>
      <c r="C99" s="8" t="s">
        <v>38</v>
      </c>
      <c r="D99" s="6">
        <v>0.95</v>
      </c>
      <c r="E99" s="6">
        <v>0.95</v>
      </c>
      <c r="F99" s="6">
        <v>0.95</v>
      </c>
      <c r="G99" s="6">
        <v>0.95</v>
      </c>
      <c r="H99" s="6">
        <v>0.95</v>
      </c>
      <c r="I99" s="6">
        <v>0.95</v>
      </c>
      <c r="J99" s="6">
        <v>0.95</v>
      </c>
      <c r="K99" s="6">
        <v>0.95</v>
      </c>
      <c r="L99" s="6">
        <v>0.95</v>
      </c>
      <c r="M99" s="6">
        <v>0.95</v>
      </c>
      <c r="N99" s="6">
        <v>0.95</v>
      </c>
      <c r="O99" s="6">
        <v>0.95</v>
      </c>
      <c r="P99" s="6">
        <v>0.95</v>
      </c>
      <c r="Q99" s="6">
        <v>0.95</v>
      </c>
      <c r="R99" s="6">
        <v>0.95</v>
      </c>
      <c r="S99" s="6">
        <v>0.95</v>
      </c>
      <c r="T99" s="6">
        <v>0.95</v>
      </c>
      <c r="U99" s="6">
        <v>0.95</v>
      </c>
      <c r="V99" s="6">
        <v>0.95</v>
      </c>
      <c r="W99" s="6">
        <v>0.95</v>
      </c>
      <c r="X99" s="6">
        <v>0.95</v>
      </c>
      <c r="Y99" s="6">
        <v>0.95</v>
      </c>
      <c r="Z99" s="6">
        <v>0.95</v>
      </c>
      <c r="AA99" s="6">
        <v>0.95</v>
      </c>
      <c r="AB99" s="6">
        <v>0.95</v>
      </c>
      <c r="AC99" s="6">
        <v>0.95</v>
      </c>
      <c r="AD99" s="6">
        <v>0.95</v>
      </c>
      <c r="AE99" s="6">
        <v>0.95</v>
      </c>
      <c r="AF99" s="6">
        <v>0.95</v>
      </c>
      <c r="AG99" s="6">
        <v>0.95</v>
      </c>
      <c r="AH99" s="6">
        <v>0.95</v>
      </c>
      <c r="AI99" s="6">
        <v>0.95</v>
      </c>
      <c r="AJ99" s="6">
        <v>0.95</v>
      </c>
      <c r="AK99" s="6">
        <v>0.95</v>
      </c>
      <c r="AL99" s="6">
        <v>0.95</v>
      </c>
      <c r="AM99" s="6">
        <v>0.95</v>
      </c>
      <c r="AN99" s="6">
        <v>0.95</v>
      </c>
      <c r="AO99" s="6">
        <v>0.95</v>
      </c>
      <c r="AP99" s="6">
        <v>0.95</v>
      </c>
      <c r="AQ99" s="6">
        <v>0.95</v>
      </c>
      <c r="AR99" s="6">
        <v>0.95</v>
      </c>
      <c r="AS99" s="6">
        <v>0.95</v>
      </c>
      <c r="AT99" s="6">
        <v>0.95</v>
      </c>
      <c r="AU99" s="6">
        <v>0.94699999999999995</v>
      </c>
      <c r="AV99" s="6">
        <v>0.94399999999999995</v>
      </c>
      <c r="AW99" s="6">
        <v>0.94099999999999995</v>
      </c>
      <c r="AX99" s="6">
        <v>0.93799999999999994</v>
      </c>
      <c r="AY99" s="6">
        <v>0.93499999999999994</v>
      </c>
      <c r="AZ99" s="6">
        <v>0.93199999999999994</v>
      </c>
      <c r="BA99" s="6">
        <v>0.92899999999999994</v>
      </c>
      <c r="BB99" s="6">
        <v>0.92599999999999993</v>
      </c>
      <c r="BC99" s="6">
        <v>0.92299999999999993</v>
      </c>
      <c r="BD99" s="6">
        <v>0.91999999999999993</v>
      </c>
      <c r="BE99" s="6">
        <v>0.91699999999999993</v>
      </c>
      <c r="BF99" s="6">
        <v>0.91399999999999992</v>
      </c>
      <c r="BG99" s="6">
        <v>0.91099999999999992</v>
      </c>
      <c r="BH99" s="6">
        <v>0.90799999999999992</v>
      </c>
      <c r="BI99" s="6">
        <v>0.90499999999999992</v>
      </c>
      <c r="BJ99" s="6">
        <v>0.90199999999999991</v>
      </c>
      <c r="BK99" s="6">
        <v>0.89899999999999991</v>
      </c>
      <c r="BL99" s="6">
        <v>0.89599999999999991</v>
      </c>
      <c r="BM99" s="6">
        <v>0.8929999999999999</v>
      </c>
      <c r="BN99" s="6">
        <v>0.89</v>
      </c>
      <c r="BO99" s="6">
        <v>0.88700000000000045</v>
      </c>
      <c r="BP99" s="6">
        <v>0.88400000000000034</v>
      </c>
      <c r="BQ99" s="6">
        <v>0.88100000000000023</v>
      </c>
      <c r="BR99" s="6">
        <v>0.87800000000000011</v>
      </c>
      <c r="BS99" s="6">
        <v>0.875</v>
      </c>
      <c r="BT99" s="6">
        <v>0.87199999999999989</v>
      </c>
      <c r="BU99" s="6">
        <v>0.86899999999999977</v>
      </c>
      <c r="BV99" s="6">
        <v>0.86600000000000055</v>
      </c>
      <c r="BW99" s="6">
        <v>0.86300000000000043</v>
      </c>
      <c r="BX99" s="6">
        <v>0.86</v>
      </c>
      <c r="BY99" s="6">
        <v>0.84999999999999787</v>
      </c>
      <c r="BZ99" s="6">
        <v>0.83999999999999986</v>
      </c>
      <c r="CA99" s="6">
        <v>0.82999999999999829</v>
      </c>
      <c r="CB99" s="6">
        <v>0.82000000000000028</v>
      </c>
      <c r="CC99" s="6">
        <v>0.81</v>
      </c>
      <c r="CD99" s="6">
        <v>0.79</v>
      </c>
      <c r="CE99" s="6">
        <v>0.79</v>
      </c>
      <c r="CF99" s="6">
        <v>0.79</v>
      </c>
      <c r="CG99" s="6">
        <v>0.79</v>
      </c>
      <c r="CH99" s="6">
        <v>0.79</v>
      </c>
      <c r="CI99" s="6">
        <v>0.79</v>
      </c>
      <c r="CJ99" s="6">
        <v>0.79</v>
      </c>
      <c r="CK99" s="6">
        <v>0.79</v>
      </c>
      <c r="CL99" s="6">
        <v>0.79</v>
      </c>
      <c r="CM99" s="6">
        <v>0.79</v>
      </c>
      <c r="CN99" s="6">
        <v>0.79</v>
      </c>
      <c r="CO99" s="6">
        <v>0.79</v>
      </c>
      <c r="CP99" s="6">
        <v>0.79</v>
      </c>
      <c r="CQ99" s="6">
        <v>0.79</v>
      </c>
      <c r="CR99" s="6">
        <v>0.79</v>
      </c>
      <c r="CS99" s="6">
        <v>0.79</v>
      </c>
      <c r="CT99" s="6">
        <v>0.79</v>
      </c>
      <c r="CU99" s="6">
        <v>0.79</v>
      </c>
      <c r="CV99" s="6">
        <v>0.79</v>
      </c>
      <c r="CW99" s="6">
        <v>0.79</v>
      </c>
    </row>
    <row r="100" spans="1:101" x14ac:dyDescent="0.4">
      <c r="A100" s="8">
        <v>98</v>
      </c>
      <c r="B100" s="27" t="s">
        <v>287</v>
      </c>
      <c r="C100" s="8" t="s">
        <v>39</v>
      </c>
      <c r="D100" s="6">
        <v>0.95</v>
      </c>
      <c r="E100" s="6">
        <v>0.95</v>
      </c>
      <c r="F100" s="6">
        <v>0.95</v>
      </c>
      <c r="G100" s="6">
        <v>0.95</v>
      </c>
      <c r="H100" s="6">
        <v>0.95</v>
      </c>
      <c r="I100" s="6">
        <v>0.95</v>
      </c>
      <c r="J100" s="6">
        <v>0.95</v>
      </c>
      <c r="K100" s="6">
        <v>0.95</v>
      </c>
      <c r="L100" s="6">
        <v>0.95</v>
      </c>
      <c r="M100" s="6">
        <v>0.95</v>
      </c>
      <c r="N100" s="6">
        <v>0.95</v>
      </c>
      <c r="O100" s="6">
        <v>0.95</v>
      </c>
      <c r="P100" s="6">
        <v>0.95</v>
      </c>
      <c r="Q100" s="6">
        <v>0.95</v>
      </c>
      <c r="R100" s="6">
        <v>0.95</v>
      </c>
      <c r="S100" s="6">
        <v>0.95</v>
      </c>
      <c r="T100" s="6">
        <v>0.95</v>
      </c>
      <c r="U100" s="6">
        <v>0.95</v>
      </c>
      <c r="V100" s="6">
        <v>0.95</v>
      </c>
      <c r="W100" s="6">
        <v>0.95</v>
      </c>
      <c r="X100" s="6">
        <v>0.95</v>
      </c>
      <c r="Y100" s="6">
        <v>0.95</v>
      </c>
      <c r="Z100" s="6">
        <v>0.95</v>
      </c>
      <c r="AA100" s="6">
        <v>0.95</v>
      </c>
      <c r="AB100" s="6">
        <v>0.95</v>
      </c>
      <c r="AC100" s="6">
        <v>0.95</v>
      </c>
      <c r="AD100" s="6">
        <v>0.95</v>
      </c>
      <c r="AE100" s="6">
        <v>0.95</v>
      </c>
      <c r="AF100" s="6">
        <v>0.95</v>
      </c>
      <c r="AG100" s="6">
        <v>0.95</v>
      </c>
      <c r="AH100" s="6">
        <v>0.95</v>
      </c>
      <c r="AI100" s="6">
        <v>0.95</v>
      </c>
      <c r="AJ100" s="6">
        <v>0.95</v>
      </c>
      <c r="AK100" s="6">
        <v>0.95</v>
      </c>
      <c r="AL100" s="6">
        <v>0.95</v>
      </c>
      <c r="AM100" s="6">
        <v>0.95</v>
      </c>
      <c r="AN100" s="6">
        <v>0.95</v>
      </c>
      <c r="AO100" s="6">
        <v>0.95</v>
      </c>
      <c r="AP100" s="6">
        <v>0.95</v>
      </c>
      <c r="AQ100" s="6">
        <v>0.95</v>
      </c>
      <c r="AR100" s="6">
        <v>0.95</v>
      </c>
      <c r="AS100" s="6">
        <v>0.95</v>
      </c>
      <c r="AT100" s="6">
        <v>0.95</v>
      </c>
      <c r="AU100" s="6">
        <v>0.94699999999999995</v>
      </c>
      <c r="AV100" s="6">
        <v>0.94399999999999995</v>
      </c>
      <c r="AW100" s="6">
        <v>0.94099999999999995</v>
      </c>
      <c r="AX100" s="6">
        <v>0.93799999999999994</v>
      </c>
      <c r="AY100" s="6">
        <v>0.93499999999999994</v>
      </c>
      <c r="AZ100" s="6">
        <v>0.93199999999999994</v>
      </c>
      <c r="BA100" s="6">
        <v>0.92899999999999994</v>
      </c>
      <c r="BB100" s="6">
        <v>0.92599999999999993</v>
      </c>
      <c r="BC100" s="6">
        <v>0.92299999999999993</v>
      </c>
      <c r="BD100" s="6">
        <v>0.91999999999999993</v>
      </c>
      <c r="BE100" s="6">
        <v>0.91699999999999993</v>
      </c>
      <c r="BF100" s="6">
        <v>0.91399999999999992</v>
      </c>
      <c r="BG100" s="6">
        <v>0.91099999999999992</v>
      </c>
      <c r="BH100" s="6">
        <v>0.90799999999999992</v>
      </c>
      <c r="BI100" s="6">
        <v>0.90499999999999992</v>
      </c>
      <c r="BJ100" s="6">
        <v>0.90199999999999991</v>
      </c>
      <c r="BK100" s="6">
        <v>0.89899999999999991</v>
      </c>
      <c r="BL100" s="6">
        <v>0.89599999999999991</v>
      </c>
      <c r="BM100" s="6">
        <v>0.8929999999999999</v>
      </c>
      <c r="BN100" s="6">
        <v>0.89</v>
      </c>
      <c r="BO100" s="6">
        <v>0.88700000000000045</v>
      </c>
      <c r="BP100" s="6">
        <v>0.88400000000000034</v>
      </c>
      <c r="BQ100" s="6">
        <v>0.88100000000000023</v>
      </c>
      <c r="BR100" s="6">
        <v>0.87800000000000011</v>
      </c>
      <c r="BS100" s="6">
        <v>0.875</v>
      </c>
      <c r="BT100" s="6">
        <v>0.87199999999999989</v>
      </c>
      <c r="BU100" s="6">
        <v>0.86899999999999977</v>
      </c>
      <c r="BV100" s="6">
        <v>0.86600000000000055</v>
      </c>
      <c r="BW100" s="6">
        <v>0.86300000000000043</v>
      </c>
      <c r="BX100" s="6">
        <v>0.86</v>
      </c>
      <c r="BY100" s="6">
        <v>0.84999999999999787</v>
      </c>
      <c r="BZ100" s="6">
        <v>0.83999999999999986</v>
      </c>
      <c r="CA100" s="6">
        <v>0.82999999999999829</v>
      </c>
      <c r="CB100" s="6">
        <v>0.82000000000000028</v>
      </c>
      <c r="CC100" s="6">
        <v>0.81</v>
      </c>
      <c r="CD100" s="6">
        <v>0.79</v>
      </c>
      <c r="CE100" s="6">
        <v>0.79</v>
      </c>
      <c r="CF100" s="6">
        <v>0.79</v>
      </c>
      <c r="CG100" s="6">
        <v>0.79</v>
      </c>
      <c r="CH100" s="6">
        <v>0.79</v>
      </c>
      <c r="CI100" s="6">
        <v>0.79</v>
      </c>
      <c r="CJ100" s="6">
        <v>0.79</v>
      </c>
      <c r="CK100" s="6">
        <v>0.79</v>
      </c>
      <c r="CL100" s="6">
        <v>0.79</v>
      </c>
      <c r="CM100" s="6">
        <v>0.79</v>
      </c>
      <c r="CN100" s="6">
        <v>0.79</v>
      </c>
      <c r="CO100" s="6">
        <v>0.79</v>
      </c>
      <c r="CP100" s="6">
        <v>0.79</v>
      </c>
      <c r="CQ100" s="6">
        <v>0.79</v>
      </c>
      <c r="CR100" s="6">
        <v>0.79</v>
      </c>
      <c r="CS100" s="6">
        <v>0.79</v>
      </c>
      <c r="CT100" s="6">
        <v>0.79</v>
      </c>
      <c r="CU100" s="6">
        <v>0.79</v>
      </c>
      <c r="CV100" s="6">
        <v>0.79</v>
      </c>
      <c r="CW100" s="6">
        <v>0.79</v>
      </c>
    </row>
    <row r="101" spans="1:101" x14ac:dyDescent="0.4">
      <c r="A101" s="8">
        <v>99</v>
      </c>
      <c r="B101" s="27" t="s">
        <v>288</v>
      </c>
      <c r="C101" s="8" t="s">
        <v>40</v>
      </c>
      <c r="D101" s="6">
        <v>0.95</v>
      </c>
      <c r="E101" s="6">
        <v>0.95</v>
      </c>
      <c r="F101" s="6">
        <v>0.95</v>
      </c>
      <c r="G101" s="6">
        <v>0.95</v>
      </c>
      <c r="H101" s="6">
        <v>0.95</v>
      </c>
      <c r="I101" s="6">
        <v>0.95</v>
      </c>
      <c r="J101" s="6">
        <v>0.95</v>
      </c>
      <c r="K101" s="6">
        <v>0.95</v>
      </c>
      <c r="L101" s="6">
        <v>0.95</v>
      </c>
      <c r="M101" s="6">
        <v>0.95</v>
      </c>
      <c r="N101" s="6">
        <v>0.95</v>
      </c>
      <c r="O101" s="6">
        <v>0.95</v>
      </c>
      <c r="P101" s="6">
        <v>0.95</v>
      </c>
      <c r="Q101" s="6">
        <v>0.95</v>
      </c>
      <c r="R101" s="6">
        <v>0.95</v>
      </c>
      <c r="S101" s="6">
        <v>0.95</v>
      </c>
      <c r="T101" s="6">
        <v>0.95</v>
      </c>
      <c r="U101" s="6">
        <v>0.95</v>
      </c>
      <c r="V101" s="6">
        <v>0.95</v>
      </c>
      <c r="W101" s="6">
        <v>0.95</v>
      </c>
      <c r="X101" s="6">
        <v>0.95</v>
      </c>
      <c r="Y101" s="6">
        <v>0.95</v>
      </c>
      <c r="Z101" s="6">
        <v>0.95</v>
      </c>
      <c r="AA101" s="6">
        <v>0.95</v>
      </c>
      <c r="AB101" s="6">
        <v>0.95</v>
      </c>
      <c r="AC101" s="6">
        <v>0.95</v>
      </c>
      <c r="AD101" s="6">
        <v>0.95</v>
      </c>
      <c r="AE101" s="6">
        <v>0.95</v>
      </c>
      <c r="AF101" s="6">
        <v>0.95</v>
      </c>
      <c r="AG101" s="6">
        <v>0.95</v>
      </c>
      <c r="AH101" s="6">
        <v>0.95</v>
      </c>
      <c r="AI101" s="6">
        <v>0.95</v>
      </c>
      <c r="AJ101" s="6">
        <v>0.95</v>
      </c>
      <c r="AK101" s="6">
        <v>0.95</v>
      </c>
      <c r="AL101" s="6">
        <v>0.95</v>
      </c>
      <c r="AM101" s="6">
        <v>0.95</v>
      </c>
      <c r="AN101" s="6">
        <v>0.95</v>
      </c>
      <c r="AO101" s="6">
        <v>0.95</v>
      </c>
      <c r="AP101" s="6">
        <v>0.95</v>
      </c>
      <c r="AQ101" s="6">
        <v>0.95</v>
      </c>
      <c r="AR101" s="6">
        <v>0.95</v>
      </c>
      <c r="AS101" s="6">
        <v>0.95</v>
      </c>
      <c r="AT101" s="6">
        <v>0.95</v>
      </c>
      <c r="AU101" s="6">
        <v>0.94699999999999995</v>
      </c>
      <c r="AV101" s="6">
        <v>0.94399999999999995</v>
      </c>
      <c r="AW101" s="6">
        <v>0.94099999999999995</v>
      </c>
      <c r="AX101" s="6">
        <v>0.93799999999999994</v>
      </c>
      <c r="AY101" s="6">
        <v>0.93499999999999994</v>
      </c>
      <c r="AZ101" s="6">
        <v>0.93199999999999994</v>
      </c>
      <c r="BA101" s="6">
        <v>0.92899999999999994</v>
      </c>
      <c r="BB101" s="6">
        <v>0.92599999999999993</v>
      </c>
      <c r="BC101" s="6">
        <v>0.92299999999999993</v>
      </c>
      <c r="BD101" s="6">
        <v>0.91999999999999993</v>
      </c>
      <c r="BE101" s="6">
        <v>0.91699999999999993</v>
      </c>
      <c r="BF101" s="6">
        <v>0.91399999999999992</v>
      </c>
      <c r="BG101" s="6">
        <v>0.91099999999999992</v>
      </c>
      <c r="BH101" s="6">
        <v>0.90799999999999992</v>
      </c>
      <c r="BI101" s="6">
        <v>0.90499999999999992</v>
      </c>
      <c r="BJ101" s="6">
        <v>0.90199999999999991</v>
      </c>
      <c r="BK101" s="6">
        <v>0.89899999999999991</v>
      </c>
      <c r="BL101" s="6">
        <v>0.89599999999999991</v>
      </c>
      <c r="BM101" s="6">
        <v>0.8929999999999999</v>
      </c>
      <c r="BN101" s="6">
        <v>0.89</v>
      </c>
      <c r="BO101" s="6">
        <v>0.88700000000000045</v>
      </c>
      <c r="BP101" s="6">
        <v>0.88400000000000034</v>
      </c>
      <c r="BQ101" s="6">
        <v>0.88100000000000023</v>
      </c>
      <c r="BR101" s="6">
        <v>0.87800000000000011</v>
      </c>
      <c r="BS101" s="6">
        <v>0.875</v>
      </c>
      <c r="BT101" s="6">
        <v>0.87199999999999989</v>
      </c>
      <c r="BU101" s="6">
        <v>0.86899999999999977</v>
      </c>
      <c r="BV101" s="6">
        <v>0.86600000000000055</v>
      </c>
      <c r="BW101" s="6">
        <v>0.86300000000000043</v>
      </c>
      <c r="BX101" s="6">
        <v>0.86</v>
      </c>
      <c r="BY101" s="6">
        <v>0.84999999999999787</v>
      </c>
      <c r="BZ101" s="6">
        <v>0.83999999999999986</v>
      </c>
      <c r="CA101" s="6">
        <v>0.82999999999999829</v>
      </c>
      <c r="CB101" s="6">
        <v>0.82000000000000028</v>
      </c>
      <c r="CC101" s="6">
        <v>0.81</v>
      </c>
      <c r="CD101" s="6">
        <v>0.79</v>
      </c>
      <c r="CE101" s="6">
        <v>0.79</v>
      </c>
      <c r="CF101" s="6">
        <v>0.79</v>
      </c>
      <c r="CG101" s="6">
        <v>0.79</v>
      </c>
      <c r="CH101" s="6">
        <v>0.79</v>
      </c>
      <c r="CI101" s="6">
        <v>0.79</v>
      </c>
      <c r="CJ101" s="6">
        <v>0.79</v>
      </c>
      <c r="CK101" s="6">
        <v>0.79</v>
      </c>
      <c r="CL101" s="6">
        <v>0.79</v>
      </c>
      <c r="CM101" s="6">
        <v>0.79</v>
      </c>
      <c r="CN101" s="6">
        <v>0.79</v>
      </c>
      <c r="CO101" s="6">
        <v>0.79</v>
      </c>
      <c r="CP101" s="6">
        <v>0.79</v>
      </c>
      <c r="CQ101" s="6">
        <v>0.79</v>
      </c>
      <c r="CR101" s="6">
        <v>0.79</v>
      </c>
      <c r="CS101" s="6">
        <v>0.79</v>
      </c>
      <c r="CT101" s="6">
        <v>0.79</v>
      </c>
      <c r="CU101" s="6">
        <v>0.79</v>
      </c>
      <c r="CV101" s="6">
        <v>0.79</v>
      </c>
      <c r="CW101" s="6">
        <v>0.79</v>
      </c>
    </row>
    <row r="102" spans="1:101" x14ac:dyDescent="0.4">
      <c r="A102" s="8">
        <v>100</v>
      </c>
      <c r="B102" s="27" t="s">
        <v>289</v>
      </c>
      <c r="C102" s="23" t="s">
        <v>212</v>
      </c>
      <c r="D102" s="6">
        <v>0.95</v>
      </c>
      <c r="E102" s="6">
        <v>0.95</v>
      </c>
      <c r="F102" s="6">
        <v>0.95</v>
      </c>
      <c r="G102" s="6">
        <v>0.95</v>
      </c>
      <c r="H102" s="6">
        <v>0.95</v>
      </c>
      <c r="I102" s="6">
        <v>0.95</v>
      </c>
      <c r="J102" s="6">
        <v>0.95</v>
      </c>
      <c r="K102" s="6">
        <v>0.95</v>
      </c>
      <c r="L102" s="6">
        <v>0.95</v>
      </c>
      <c r="M102" s="6">
        <v>0.95</v>
      </c>
      <c r="N102" s="6">
        <v>0.95</v>
      </c>
      <c r="O102" s="6">
        <v>0.95</v>
      </c>
      <c r="P102" s="6">
        <v>0.95</v>
      </c>
      <c r="Q102" s="6">
        <v>0.95</v>
      </c>
      <c r="R102" s="6">
        <v>0.95</v>
      </c>
      <c r="S102" s="6">
        <v>0.95</v>
      </c>
      <c r="T102" s="6">
        <v>0.95</v>
      </c>
      <c r="U102" s="6">
        <v>0.95</v>
      </c>
      <c r="V102" s="6">
        <v>0.95</v>
      </c>
      <c r="W102" s="6">
        <v>0.95</v>
      </c>
      <c r="X102" s="6">
        <v>0.95</v>
      </c>
      <c r="Y102" s="6">
        <v>0.95</v>
      </c>
      <c r="Z102" s="6">
        <v>0.95</v>
      </c>
      <c r="AA102" s="6">
        <v>0.95</v>
      </c>
      <c r="AB102" s="6">
        <v>0.95</v>
      </c>
      <c r="AC102" s="6">
        <v>0.95</v>
      </c>
      <c r="AD102" s="6">
        <v>0.95</v>
      </c>
      <c r="AE102" s="6">
        <v>0.95</v>
      </c>
      <c r="AF102" s="6">
        <v>0.95</v>
      </c>
      <c r="AG102" s="6">
        <v>0.95</v>
      </c>
      <c r="AH102" s="6">
        <v>0.95</v>
      </c>
      <c r="AI102" s="6">
        <v>0.95</v>
      </c>
      <c r="AJ102" s="6">
        <v>0.95</v>
      </c>
      <c r="AK102" s="6">
        <v>0.95</v>
      </c>
      <c r="AL102" s="6">
        <v>0.95</v>
      </c>
      <c r="AM102" s="6">
        <v>0.95</v>
      </c>
      <c r="AN102" s="6">
        <v>0.95</v>
      </c>
      <c r="AO102" s="6">
        <v>0.95</v>
      </c>
      <c r="AP102" s="6">
        <v>0.95</v>
      </c>
      <c r="AQ102" s="6">
        <v>0.95</v>
      </c>
      <c r="AR102" s="6">
        <v>0.95</v>
      </c>
      <c r="AS102" s="6">
        <v>0.95</v>
      </c>
      <c r="AT102" s="6">
        <v>0.95</v>
      </c>
      <c r="AU102" s="6">
        <v>0.94699999999999995</v>
      </c>
      <c r="AV102" s="6">
        <v>0.94399999999999995</v>
      </c>
      <c r="AW102" s="6">
        <v>0.94099999999999995</v>
      </c>
      <c r="AX102" s="6">
        <v>0.93799999999999994</v>
      </c>
      <c r="AY102" s="6">
        <v>0.93499999999999994</v>
      </c>
      <c r="AZ102" s="6">
        <v>0.93199999999999994</v>
      </c>
      <c r="BA102" s="6">
        <v>0.92899999999999994</v>
      </c>
      <c r="BB102" s="6">
        <v>0.92599999999999993</v>
      </c>
      <c r="BC102" s="6">
        <v>0.92299999999999993</v>
      </c>
      <c r="BD102" s="6">
        <v>0.91999999999999993</v>
      </c>
      <c r="BE102" s="6">
        <v>0.91699999999999993</v>
      </c>
      <c r="BF102" s="6">
        <v>0.91399999999999992</v>
      </c>
      <c r="BG102" s="6">
        <v>0.91099999999999992</v>
      </c>
      <c r="BH102" s="6">
        <v>0.90799999999999992</v>
      </c>
      <c r="BI102" s="6">
        <v>0.90499999999999992</v>
      </c>
      <c r="BJ102" s="6">
        <v>0.90199999999999991</v>
      </c>
      <c r="BK102" s="6">
        <v>0.89899999999999991</v>
      </c>
      <c r="BL102" s="6">
        <v>0.89599999999999991</v>
      </c>
      <c r="BM102" s="6">
        <v>0.8929999999999999</v>
      </c>
      <c r="BN102" s="6">
        <v>0.89</v>
      </c>
      <c r="BO102" s="6">
        <v>0.88700000000000045</v>
      </c>
      <c r="BP102" s="6">
        <v>0.88400000000000034</v>
      </c>
      <c r="BQ102" s="6">
        <v>0.88100000000000023</v>
      </c>
      <c r="BR102" s="6">
        <v>0.87800000000000011</v>
      </c>
      <c r="BS102" s="6">
        <v>0.875</v>
      </c>
      <c r="BT102" s="6">
        <v>0.87199999999999989</v>
      </c>
      <c r="BU102" s="6">
        <v>0.86899999999999977</v>
      </c>
      <c r="BV102" s="6">
        <v>0.86600000000000055</v>
      </c>
      <c r="BW102" s="6">
        <v>0.86300000000000043</v>
      </c>
      <c r="BX102" s="6">
        <v>0.86</v>
      </c>
      <c r="BY102" s="6">
        <v>0.84999999999999787</v>
      </c>
      <c r="BZ102" s="6">
        <v>0.83999999999999986</v>
      </c>
      <c r="CA102" s="6">
        <v>0.82999999999999829</v>
      </c>
      <c r="CB102" s="6">
        <v>0.82000000000000028</v>
      </c>
      <c r="CC102" s="6">
        <v>0.81</v>
      </c>
      <c r="CD102" s="6">
        <v>0.79</v>
      </c>
      <c r="CE102" s="6">
        <v>0.79</v>
      </c>
      <c r="CF102" s="6">
        <v>0.79</v>
      </c>
      <c r="CG102" s="6">
        <v>0.79</v>
      </c>
      <c r="CH102" s="6">
        <v>0.79</v>
      </c>
      <c r="CI102" s="6">
        <v>0.79</v>
      </c>
      <c r="CJ102" s="6">
        <v>0.79</v>
      </c>
      <c r="CK102" s="6">
        <v>0.79</v>
      </c>
      <c r="CL102" s="6">
        <v>0.79</v>
      </c>
      <c r="CM102" s="6">
        <v>0.79</v>
      </c>
      <c r="CN102" s="6">
        <v>0.79</v>
      </c>
      <c r="CO102" s="6">
        <v>0.79</v>
      </c>
      <c r="CP102" s="6">
        <v>0.79</v>
      </c>
      <c r="CQ102" s="6">
        <v>0.79</v>
      </c>
      <c r="CR102" s="6">
        <v>0.79</v>
      </c>
      <c r="CS102" s="6">
        <v>0.79</v>
      </c>
      <c r="CT102" s="6">
        <v>0.79</v>
      </c>
      <c r="CU102" s="6">
        <v>0.79</v>
      </c>
      <c r="CV102" s="6">
        <v>0.79</v>
      </c>
      <c r="CW102" s="6">
        <v>0.79</v>
      </c>
    </row>
    <row r="103" spans="1:101" x14ac:dyDescent="0.4">
      <c r="A103" s="8">
        <v>101</v>
      </c>
      <c r="B103" s="27" t="s">
        <v>290</v>
      </c>
      <c r="C103" s="8" t="s">
        <v>43</v>
      </c>
      <c r="D103" s="6">
        <v>0.95</v>
      </c>
      <c r="E103" s="6">
        <v>0.95</v>
      </c>
      <c r="F103" s="6">
        <v>0.95</v>
      </c>
      <c r="G103" s="6">
        <v>0.95</v>
      </c>
      <c r="H103" s="6">
        <v>0.95</v>
      </c>
      <c r="I103" s="6">
        <v>0.95</v>
      </c>
      <c r="J103" s="6">
        <v>0.95</v>
      </c>
      <c r="K103" s="6">
        <v>0.95</v>
      </c>
      <c r="L103" s="6">
        <v>0.95</v>
      </c>
      <c r="M103" s="6">
        <v>0.95</v>
      </c>
      <c r="N103" s="6">
        <v>0.95</v>
      </c>
      <c r="O103" s="6">
        <v>0.95</v>
      </c>
      <c r="P103" s="6">
        <v>0.95</v>
      </c>
      <c r="Q103" s="6">
        <v>0.95</v>
      </c>
      <c r="R103" s="6">
        <v>0.95</v>
      </c>
      <c r="S103" s="6">
        <v>0.95</v>
      </c>
      <c r="T103" s="6">
        <v>0.95</v>
      </c>
      <c r="U103" s="6">
        <v>0.95</v>
      </c>
      <c r="V103" s="6">
        <v>0.95</v>
      </c>
      <c r="W103" s="6">
        <v>0.95</v>
      </c>
      <c r="X103" s="6">
        <v>0.95</v>
      </c>
      <c r="Y103" s="6">
        <v>0.95</v>
      </c>
      <c r="Z103" s="6">
        <v>0.95</v>
      </c>
      <c r="AA103" s="6">
        <v>0.95</v>
      </c>
      <c r="AB103" s="6">
        <v>0.95</v>
      </c>
      <c r="AC103" s="6">
        <v>0.95</v>
      </c>
      <c r="AD103" s="6">
        <v>0.95</v>
      </c>
      <c r="AE103" s="6">
        <v>0.95</v>
      </c>
      <c r="AF103" s="6">
        <v>0.95</v>
      </c>
      <c r="AG103" s="6">
        <v>0.95</v>
      </c>
      <c r="AH103" s="6">
        <v>0.95</v>
      </c>
      <c r="AI103" s="6">
        <v>0.95</v>
      </c>
      <c r="AJ103" s="6">
        <v>0.95</v>
      </c>
      <c r="AK103" s="6">
        <v>0.95</v>
      </c>
      <c r="AL103" s="6">
        <v>0.95</v>
      </c>
      <c r="AM103" s="6">
        <v>0.95</v>
      </c>
      <c r="AN103" s="6">
        <v>0.95</v>
      </c>
      <c r="AO103" s="6">
        <v>0.95</v>
      </c>
      <c r="AP103" s="6">
        <v>0.95</v>
      </c>
      <c r="AQ103" s="6">
        <v>0.95</v>
      </c>
      <c r="AR103" s="6">
        <v>0.95</v>
      </c>
      <c r="AS103" s="6">
        <v>0.95</v>
      </c>
      <c r="AT103" s="6">
        <v>0.95</v>
      </c>
      <c r="AU103" s="6">
        <v>0.94699999999999995</v>
      </c>
      <c r="AV103" s="6">
        <v>0.94399999999999995</v>
      </c>
      <c r="AW103" s="6">
        <v>0.94099999999999995</v>
      </c>
      <c r="AX103" s="6">
        <v>0.93799999999999994</v>
      </c>
      <c r="AY103" s="6">
        <v>0.93499999999999994</v>
      </c>
      <c r="AZ103" s="6">
        <v>0.93199999999999994</v>
      </c>
      <c r="BA103" s="6">
        <v>0.92899999999999994</v>
      </c>
      <c r="BB103" s="6">
        <v>0.92599999999999993</v>
      </c>
      <c r="BC103" s="6">
        <v>0.92299999999999993</v>
      </c>
      <c r="BD103" s="6">
        <v>0.91999999999999993</v>
      </c>
      <c r="BE103" s="6">
        <v>0.91699999999999993</v>
      </c>
      <c r="BF103" s="6">
        <v>0.91399999999999992</v>
      </c>
      <c r="BG103" s="6">
        <v>0.91099999999999992</v>
      </c>
      <c r="BH103" s="6">
        <v>0.90799999999999992</v>
      </c>
      <c r="BI103" s="6">
        <v>0.90499999999999992</v>
      </c>
      <c r="BJ103" s="6">
        <v>0.90199999999999991</v>
      </c>
      <c r="BK103" s="6">
        <v>0.89899999999999991</v>
      </c>
      <c r="BL103" s="6">
        <v>0.89599999999999991</v>
      </c>
      <c r="BM103" s="6">
        <v>0.8929999999999999</v>
      </c>
      <c r="BN103" s="6">
        <v>0.89</v>
      </c>
      <c r="BO103" s="6">
        <v>0.88700000000000045</v>
      </c>
      <c r="BP103" s="6">
        <v>0.88400000000000034</v>
      </c>
      <c r="BQ103" s="6">
        <v>0.88100000000000023</v>
      </c>
      <c r="BR103" s="6">
        <v>0.87800000000000011</v>
      </c>
      <c r="BS103" s="6">
        <v>0.875</v>
      </c>
      <c r="BT103" s="6">
        <v>0.87199999999999989</v>
      </c>
      <c r="BU103" s="6">
        <v>0.86899999999999977</v>
      </c>
      <c r="BV103" s="6">
        <v>0.86600000000000055</v>
      </c>
      <c r="BW103" s="6">
        <v>0.86300000000000043</v>
      </c>
      <c r="BX103" s="6">
        <v>0.86</v>
      </c>
      <c r="BY103" s="6">
        <v>0.84999999999999787</v>
      </c>
      <c r="BZ103" s="6">
        <v>0.83999999999999986</v>
      </c>
      <c r="CA103" s="6">
        <v>0.82999999999999829</v>
      </c>
      <c r="CB103" s="6">
        <v>0.82000000000000028</v>
      </c>
      <c r="CC103" s="6">
        <v>0.81</v>
      </c>
      <c r="CD103" s="6">
        <v>0.79</v>
      </c>
      <c r="CE103" s="6">
        <v>0.79</v>
      </c>
      <c r="CF103" s="6">
        <v>0.79</v>
      </c>
      <c r="CG103" s="6">
        <v>0.79</v>
      </c>
      <c r="CH103" s="6">
        <v>0.79</v>
      </c>
      <c r="CI103" s="6">
        <v>0.79</v>
      </c>
      <c r="CJ103" s="6">
        <v>0.79</v>
      </c>
      <c r="CK103" s="6">
        <v>0.79</v>
      </c>
      <c r="CL103" s="6">
        <v>0.79</v>
      </c>
      <c r="CM103" s="6">
        <v>0.79</v>
      </c>
      <c r="CN103" s="6">
        <v>0.79</v>
      </c>
      <c r="CO103" s="6">
        <v>0.79</v>
      </c>
      <c r="CP103" s="6">
        <v>0.79</v>
      </c>
      <c r="CQ103" s="6">
        <v>0.79</v>
      </c>
      <c r="CR103" s="6">
        <v>0.79</v>
      </c>
      <c r="CS103" s="6">
        <v>0.79</v>
      </c>
      <c r="CT103" s="6">
        <v>0.79</v>
      </c>
      <c r="CU103" s="6">
        <v>0.79</v>
      </c>
      <c r="CV103" s="6">
        <v>0.79</v>
      </c>
      <c r="CW103" s="6">
        <v>0.79</v>
      </c>
    </row>
    <row r="104" spans="1:101" x14ac:dyDescent="0.4">
      <c r="A104" s="8">
        <v>102</v>
      </c>
      <c r="B104" s="27" t="s">
        <v>291</v>
      </c>
      <c r="C104" s="8" t="s">
        <v>44</v>
      </c>
      <c r="D104" s="6">
        <v>0.95</v>
      </c>
      <c r="E104" s="6">
        <v>0.95</v>
      </c>
      <c r="F104" s="6">
        <v>0.95</v>
      </c>
      <c r="G104" s="6">
        <v>0.95</v>
      </c>
      <c r="H104" s="6">
        <v>0.95</v>
      </c>
      <c r="I104" s="6">
        <v>0.95</v>
      </c>
      <c r="J104" s="6">
        <v>0.95</v>
      </c>
      <c r="K104" s="6">
        <v>0.95</v>
      </c>
      <c r="L104" s="6">
        <v>0.95</v>
      </c>
      <c r="M104" s="6">
        <v>0.95</v>
      </c>
      <c r="N104" s="6">
        <v>0.95</v>
      </c>
      <c r="O104" s="6">
        <v>0.95</v>
      </c>
      <c r="P104" s="6">
        <v>0.95</v>
      </c>
      <c r="Q104" s="6">
        <v>0.95</v>
      </c>
      <c r="R104" s="6">
        <v>0.95</v>
      </c>
      <c r="S104" s="6">
        <v>0.95</v>
      </c>
      <c r="T104" s="6">
        <v>0.95</v>
      </c>
      <c r="U104" s="6">
        <v>0.95</v>
      </c>
      <c r="V104" s="6">
        <v>0.95</v>
      </c>
      <c r="W104" s="6">
        <v>0.95</v>
      </c>
      <c r="X104" s="6">
        <v>0.95</v>
      </c>
      <c r="Y104" s="6">
        <v>0.95</v>
      </c>
      <c r="Z104" s="6">
        <v>0.95</v>
      </c>
      <c r="AA104" s="6">
        <v>0.95</v>
      </c>
      <c r="AB104" s="6">
        <v>0.95</v>
      </c>
      <c r="AC104" s="6">
        <v>0.95</v>
      </c>
      <c r="AD104" s="6">
        <v>0.95</v>
      </c>
      <c r="AE104" s="6">
        <v>0.95</v>
      </c>
      <c r="AF104" s="6">
        <v>0.95</v>
      </c>
      <c r="AG104" s="6">
        <v>0.95</v>
      </c>
      <c r="AH104" s="6">
        <v>0.95</v>
      </c>
      <c r="AI104" s="6">
        <v>0.95</v>
      </c>
      <c r="AJ104" s="6">
        <v>0.95</v>
      </c>
      <c r="AK104" s="6">
        <v>0.95</v>
      </c>
      <c r="AL104" s="6">
        <v>0.95</v>
      </c>
      <c r="AM104" s="6">
        <v>0.95</v>
      </c>
      <c r="AN104" s="6">
        <v>0.95</v>
      </c>
      <c r="AO104" s="6">
        <v>0.95</v>
      </c>
      <c r="AP104" s="6">
        <v>0.95</v>
      </c>
      <c r="AQ104" s="6">
        <v>0.95</v>
      </c>
      <c r="AR104" s="6">
        <v>0.95</v>
      </c>
      <c r="AS104" s="6">
        <v>0.95</v>
      </c>
      <c r="AT104" s="6">
        <v>0.95</v>
      </c>
      <c r="AU104" s="6">
        <v>0.94699999999999995</v>
      </c>
      <c r="AV104" s="6">
        <v>0.94399999999999995</v>
      </c>
      <c r="AW104" s="6">
        <v>0.94099999999999995</v>
      </c>
      <c r="AX104" s="6">
        <v>0.93799999999999994</v>
      </c>
      <c r="AY104" s="6">
        <v>0.93499999999999994</v>
      </c>
      <c r="AZ104" s="6">
        <v>0.93199999999999994</v>
      </c>
      <c r="BA104" s="6">
        <v>0.92899999999999994</v>
      </c>
      <c r="BB104" s="6">
        <v>0.92599999999999993</v>
      </c>
      <c r="BC104" s="6">
        <v>0.92299999999999993</v>
      </c>
      <c r="BD104" s="6">
        <v>0.91999999999999993</v>
      </c>
      <c r="BE104" s="6">
        <v>0.91699999999999993</v>
      </c>
      <c r="BF104" s="6">
        <v>0.91399999999999992</v>
      </c>
      <c r="BG104" s="6">
        <v>0.91099999999999992</v>
      </c>
      <c r="BH104" s="6">
        <v>0.90799999999999992</v>
      </c>
      <c r="BI104" s="6">
        <v>0.90499999999999992</v>
      </c>
      <c r="BJ104" s="6">
        <v>0.90199999999999991</v>
      </c>
      <c r="BK104" s="6">
        <v>0.89899999999999991</v>
      </c>
      <c r="BL104" s="6">
        <v>0.89599999999999991</v>
      </c>
      <c r="BM104" s="6">
        <v>0.8929999999999999</v>
      </c>
      <c r="BN104" s="6">
        <v>0.89</v>
      </c>
      <c r="BO104" s="6">
        <v>0.88700000000000045</v>
      </c>
      <c r="BP104" s="6">
        <v>0.88400000000000034</v>
      </c>
      <c r="BQ104" s="6">
        <v>0.88100000000000023</v>
      </c>
      <c r="BR104" s="6">
        <v>0.87800000000000011</v>
      </c>
      <c r="BS104" s="6">
        <v>0.875</v>
      </c>
      <c r="BT104" s="6">
        <v>0.87199999999999989</v>
      </c>
      <c r="BU104" s="6">
        <v>0.86899999999999977</v>
      </c>
      <c r="BV104" s="6">
        <v>0.86600000000000055</v>
      </c>
      <c r="BW104" s="6">
        <v>0.86300000000000043</v>
      </c>
      <c r="BX104" s="6">
        <v>0.86</v>
      </c>
      <c r="BY104" s="6">
        <v>0.84999999999999787</v>
      </c>
      <c r="BZ104" s="6">
        <v>0.83999999999999986</v>
      </c>
      <c r="CA104" s="6">
        <v>0.82999999999999829</v>
      </c>
      <c r="CB104" s="6">
        <v>0.82000000000000028</v>
      </c>
      <c r="CC104" s="6">
        <v>0.81</v>
      </c>
      <c r="CD104" s="6">
        <v>0.79</v>
      </c>
      <c r="CE104" s="6">
        <v>0.79</v>
      </c>
      <c r="CF104" s="6">
        <v>0.79</v>
      </c>
      <c r="CG104" s="6">
        <v>0.79</v>
      </c>
      <c r="CH104" s="6">
        <v>0.79</v>
      </c>
      <c r="CI104" s="6">
        <v>0.79</v>
      </c>
      <c r="CJ104" s="6">
        <v>0.79</v>
      </c>
      <c r="CK104" s="6">
        <v>0.79</v>
      </c>
      <c r="CL104" s="6">
        <v>0.79</v>
      </c>
      <c r="CM104" s="6">
        <v>0.79</v>
      </c>
      <c r="CN104" s="6">
        <v>0.79</v>
      </c>
      <c r="CO104" s="6">
        <v>0.79</v>
      </c>
      <c r="CP104" s="6">
        <v>0.79</v>
      </c>
      <c r="CQ104" s="6">
        <v>0.79</v>
      </c>
      <c r="CR104" s="6">
        <v>0.79</v>
      </c>
      <c r="CS104" s="6">
        <v>0.79</v>
      </c>
      <c r="CT104" s="6">
        <v>0.79</v>
      </c>
      <c r="CU104" s="6">
        <v>0.79</v>
      </c>
      <c r="CV104" s="6">
        <v>0.79</v>
      </c>
      <c r="CW104" s="6">
        <v>0.79</v>
      </c>
    </row>
    <row r="105" spans="1:101" x14ac:dyDescent="0.4">
      <c r="A105" s="8">
        <v>103</v>
      </c>
      <c r="B105" s="27" t="s">
        <v>292</v>
      </c>
      <c r="C105" s="23" t="s">
        <v>45</v>
      </c>
      <c r="D105" s="6">
        <v>0.95</v>
      </c>
      <c r="E105" s="6">
        <v>0.95</v>
      </c>
      <c r="F105" s="6">
        <v>0.95</v>
      </c>
      <c r="G105" s="6">
        <v>0.95</v>
      </c>
      <c r="H105" s="6">
        <v>0.95</v>
      </c>
      <c r="I105" s="6">
        <v>0.95</v>
      </c>
      <c r="J105" s="6">
        <v>0.95</v>
      </c>
      <c r="K105" s="6">
        <v>0.95</v>
      </c>
      <c r="L105" s="6">
        <v>0.95</v>
      </c>
      <c r="M105" s="6">
        <v>0.95</v>
      </c>
      <c r="N105" s="6">
        <v>0.95</v>
      </c>
      <c r="O105" s="6">
        <v>0.95</v>
      </c>
      <c r="P105" s="6">
        <v>0.95</v>
      </c>
      <c r="Q105" s="6">
        <v>0.95</v>
      </c>
      <c r="R105" s="6">
        <v>0.95</v>
      </c>
      <c r="S105" s="6">
        <v>0.95</v>
      </c>
      <c r="T105" s="6">
        <v>0.95</v>
      </c>
      <c r="U105" s="6">
        <v>0.95</v>
      </c>
      <c r="V105" s="6">
        <v>0.95</v>
      </c>
      <c r="W105" s="6">
        <v>0.95</v>
      </c>
      <c r="X105" s="6">
        <v>0.95</v>
      </c>
      <c r="Y105" s="6">
        <v>0.95</v>
      </c>
      <c r="Z105" s="6">
        <v>0.95</v>
      </c>
      <c r="AA105" s="6">
        <v>0.95</v>
      </c>
      <c r="AB105" s="6">
        <v>0.95</v>
      </c>
      <c r="AC105" s="6">
        <v>0.95</v>
      </c>
      <c r="AD105" s="6">
        <v>0.95</v>
      </c>
      <c r="AE105" s="6">
        <v>0.95</v>
      </c>
      <c r="AF105" s="6">
        <v>0.95</v>
      </c>
      <c r="AG105" s="6">
        <v>0.95</v>
      </c>
      <c r="AH105" s="6">
        <v>0.95</v>
      </c>
      <c r="AI105" s="6">
        <v>0.95</v>
      </c>
      <c r="AJ105" s="6">
        <v>0.95</v>
      </c>
      <c r="AK105" s="6">
        <v>0.95</v>
      </c>
      <c r="AL105" s="6">
        <v>0.95</v>
      </c>
      <c r="AM105" s="6">
        <v>0.95</v>
      </c>
      <c r="AN105" s="6">
        <v>0.95</v>
      </c>
      <c r="AO105" s="6">
        <v>0.95</v>
      </c>
      <c r="AP105" s="6">
        <v>0.95</v>
      </c>
      <c r="AQ105" s="6">
        <v>0.95</v>
      </c>
      <c r="AR105" s="6">
        <v>0.95</v>
      </c>
      <c r="AS105" s="6">
        <v>0.95</v>
      </c>
      <c r="AT105" s="6">
        <v>0.95</v>
      </c>
      <c r="AU105" s="6">
        <v>0.94699999999999995</v>
      </c>
      <c r="AV105" s="6">
        <v>0.94399999999999995</v>
      </c>
      <c r="AW105" s="6">
        <v>0.94099999999999995</v>
      </c>
      <c r="AX105" s="6">
        <v>0.93799999999999994</v>
      </c>
      <c r="AY105" s="6">
        <v>0.93499999999999994</v>
      </c>
      <c r="AZ105" s="6">
        <v>0.93199999999999994</v>
      </c>
      <c r="BA105" s="6">
        <v>0.92899999999999994</v>
      </c>
      <c r="BB105" s="6">
        <v>0.92599999999999993</v>
      </c>
      <c r="BC105" s="6">
        <v>0.92299999999999993</v>
      </c>
      <c r="BD105" s="6">
        <v>0.91999999999999993</v>
      </c>
      <c r="BE105" s="6">
        <v>0.91699999999999993</v>
      </c>
      <c r="BF105" s="6">
        <v>0.91399999999999992</v>
      </c>
      <c r="BG105" s="6">
        <v>0.91099999999999992</v>
      </c>
      <c r="BH105" s="6">
        <v>0.90799999999999992</v>
      </c>
      <c r="BI105" s="6">
        <v>0.90499999999999992</v>
      </c>
      <c r="BJ105" s="6">
        <v>0.90199999999999991</v>
      </c>
      <c r="BK105" s="6">
        <v>0.89899999999999991</v>
      </c>
      <c r="BL105" s="6">
        <v>0.89599999999999991</v>
      </c>
      <c r="BM105" s="6">
        <v>0.8929999999999999</v>
      </c>
      <c r="BN105" s="6">
        <v>0.89</v>
      </c>
      <c r="BO105" s="6">
        <v>0.88700000000000045</v>
      </c>
      <c r="BP105" s="6">
        <v>0.88400000000000034</v>
      </c>
      <c r="BQ105" s="6">
        <v>0.88100000000000023</v>
      </c>
      <c r="BR105" s="6">
        <v>0.87800000000000011</v>
      </c>
      <c r="BS105" s="6">
        <v>0.875</v>
      </c>
      <c r="BT105" s="6">
        <v>0.87199999999999989</v>
      </c>
      <c r="BU105" s="6">
        <v>0.86899999999999977</v>
      </c>
      <c r="BV105" s="6">
        <v>0.86600000000000055</v>
      </c>
      <c r="BW105" s="6">
        <v>0.86300000000000043</v>
      </c>
      <c r="BX105" s="6">
        <v>0.86</v>
      </c>
      <c r="BY105" s="6">
        <v>0.84999999999999787</v>
      </c>
      <c r="BZ105" s="6">
        <v>0.83999999999999986</v>
      </c>
      <c r="CA105" s="6">
        <v>0.82999999999999829</v>
      </c>
      <c r="CB105" s="6">
        <v>0.82000000000000028</v>
      </c>
      <c r="CC105" s="6">
        <v>0.81</v>
      </c>
      <c r="CD105" s="6">
        <v>0.79</v>
      </c>
      <c r="CE105" s="6">
        <v>0.79</v>
      </c>
      <c r="CF105" s="6">
        <v>0.79</v>
      </c>
      <c r="CG105" s="6">
        <v>0.79</v>
      </c>
      <c r="CH105" s="6">
        <v>0.79</v>
      </c>
      <c r="CI105" s="6">
        <v>0.79</v>
      </c>
      <c r="CJ105" s="6">
        <v>0.79</v>
      </c>
      <c r="CK105" s="6">
        <v>0.79</v>
      </c>
      <c r="CL105" s="6">
        <v>0.79</v>
      </c>
      <c r="CM105" s="6">
        <v>0.79</v>
      </c>
      <c r="CN105" s="6">
        <v>0.79</v>
      </c>
      <c r="CO105" s="6">
        <v>0.79</v>
      </c>
      <c r="CP105" s="6">
        <v>0.79</v>
      </c>
      <c r="CQ105" s="6">
        <v>0.79</v>
      </c>
      <c r="CR105" s="6">
        <v>0.79</v>
      </c>
      <c r="CS105" s="6">
        <v>0.79</v>
      </c>
      <c r="CT105" s="6">
        <v>0.79</v>
      </c>
      <c r="CU105" s="6">
        <v>0.79</v>
      </c>
      <c r="CV105" s="6">
        <v>0.79</v>
      </c>
      <c r="CW105" s="6">
        <v>0.79</v>
      </c>
    </row>
    <row r="106" spans="1:101" x14ac:dyDescent="0.4">
      <c r="A106" s="8">
        <v>104</v>
      </c>
      <c r="B106" s="27" t="s">
        <v>293</v>
      </c>
      <c r="C106" s="8" t="s">
        <v>46</v>
      </c>
      <c r="D106" s="6">
        <v>0.95</v>
      </c>
      <c r="E106" s="6">
        <v>0.95</v>
      </c>
      <c r="F106" s="6">
        <v>0.95</v>
      </c>
      <c r="G106" s="6">
        <v>0.95</v>
      </c>
      <c r="H106" s="6">
        <v>0.95</v>
      </c>
      <c r="I106" s="6">
        <v>0.95</v>
      </c>
      <c r="J106" s="6">
        <v>0.95</v>
      </c>
      <c r="K106" s="6">
        <v>0.95</v>
      </c>
      <c r="L106" s="6">
        <v>0.95</v>
      </c>
      <c r="M106" s="6">
        <v>0.95</v>
      </c>
      <c r="N106" s="6">
        <v>0.95</v>
      </c>
      <c r="O106" s="6">
        <v>0.95</v>
      </c>
      <c r="P106" s="6">
        <v>0.95</v>
      </c>
      <c r="Q106" s="6">
        <v>0.95</v>
      </c>
      <c r="R106" s="6">
        <v>0.95</v>
      </c>
      <c r="S106" s="6">
        <v>0.95</v>
      </c>
      <c r="T106" s="6">
        <v>0.95</v>
      </c>
      <c r="U106" s="6">
        <v>0.95</v>
      </c>
      <c r="V106" s="6">
        <v>0.95</v>
      </c>
      <c r="W106" s="6">
        <v>0.95</v>
      </c>
      <c r="X106" s="6">
        <v>0.95</v>
      </c>
      <c r="Y106" s="6">
        <v>0.95</v>
      </c>
      <c r="Z106" s="6">
        <v>0.95</v>
      </c>
      <c r="AA106" s="6">
        <v>0.95</v>
      </c>
      <c r="AB106" s="6">
        <v>0.95</v>
      </c>
      <c r="AC106" s="6">
        <v>0.95</v>
      </c>
      <c r="AD106" s="6">
        <v>0.95</v>
      </c>
      <c r="AE106" s="6">
        <v>0.95</v>
      </c>
      <c r="AF106" s="6">
        <v>0.95</v>
      </c>
      <c r="AG106" s="6">
        <v>0.95</v>
      </c>
      <c r="AH106" s="6">
        <v>0.95</v>
      </c>
      <c r="AI106" s="6">
        <v>0.95</v>
      </c>
      <c r="AJ106" s="6">
        <v>0.95</v>
      </c>
      <c r="AK106" s="6">
        <v>0.95</v>
      </c>
      <c r="AL106" s="6">
        <v>0.95</v>
      </c>
      <c r="AM106" s="6">
        <v>0.95</v>
      </c>
      <c r="AN106" s="6">
        <v>0.95</v>
      </c>
      <c r="AO106" s="6">
        <v>0.95</v>
      </c>
      <c r="AP106" s="6">
        <v>0.95</v>
      </c>
      <c r="AQ106" s="6">
        <v>0.95</v>
      </c>
      <c r="AR106" s="6">
        <v>0.95</v>
      </c>
      <c r="AS106" s="6">
        <v>0.95</v>
      </c>
      <c r="AT106" s="6">
        <v>0.95</v>
      </c>
      <c r="AU106" s="6">
        <v>0.94699999999999995</v>
      </c>
      <c r="AV106" s="6">
        <v>0.94399999999999995</v>
      </c>
      <c r="AW106" s="6">
        <v>0.94099999999999995</v>
      </c>
      <c r="AX106" s="6">
        <v>0.93799999999999994</v>
      </c>
      <c r="AY106" s="6">
        <v>0.93499999999999994</v>
      </c>
      <c r="AZ106" s="6">
        <v>0.93199999999999994</v>
      </c>
      <c r="BA106" s="6">
        <v>0.92899999999999994</v>
      </c>
      <c r="BB106" s="6">
        <v>0.92599999999999993</v>
      </c>
      <c r="BC106" s="6">
        <v>0.92299999999999993</v>
      </c>
      <c r="BD106" s="6">
        <v>0.91999999999999993</v>
      </c>
      <c r="BE106" s="6">
        <v>0.91699999999999993</v>
      </c>
      <c r="BF106" s="6">
        <v>0.91399999999999992</v>
      </c>
      <c r="BG106" s="6">
        <v>0.91099999999999992</v>
      </c>
      <c r="BH106" s="6">
        <v>0.90799999999999992</v>
      </c>
      <c r="BI106" s="6">
        <v>0.90499999999999992</v>
      </c>
      <c r="BJ106" s="6">
        <v>0.90199999999999991</v>
      </c>
      <c r="BK106" s="6">
        <v>0.89899999999999991</v>
      </c>
      <c r="BL106" s="6">
        <v>0.89599999999999991</v>
      </c>
      <c r="BM106" s="6">
        <v>0.8929999999999999</v>
      </c>
      <c r="BN106" s="6">
        <v>0.89</v>
      </c>
      <c r="BO106" s="6">
        <v>0.88700000000000045</v>
      </c>
      <c r="BP106" s="6">
        <v>0.88400000000000034</v>
      </c>
      <c r="BQ106" s="6">
        <v>0.88100000000000023</v>
      </c>
      <c r="BR106" s="6">
        <v>0.87800000000000011</v>
      </c>
      <c r="BS106" s="6">
        <v>0.875</v>
      </c>
      <c r="BT106" s="6">
        <v>0.87199999999999989</v>
      </c>
      <c r="BU106" s="6">
        <v>0.86899999999999977</v>
      </c>
      <c r="BV106" s="6">
        <v>0.86600000000000055</v>
      </c>
      <c r="BW106" s="6">
        <v>0.86300000000000043</v>
      </c>
      <c r="BX106" s="6">
        <v>0.86</v>
      </c>
      <c r="BY106" s="6">
        <v>0.84999999999999787</v>
      </c>
      <c r="BZ106" s="6">
        <v>0.83999999999999986</v>
      </c>
      <c r="CA106" s="6">
        <v>0.82999999999999829</v>
      </c>
      <c r="CB106" s="6">
        <v>0.82000000000000028</v>
      </c>
      <c r="CC106" s="6">
        <v>0.81</v>
      </c>
      <c r="CD106" s="6">
        <v>0.79</v>
      </c>
      <c r="CE106" s="6">
        <v>0.79</v>
      </c>
      <c r="CF106" s="6">
        <v>0.79</v>
      </c>
      <c r="CG106" s="6">
        <v>0.79</v>
      </c>
      <c r="CH106" s="6">
        <v>0.79</v>
      </c>
      <c r="CI106" s="6">
        <v>0.79</v>
      </c>
      <c r="CJ106" s="6">
        <v>0.79</v>
      </c>
      <c r="CK106" s="6">
        <v>0.79</v>
      </c>
      <c r="CL106" s="6">
        <v>0.79</v>
      </c>
      <c r="CM106" s="6">
        <v>0.79</v>
      </c>
      <c r="CN106" s="6">
        <v>0.79</v>
      </c>
      <c r="CO106" s="6">
        <v>0.79</v>
      </c>
      <c r="CP106" s="6">
        <v>0.79</v>
      </c>
      <c r="CQ106" s="6">
        <v>0.79</v>
      </c>
      <c r="CR106" s="6">
        <v>0.79</v>
      </c>
      <c r="CS106" s="6">
        <v>0.79</v>
      </c>
      <c r="CT106" s="6">
        <v>0.79</v>
      </c>
      <c r="CU106" s="6">
        <v>0.79</v>
      </c>
      <c r="CV106" s="6">
        <v>0.79</v>
      </c>
      <c r="CW106" s="6">
        <v>0.79</v>
      </c>
    </row>
    <row r="107" spans="1:101" x14ac:dyDescent="0.4">
      <c r="A107" s="8">
        <v>105</v>
      </c>
      <c r="B107" s="27" t="s">
        <v>294</v>
      </c>
      <c r="C107" s="23" t="s">
        <v>213</v>
      </c>
      <c r="D107" s="6">
        <v>0.95</v>
      </c>
      <c r="E107" s="6">
        <v>0.95</v>
      </c>
      <c r="F107" s="6">
        <v>0.95</v>
      </c>
      <c r="G107" s="6">
        <v>0.95</v>
      </c>
      <c r="H107" s="6">
        <v>0.95</v>
      </c>
      <c r="I107" s="6">
        <v>0.95</v>
      </c>
      <c r="J107" s="6">
        <v>0.95</v>
      </c>
      <c r="K107" s="6">
        <v>0.95</v>
      </c>
      <c r="L107" s="6">
        <v>0.95</v>
      </c>
      <c r="M107" s="6">
        <v>0.95</v>
      </c>
      <c r="N107" s="6">
        <v>0.95</v>
      </c>
      <c r="O107" s="6">
        <v>0.95</v>
      </c>
      <c r="P107" s="6">
        <v>0.95</v>
      </c>
      <c r="Q107" s="6">
        <v>0.95</v>
      </c>
      <c r="R107" s="6">
        <v>0.95</v>
      </c>
      <c r="S107" s="6">
        <v>0.95</v>
      </c>
      <c r="T107" s="6">
        <v>0.95</v>
      </c>
      <c r="U107" s="6">
        <v>0.95</v>
      </c>
      <c r="V107" s="6">
        <v>0.95</v>
      </c>
      <c r="W107" s="6">
        <v>0.95</v>
      </c>
      <c r="X107" s="6">
        <v>0.95</v>
      </c>
      <c r="Y107" s="6">
        <v>0.95</v>
      </c>
      <c r="Z107" s="6">
        <v>0.95</v>
      </c>
      <c r="AA107" s="6">
        <v>0.95</v>
      </c>
      <c r="AB107" s="6">
        <v>0.95</v>
      </c>
      <c r="AC107" s="6">
        <v>0.95</v>
      </c>
      <c r="AD107" s="6">
        <v>0.95</v>
      </c>
      <c r="AE107" s="6">
        <v>0.95</v>
      </c>
      <c r="AF107" s="6">
        <v>0.95</v>
      </c>
      <c r="AG107" s="6">
        <v>0.95</v>
      </c>
      <c r="AH107" s="6">
        <v>0.95</v>
      </c>
      <c r="AI107" s="6">
        <v>0.95</v>
      </c>
      <c r="AJ107" s="6">
        <v>0.95</v>
      </c>
      <c r="AK107" s="6">
        <v>0.95</v>
      </c>
      <c r="AL107" s="6">
        <v>0.95</v>
      </c>
      <c r="AM107" s="6">
        <v>0.95</v>
      </c>
      <c r="AN107" s="6">
        <v>0.95</v>
      </c>
      <c r="AO107" s="6">
        <v>0.95</v>
      </c>
      <c r="AP107" s="6">
        <v>0.95</v>
      </c>
      <c r="AQ107" s="6">
        <v>0.95</v>
      </c>
      <c r="AR107" s="6">
        <v>0.95</v>
      </c>
      <c r="AS107" s="6">
        <v>0.95</v>
      </c>
      <c r="AT107" s="6">
        <v>0.95</v>
      </c>
      <c r="AU107" s="6">
        <v>0.94699999999999995</v>
      </c>
      <c r="AV107" s="6">
        <v>0.94399999999999995</v>
      </c>
      <c r="AW107" s="6">
        <v>0.94099999999999995</v>
      </c>
      <c r="AX107" s="6">
        <v>0.93799999999999994</v>
      </c>
      <c r="AY107" s="6">
        <v>0.93499999999999994</v>
      </c>
      <c r="AZ107" s="6">
        <v>0.93199999999999994</v>
      </c>
      <c r="BA107" s="6">
        <v>0.92899999999999994</v>
      </c>
      <c r="BB107" s="6">
        <v>0.92599999999999993</v>
      </c>
      <c r="BC107" s="6">
        <v>0.92299999999999993</v>
      </c>
      <c r="BD107" s="6">
        <v>0.91999999999999993</v>
      </c>
      <c r="BE107" s="6">
        <v>0.91699999999999993</v>
      </c>
      <c r="BF107" s="6">
        <v>0.91399999999999992</v>
      </c>
      <c r="BG107" s="6">
        <v>0.91099999999999992</v>
      </c>
      <c r="BH107" s="6">
        <v>0.90799999999999992</v>
      </c>
      <c r="BI107" s="6">
        <v>0.90499999999999992</v>
      </c>
      <c r="BJ107" s="6">
        <v>0.90199999999999991</v>
      </c>
      <c r="BK107" s="6">
        <v>0.89899999999999991</v>
      </c>
      <c r="BL107" s="6">
        <v>0.89599999999999991</v>
      </c>
      <c r="BM107" s="6">
        <v>0.8929999999999999</v>
      </c>
      <c r="BN107" s="6">
        <v>0.89</v>
      </c>
      <c r="BO107" s="6">
        <v>0.88700000000000045</v>
      </c>
      <c r="BP107" s="6">
        <v>0.88400000000000034</v>
      </c>
      <c r="BQ107" s="6">
        <v>0.88100000000000023</v>
      </c>
      <c r="BR107" s="6">
        <v>0.87800000000000011</v>
      </c>
      <c r="BS107" s="6">
        <v>0.875</v>
      </c>
      <c r="BT107" s="6">
        <v>0.87199999999999989</v>
      </c>
      <c r="BU107" s="6">
        <v>0.86899999999999977</v>
      </c>
      <c r="BV107" s="6">
        <v>0.86600000000000055</v>
      </c>
      <c r="BW107" s="6">
        <v>0.86300000000000043</v>
      </c>
      <c r="BX107" s="6">
        <v>0.86</v>
      </c>
      <c r="BY107" s="6">
        <v>0.84999999999999787</v>
      </c>
      <c r="BZ107" s="6">
        <v>0.83999999999999986</v>
      </c>
      <c r="CA107" s="6">
        <v>0.82999999999999829</v>
      </c>
      <c r="CB107" s="6">
        <v>0.82000000000000028</v>
      </c>
      <c r="CC107" s="6">
        <v>0.81</v>
      </c>
      <c r="CD107" s="6">
        <v>0.79</v>
      </c>
      <c r="CE107" s="6">
        <v>0.79</v>
      </c>
      <c r="CF107" s="6">
        <v>0.79</v>
      </c>
      <c r="CG107" s="6">
        <v>0.79</v>
      </c>
      <c r="CH107" s="6">
        <v>0.79</v>
      </c>
      <c r="CI107" s="6">
        <v>0.79</v>
      </c>
      <c r="CJ107" s="6">
        <v>0.79</v>
      </c>
      <c r="CK107" s="6">
        <v>0.79</v>
      </c>
      <c r="CL107" s="6">
        <v>0.79</v>
      </c>
      <c r="CM107" s="6">
        <v>0.79</v>
      </c>
      <c r="CN107" s="6">
        <v>0.79</v>
      </c>
      <c r="CO107" s="6">
        <v>0.79</v>
      </c>
      <c r="CP107" s="6">
        <v>0.79</v>
      </c>
      <c r="CQ107" s="6">
        <v>0.79</v>
      </c>
      <c r="CR107" s="6">
        <v>0.79</v>
      </c>
      <c r="CS107" s="6">
        <v>0.79</v>
      </c>
      <c r="CT107" s="6">
        <v>0.79</v>
      </c>
      <c r="CU107" s="6">
        <v>0.79</v>
      </c>
      <c r="CV107" s="6">
        <v>0.79</v>
      </c>
      <c r="CW107" s="6">
        <v>0.79</v>
      </c>
    </row>
    <row r="108" spans="1:101" x14ac:dyDescent="0.4">
      <c r="A108" s="8">
        <v>106</v>
      </c>
      <c r="B108" s="27" t="s">
        <v>295</v>
      </c>
      <c r="C108" s="8" t="s">
        <v>48</v>
      </c>
      <c r="D108" s="6">
        <v>0.95</v>
      </c>
      <c r="E108" s="6">
        <v>0.95</v>
      </c>
      <c r="F108" s="6">
        <v>0.95</v>
      </c>
      <c r="G108" s="6">
        <v>0.95</v>
      </c>
      <c r="H108" s="6">
        <v>0.95</v>
      </c>
      <c r="I108" s="6">
        <v>0.95</v>
      </c>
      <c r="J108" s="6">
        <v>0.95</v>
      </c>
      <c r="K108" s="6">
        <v>0.95</v>
      </c>
      <c r="L108" s="6">
        <v>0.95</v>
      </c>
      <c r="M108" s="6">
        <v>0.95</v>
      </c>
      <c r="N108" s="6">
        <v>0.95</v>
      </c>
      <c r="O108" s="6">
        <v>0.95</v>
      </c>
      <c r="P108" s="6">
        <v>0.95</v>
      </c>
      <c r="Q108" s="6">
        <v>0.95</v>
      </c>
      <c r="R108" s="6">
        <v>0.95</v>
      </c>
      <c r="S108" s="6">
        <v>0.95</v>
      </c>
      <c r="T108" s="6">
        <v>0.95</v>
      </c>
      <c r="U108" s="6">
        <v>0.95</v>
      </c>
      <c r="V108" s="6">
        <v>0.95</v>
      </c>
      <c r="W108" s="6">
        <v>0.95</v>
      </c>
      <c r="X108" s="6">
        <v>0.95</v>
      </c>
      <c r="Y108" s="6">
        <v>0.95</v>
      </c>
      <c r="Z108" s="6">
        <v>0.95</v>
      </c>
      <c r="AA108" s="6">
        <v>0.95</v>
      </c>
      <c r="AB108" s="6">
        <v>0.95</v>
      </c>
      <c r="AC108" s="6">
        <v>0.95</v>
      </c>
      <c r="AD108" s="6">
        <v>0.95</v>
      </c>
      <c r="AE108" s="6">
        <v>0.95</v>
      </c>
      <c r="AF108" s="6">
        <v>0.95</v>
      </c>
      <c r="AG108" s="6">
        <v>0.95</v>
      </c>
      <c r="AH108" s="6">
        <v>0.95</v>
      </c>
      <c r="AI108" s="6">
        <v>0.95</v>
      </c>
      <c r="AJ108" s="6">
        <v>0.95</v>
      </c>
      <c r="AK108" s="6">
        <v>0.95</v>
      </c>
      <c r="AL108" s="6">
        <v>0.95</v>
      </c>
      <c r="AM108" s="6">
        <v>0.95</v>
      </c>
      <c r="AN108" s="6">
        <v>0.95</v>
      </c>
      <c r="AO108" s="6">
        <v>0.95</v>
      </c>
      <c r="AP108" s="6">
        <v>0.95</v>
      </c>
      <c r="AQ108" s="6">
        <v>0.95</v>
      </c>
      <c r="AR108" s="6">
        <v>0.95</v>
      </c>
      <c r="AS108" s="6">
        <v>0.95</v>
      </c>
      <c r="AT108" s="6">
        <v>0.95</v>
      </c>
      <c r="AU108" s="6">
        <v>0.94699999999999995</v>
      </c>
      <c r="AV108" s="6">
        <v>0.94399999999999995</v>
      </c>
      <c r="AW108" s="6">
        <v>0.94099999999999995</v>
      </c>
      <c r="AX108" s="6">
        <v>0.93799999999999994</v>
      </c>
      <c r="AY108" s="6">
        <v>0.93499999999999994</v>
      </c>
      <c r="AZ108" s="6">
        <v>0.93199999999999994</v>
      </c>
      <c r="BA108" s="6">
        <v>0.92899999999999994</v>
      </c>
      <c r="BB108" s="6">
        <v>0.92599999999999993</v>
      </c>
      <c r="BC108" s="6">
        <v>0.92299999999999993</v>
      </c>
      <c r="BD108" s="6">
        <v>0.91999999999999993</v>
      </c>
      <c r="BE108" s="6">
        <v>0.91699999999999993</v>
      </c>
      <c r="BF108" s="6">
        <v>0.91399999999999992</v>
      </c>
      <c r="BG108" s="6">
        <v>0.91099999999999992</v>
      </c>
      <c r="BH108" s="6">
        <v>0.90799999999999992</v>
      </c>
      <c r="BI108" s="6">
        <v>0.90499999999999992</v>
      </c>
      <c r="BJ108" s="6">
        <v>0.90199999999999991</v>
      </c>
      <c r="BK108" s="6">
        <v>0.89899999999999991</v>
      </c>
      <c r="BL108" s="6">
        <v>0.89599999999999991</v>
      </c>
      <c r="BM108" s="6">
        <v>0.8929999999999999</v>
      </c>
      <c r="BN108" s="6">
        <v>0.89</v>
      </c>
      <c r="BO108" s="6">
        <v>0.88700000000000045</v>
      </c>
      <c r="BP108" s="6">
        <v>0.88400000000000034</v>
      </c>
      <c r="BQ108" s="6">
        <v>0.88100000000000023</v>
      </c>
      <c r="BR108" s="6">
        <v>0.87800000000000011</v>
      </c>
      <c r="BS108" s="6">
        <v>0.875</v>
      </c>
      <c r="BT108" s="6">
        <v>0.87199999999999989</v>
      </c>
      <c r="BU108" s="6">
        <v>0.86899999999999977</v>
      </c>
      <c r="BV108" s="6">
        <v>0.86600000000000055</v>
      </c>
      <c r="BW108" s="6">
        <v>0.86300000000000043</v>
      </c>
      <c r="BX108" s="6">
        <v>0.86</v>
      </c>
      <c r="BY108" s="6">
        <v>0.84999999999999787</v>
      </c>
      <c r="BZ108" s="6">
        <v>0.83999999999999986</v>
      </c>
      <c r="CA108" s="6">
        <v>0.82999999999999829</v>
      </c>
      <c r="CB108" s="6">
        <v>0.82000000000000028</v>
      </c>
      <c r="CC108" s="6">
        <v>0.81</v>
      </c>
      <c r="CD108" s="6">
        <v>0.79</v>
      </c>
      <c r="CE108" s="6">
        <v>0.79</v>
      </c>
      <c r="CF108" s="6">
        <v>0.79</v>
      </c>
      <c r="CG108" s="6">
        <v>0.79</v>
      </c>
      <c r="CH108" s="6">
        <v>0.79</v>
      </c>
      <c r="CI108" s="6">
        <v>0.79</v>
      </c>
      <c r="CJ108" s="6">
        <v>0.79</v>
      </c>
      <c r="CK108" s="6">
        <v>0.79</v>
      </c>
      <c r="CL108" s="6">
        <v>0.79</v>
      </c>
      <c r="CM108" s="6">
        <v>0.79</v>
      </c>
      <c r="CN108" s="6">
        <v>0.79</v>
      </c>
      <c r="CO108" s="6">
        <v>0.79</v>
      </c>
      <c r="CP108" s="6">
        <v>0.79</v>
      </c>
      <c r="CQ108" s="6">
        <v>0.79</v>
      </c>
      <c r="CR108" s="6">
        <v>0.79</v>
      </c>
      <c r="CS108" s="6">
        <v>0.79</v>
      </c>
      <c r="CT108" s="6">
        <v>0.79</v>
      </c>
      <c r="CU108" s="6">
        <v>0.79</v>
      </c>
      <c r="CV108" s="6">
        <v>0.79</v>
      </c>
      <c r="CW108" s="6">
        <v>0.79</v>
      </c>
    </row>
    <row r="109" spans="1:101" x14ac:dyDescent="0.4">
      <c r="A109" s="8">
        <v>107</v>
      </c>
      <c r="B109" s="27" t="s">
        <v>296</v>
      </c>
      <c r="C109" s="8" t="s">
        <v>49</v>
      </c>
      <c r="D109" s="6">
        <v>0.95</v>
      </c>
      <c r="E109" s="6">
        <v>0.95</v>
      </c>
      <c r="F109" s="6">
        <v>0.95</v>
      </c>
      <c r="G109" s="6">
        <v>0.95</v>
      </c>
      <c r="H109" s="6">
        <v>0.95</v>
      </c>
      <c r="I109" s="6">
        <v>0.95</v>
      </c>
      <c r="J109" s="6">
        <v>0.95</v>
      </c>
      <c r="K109" s="6">
        <v>0.95</v>
      </c>
      <c r="L109" s="6">
        <v>0.95</v>
      </c>
      <c r="M109" s="6">
        <v>0.95</v>
      </c>
      <c r="N109" s="6">
        <v>0.95</v>
      </c>
      <c r="O109" s="6">
        <v>0.95</v>
      </c>
      <c r="P109" s="6">
        <v>0.95</v>
      </c>
      <c r="Q109" s="6">
        <v>0.95</v>
      </c>
      <c r="R109" s="6">
        <v>0.95</v>
      </c>
      <c r="S109" s="6">
        <v>0.95</v>
      </c>
      <c r="T109" s="6">
        <v>0.95</v>
      </c>
      <c r="U109" s="6">
        <v>0.95</v>
      </c>
      <c r="V109" s="6">
        <v>0.95</v>
      </c>
      <c r="W109" s="6">
        <v>0.95</v>
      </c>
      <c r="X109" s="6">
        <v>0.95</v>
      </c>
      <c r="Y109" s="6">
        <v>0.95</v>
      </c>
      <c r="Z109" s="6">
        <v>0.95</v>
      </c>
      <c r="AA109" s="6">
        <v>0.95</v>
      </c>
      <c r="AB109" s="6">
        <v>0.95</v>
      </c>
      <c r="AC109" s="6">
        <v>0.95</v>
      </c>
      <c r="AD109" s="6">
        <v>0.95</v>
      </c>
      <c r="AE109" s="6">
        <v>0.95</v>
      </c>
      <c r="AF109" s="6">
        <v>0.95</v>
      </c>
      <c r="AG109" s="6">
        <v>0.95</v>
      </c>
      <c r="AH109" s="6">
        <v>0.95</v>
      </c>
      <c r="AI109" s="6">
        <v>0.95</v>
      </c>
      <c r="AJ109" s="6">
        <v>0.95</v>
      </c>
      <c r="AK109" s="6">
        <v>0.95</v>
      </c>
      <c r="AL109" s="6">
        <v>0.95</v>
      </c>
      <c r="AM109" s="6">
        <v>0.95</v>
      </c>
      <c r="AN109" s="6">
        <v>0.95</v>
      </c>
      <c r="AO109" s="6">
        <v>0.95</v>
      </c>
      <c r="AP109" s="6">
        <v>0.95</v>
      </c>
      <c r="AQ109" s="6">
        <v>0.95</v>
      </c>
      <c r="AR109" s="6">
        <v>0.95</v>
      </c>
      <c r="AS109" s="6">
        <v>0.95</v>
      </c>
      <c r="AT109" s="6">
        <v>0.95</v>
      </c>
      <c r="AU109" s="6">
        <v>0.94699999999999995</v>
      </c>
      <c r="AV109" s="6">
        <v>0.94399999999999995</v>
      </c>
      <c r="AW109" s="6">
        <v>0.94099999999999995</v>
      </c>
      <c r="AX109" s="6">
        <v>0.93799999999999994</v>
      </c>
      <c r="AY109" s="6">
        <v>0.93499999999999994</v>
      </c>
      <c r="AZ109" s="6">
        <v>0.93199999999999994</v>
      </c>
      <c r="BA109" s="6">
        <v>0.92899999999999994</v>
      </c>
      <c r="BB109" s="6">
        <v>0.92599999999999993</v>
      </c>
      <c r="BC109" s="6">
        <v>0.92299999999999993</v>
      </c>
      <c r="BD109" s="6">
        <v>0.91999999999999993</v>
      </c>
      <c r="BE109" s="6">
        <v>0.91699999999999993</v>
      </c>
      <c r="BF109" s="6">
        <v>0.91399999999999992</v>
      </c>
      <c r="BG109" s="6">
        <v>0.91099999999999992</v>
      </c>
      <c r="BH109" s="6">
        <v>0.90799999999999992</v>
      </c>
      <c r="BI109" s="6">
        <v>0.90499999999999992</v>
      </c>
      <c r="BJ109" s="6">
        <v>0.90199999999999991</v>
      </c>
      <c r="BK109" s="6">
        <v>0.89899999999999991</v>
      </c>
      <c r="BL109" s="6">
        <v>0.89599999999999991</v>
      </c>
      <c r="BM109" s="6">
        <v>0.8929999999999999</v>
      </c>
      <c r="BN109" s="6">
        <v>0.89</v>
      </c>
      <c r="BO109" s="6">
        <v>0.88700000000000045</v>
      </c>
      <c r="BP109" s="6">
        <v>0.88400000000000034</v>
      </c>
      <c r="BQ109" s="6">
        <v>0.88100000000000023</v>
      </c>
      <c r="BR109" s="6">
        <v>0.87800000000000011</v>
      </c>
      <c r="BS109" s="6">
        <v>0.875</v>
      </c>
      <c r="BT109" s="6">
        <v>0.87199999999999989</v>
      </c>
      <c r="BU109" s="6">
        <v>0.86899999999999977</v>
      </c>
      <c r="BV109" s="6">
        <v>0.86600000000000055</v>
      </c>
      <c r="BW109" s="6">
        <v>0.86300000000000043</v>
      </c>
      <c r="BX109" s="6">
        <v>0.86</v>
      </c>
      <c r="BY109" s="6">
        <v>0.84999999999999787</v>
      </c>
      <c r="BZ109" s="6">
        <v>0.83999999999999986</v>
      </c>
      <c r="CA109" s="6">
        <v>0.82999999999999829</v>
      </c>
      <c r="CB109" s="6">
        <v>0.82000000000000028</v>
      </c>
      <c r="CC109" s="6">
        <v>0.81</v>
      </c>
      <c r="CD109" s="6">
        <v>0.79</v>
      </c>
      <c r="CE109" s="6">
        <v>0.79</v>
      </c>
      <c r="CF109" s="6">
        <v>0.79</v>
      </c>
      <c r="CG109" s="6">
        <v>0.79</v>
      </c>
      <c r="CH109" s="6">
        <v>0.79</v>
      </c>
      <c r="CI109" s="6">
        <v>0.79</v>
      </c>
      <c r="CJ109" s="6">
        <v>0.79</v>
      </c>
      <c r="CK109" s="6">
        <v>0.79</v>
      </c>
      <c r="CL109" s="6">
        <v>0.79</v>
      </c>
      <c r="CM109" s="6">
        <v>0.79</v>
      </c>
      <c r="CN109" s="6">
        <v>0.79</v>
      </c>
      <c r="CO109" s="6">
        <v>0.79</v>
      </c>
      <c r="CP109" s="6">
        <v>0.79</v>
      </c>
      <c r="CQ109" s="6">
        <v>0.79</v>
      </c>
      <c r="CR109" s="6">
        <v>0.79</v>
      </c>
      <c r="CS109" s="6">
        <v>0.79</v>
      </c>
      <c r="CT109" s="6">
        <v>0.79</v>
      </c>
      <c r="CU109" s="6">
        <v>0.79</v>
      </c>
      <c r="CV109" s="6">
        <v>0.79</v>
      </c>
      <c r="CW109" s="6">
        <v>0.79</v>
      </c>
    </row>
    <row r="110" spans="1:101" x14ac:dyDescent="0.4">
      <c r="A110" s="8">
        <v>108</v>
      </c>
      <c r="B110" s="27" t="s">
        <v>297</v>
      </c>
      <c r="C110" s="8" t="s">
        <v>50</v>
      </c>
      <c r="D110" s="6">
        <v>0.95</v>
      </c>
      <c r="E110" s="6">
        <v>0.95</v>
      </c>
      <c r="F110" s="6">
        <v>0.95</v>
      </c>
      <c r="G110" s="6">
        <v>0.95</v>
      </c>
      <c r="H110" s="6">
        <v>0.95</v>
      </c>
      <c r="I110" s="6">
        <v>0.95</v>
      </c>
      <c r="J110" s="6">
        <v>0.95</v>
      </c>
      <c r="K110" s="6">
        <v>0.95</v>
      </c>
      <c r="L110" s="6">
        <v>0.95</v>
      </c>
      <c r="M110" s="6">
        <v>0.95</v>
      </c>
      <c r="N110" s="6">
        <v>0.95</v>
      </c>
      <c r="O110" s="6">
        <v>0.95</v>
      </c>
      <c r="P110" s="6">
        <v>0.95</v>
      </c>
      <c r="Q110" s="6">
        <v>0.95</v>
      </c>
      <c r="R110" s="6">
        <v>0.95</v>
      </c>
      <c r="S110" s="6">
        <v>0.95</v>
      </c>
      <c r="T110" s="6">
        <v>0.95</v>
      </c>
      <c r="U110" s="6">
        <v>0.95</v>
      </c>
      <c r="V110" s="6">
        <v>0.95</v>
      </c>
      <c r="W110" s="6">
        <v>0.95</v>
      </c>
      <c r="X110" s="6">
        <v>0.95</v>
      </c>
      <c r="Y110" s="6">
        <v>0.95</v>
      </c>
      <c r="Z110" s="6">
        <v>0.95</v>
      </c>
      <c r="AA110" s="6">
        <v>0.95</v>
      </c>
      <c r="AB110" s="6">
        <v>0.95</v>
      </c>
      <c r="AC110" s="6">
        <v>0.95</v>
      </c>
      <c r="AD110" s="6">
        <v>0.95</v>
      </c>
      <c r="AE110" s="6">
        <v>0.95</v>
      </c>
      <c r="AF110" s="6">
        <v>0.95</v>
      </c>
      <c r="AG110" s="6">
        <v>0.95</v>
      </c>
      <c r="AH110" s="6">
        <v>0.95</v>
      </c>
      <c r="AI110" s="6">
        <v>0.95</v>
      </c>
      <c r="AJ110" s="6">
        <v>0.95</v>
      </c>
      <c r="AK110" s="6">
        <v>0.95</v>
      </c>
      <c r="AL110" s="6">
        <v>0.95</v>
      </c>
      <c r="AM110" s="6">
        <v>0.95</v>
      </c>
      <c r="AN110" s="6">
        <v>0.95</v>
      </c>
      <c r="AO110" s="6">
        <v>0.95</v>
      </c>
      <c r="AP110" s="6">
        <v>0.95</v>
      </c>
      <c r="AQ110" s="6">
        <v>0.95</v>
      </c>
      <c r="AR110" s="6">
        <v>0.95</v>
      </c>
      <c r="AS110" s="6">
        <v>0.95</v>
      </c>
      <c r="AT110" s="6">
        <v>0.95</v>
      </c>
      <c r="AU110" s="6">
        <v>0.94699999999999995</v>
      </c>
      <c r="AV110" s="6">
        <v>0.94399999999999995</v>
      </c>
      <c r="AW110" s="6">
        <v>0.94099999999999995</v>
      </c>
      <c r="AX110" s="6">
        <v>0.93799999999999994</v>
      </c>
      <c r="AY110" s="6">
        <v>0.93499999999999994</v>
      </c>
      <c r="AZ110" s="6">
        <v>0.93199999999999994</v>
      </c>
      <c r="BA110" s="6">
        <v>0.92899999999999994</v>
      </c>
      <c r="BB110" s="6">
        <v>0.92599999999999993</v>
      </c>
      <c r="BC110" s="6">
        <v>0.92299999999999993</v>
      </c>
      <c r="BD110" s="6">
        <v>0.91999999999999993</v>
      </c>
      <c r="BE110" s="6">
        <v>0.91699999999999993</v>
      </c>
      <c r="BF110" s="6">
        <v>0.91399999999999992</v>
      </c>
      <c r="BG110" s="6">
        <v>0.91099999999999992</v>
      </c>
      <c r="BH110" s="6">
        <v>0.90799999999999992</v>
      </c>
      <c r="BI110" s="6">
        <v>0.90499999999999992</v>
      </c>
      <c r="BJ110" s="6">
        <v>0.90199999999999991</v>
      </c>
      <c r="BK110" s="6">
        <v>0.89899999999999991</v>
      </c>
      <c r="BL110" s="6">
        <v>0.89599999999999991</v>
      </c>
      <c r="BM110" s="6">
        <v>0.8929999999999999</v>
      </c>
      <c r="BN110" s="6">
        <v>0.89</v>
      </c>
      <c r="BO110" s="6">
        <v>0.88700000000000045</v>
      </c>
      <c r="BP110" s="6">
        <v>0.88400000000000034</v>
      </c>
      <c r="BQ110" s="6">
        <v>0.88100000000000023</v>
      </c>
      <c r="BR110" s="6">
        <v>0.87800000000000011</v>
      </c>
      <c r="BS110" s="6">
        <v>0.875</v>
      </c>
      <c r="BT110" s="6">
        <v>0.87199999999999989</v>
      </c>
      <c r="BU110" s="6">
        <v>0.86899999999999977</v>
      </c>
      <c r="BV110" s="6">
        <v>0.86600000000000055</v>
      </c>
      <c r="BW110" s="6">
        <v>0.86300000000000043</v>
      </c>
      <c r="BX110" s="6">
        <v>0.86</v>
      </c>
      <c r="BY110" s="6">
        <v>0.84999999999999787</v>
      </c>
      <c r="BZ110" s="6">
        <v>0.83999999999999986</v>
      </c>
      <c r="CA110" s="6">
        <v>0.82999999999999829</v>
      </c>
      <c r="CB110" s="6">
        <v>0.82000000000000028</v>
      </c>
      <c r="CC110" s="6">
        <v>0.81</v>
      </c>
      <c r="CD110" s="6">
        <v>0.79</v>
      </c>
      <c r="CE110" s="6">
        <v>0.79</v>
      </c>
      <c r="CF110" s="6">
        <v>0.79</v>
      </c>
      <c r="CG110" s="6">
        <v>0.79</v>
      </c>
      <c r="CH110" s="6">
        <v>0.79</v>
      </c>
      <c r="CI110" s="6">
        <v>0.79</v>
      </c>
      <c r="CJ110" s="6">
        <v>0.79</v>
      </c>
      <c r="CK110" s="6">
        <v>0.79</v>
      </c>
      <c r="CL110" s="6">
        <v>0.79</v>
      </c>
      <c r="CM110" s="6">
        <v>0.79</v>
      </c>
      <c r="CN110" s="6">
        <v>0.79</v>
      </c>
      <c r="CO110" s="6">
        <v>0.79</v>
      </c>
      <c r="CP110" s="6">
        <v>0.79</v>
      </c>
      <c r="CQ110" s="6">
        <v>0.79</v>
      </c>
      <c r="CR110" s="6">
        <v>0.79</v>
      </c>
      <c r="CS110" s="6">
        <v>0.79</v>
      </c>
      <c r="CT110" s="6">
        <v>0.79</v>
      </c>
      <c r="CU110" s="6">
        <v>0.79</v>
      </c>
      <c r="CV110" s="6">
        <v>0.79</v>
      </c>
      <c r="CW110" s="6">
        <v>0.79</v>
      </c>
    </row>
    <row r="111" spans="1:101" x14ac:dyDescent="0.4">
      <c r="A111" s="8">
        <v>109</v>
      </c>
      <c r="B111" s="27" t="s">
        <v>298</v>
      </c>
      <c r="C111" s="8" t="s">
        <v>51</v>
      </c>
      <c r="D111" s="6">
        <v>0.95</v>
      </c>
      <c r="E111" s="6">
        <v>0.95</v>
      </c>
      <c r="F111" s="6">
        <v>0.95</v>
      </c>
      <c r="G111" s="6">
        <v>0.95</v>
      </c>
      <c r="H111" s="6">
        <v>0.95</v>
      </c>
      <c r="I111" s="6">
        <v>0.95</v>
      </c>
      <c r="J111" s="6">
        <v>0.95</v>
      </c>
      <c r="K111" s="6">
        <v>0.95</v>
      </c>
      <c r="L111" s="6">
        <v>0.95</v>
      </c>
      <c r="M111" s="6">
        <v>0.95</v>
      </c>
      <c r="N111" s="6">
        <v>0.95</v>
      </c>
      <c r="O111" s="6">
        <v>0.95</v>
      </c>
      <c r="P111" s="6">
        <v>0.95</v>
      </c>
      <c r="Q111" s="6">
        <v>0.95</v>
      </c>
      <c r="R111" s="6">
        <v>0.95</v>
      </c>
      <c r="S111" s="6">
        <v>0.95</v>
      </c>
      <c r="T111" s="6">
        <v>0.95</v>
      </c>
      <c r="U111" s="6">
        <v>0.95</v>
      </c>
      <c r="V111" s="6">
        <v>0.95</v>
      </c>
      <c r="W111" s="6">
        <v>0.95</v>
      </c>
      <c r="X111" s="6">
        <v>0.95</v>
      </c>
      <c r="Y111" s="6">
        <v>0.95</v>
      </c>
      <c r="Z111" s="6">
        <v>0.95</v>
      </c>
      <c r="AA111" s="6">
        <v>0.95</v>
      </c>
      <c r="AB111" s="6">
        <v>0.95</v>
      </c>
      <c r="AC111" s="6">
        <v>0.95</v>
      </c>
      <c r="AD111" s="6">
        <v>0.95</v>
      </c>
      <c r="AE111" s="6">
        <v>0.95</v>
      </c>
      <c r="AF111" s="6">
        <v>0.95</v>
      </c>
      <c r="AG111" s="6">
        <v>0.95</v>
      </c>
      <c r="AH111" s="6">
        <v>0.95</v>
      </c>
      <c r="AI111" s="6">
        <v>0.95</v>
      </c>
      <c r="AJ111" s="6">
        <v>0.95</v>
      </c>
      <c r="AK111" s="6">
        <v>0.95</v>
      </c>
      <c r="AL111" s="6">
        <v>0.95</v>
      </c>
      <c r="AM111" s="6">
        <v>0.95</v>
      </c>
      <c r="AN111" s="6">
        <v>0.95</v>
      </c>
      <c r="AO111" s="6">
        <v>0.95</v>
      </c>
      <c r="AP111" s="6">
        <v>0.95</v>
      </c>
      <c r="AQ111" s="6">
        <v>0.95</v>
      </c>
      <c r="AR111" s="6">
        <v>0.95</v>
      </c>
      <c r="AS111" s="6">
        <v>0.95</v>
      </c>
      <c r="AT111" s="6">
        <v>0.95</v>
      </c>
      <c r="AU111" s="6">
        <v>0.94699999999999995</v>
      </c>
      <c r="AV111" s="6">
        <v>0.94399999999999995</v>
      </c>
      <c r="AW111" s="6">
        <v>0.94099999999999995</v>
      </c>
      <c r="AX111" s="6">
        <v>0.93799999999999994</v>
      </c>
      <c r="AY111" s="6">
        <v>0.93499999999999994</v>
      </c>
      <c r="AZ111" s="6">
        <v>0.93199999999999994</v>
      </c>
      <c r="BA111" s="6">
        <v>0.92899999999999994</v>
      </c>
      <c r="BB111" s="6">
        <v>0.92599999999999993</v>
      </c>
      <c r="BC111" s="6">
        <v>0.92299999999999993</v>
      </c>
      <c r="BD111" s="6">
        <v>0.91999999999999993</v>
      </c>
      <c r="BE111" s="6">
        <v>0.91699999999999993</v>
      </c>
      <c r="BF111" s="6">
        <v>0.91399999999999992</v>
      </c>
      <c r="BG111" s="6">
        <v>0.91099999999999992</v>
      </c>
      <c r="BH111" s="6">
        <v>0.90799999999999992</v>
      </c>
      <c r="BI111" s="6">
        <v>0.90499999999999992</v>
      </c>
      <c r="BJ111" s="6">
        <v>0.90199999999999991</v>
      </c>
      <c r="BK111" s="6">
        <v>0.89899999999999991</v>
      </c>
      <c r="BL111" s="6">
        <v>0.89599999999999991</v>
      </c>
      <c r="BM111" s="6">
        <v>0.8929999999999999</v>
      </c>
      <c r="BN111" s="6">
        <v>0.89</v>
      </c>
      <c r="BO111" s="6">
        <v>0.88700000000000045</v>
      </c>
      <c r="BP111" s="6">
        <v>0.88400000000000034</v>
      </c>
      <c r="BQ111" s="6">
        <v>0.88100000000000023</v>
      </c>
      <c r="BR111" s="6">
        <v>0.87800000000000011</v>
      </c>
      <c r="BS111" s="6">
        <v>0.875</v>
      </c>
      <c r="BT111" s="6">
        <v>0.87199999999999989</v>
      </c>
      <c r="BU111" s="6">
        <v>0.86899999999999977</v>
      </c>
      <c r="BV111" s="6">
        <v>0.86600000000000055</v>
      </c>
      <c r="BW111" s="6">
        <v>0.86300000000000043</v>
      </c>
      <c r="BX111" s="6">
        <v>0.86</v>
      </c>
      <c r="BY111" s="6">
        <v>0.84999999999999787</v>
      </c>
      <c r="BZ111" s="6">
        <v>0.83999999999999986</v>
      </c>
      <c r="CA111" s="6">
        <v>0.82999999999999829</v>
      </c>
      <c r="CB111" s="6">
        <v>0.82000000000000028</v>
      </c>
      <c r="CC111" s="6">
        <v>0.81</v>
      </c>
      <c r="CD111" s="6">
        <v>0.79</v>
      </c>
      <c r="CE111" s="6">
        <v>0.79</v>
      </c>
      <c r="CF111" s="6">
        <v>0.79</v>
      </c>
      <c r="CG111" s="6">
        <v>0.79</v>
      </c>
      <c r="CH111" s="6">
        <v>0.79</v>
      </c>
      <c r="CI111" s="6">
        <v>0.79</v>
      </c>
      <c r="CJ111" s="6">
        <v>0.79</v>
      </c>
      <c r="CK111" s="6">
        <v>0.79</v>
      </c>
      <c r="CL111" s="6">
        <v>0.79</v>
      </c>
      <c r="CM111" s="6">
        <v>0.79</v>
      </c>
      <c r="CN111" s="6">
        <v>0.79</v>
      </c>
      <c r="CO111" s="6">
        <v>0.79</v>
      </c>
      <c r="CP111" s="6">
        <v>0.79</v>
      </c>
      <c r="CQ111" s="6">
        <v>0.79</v>
      </c>
      <c r="CR111" s="6">
        <v>0.79</v>
      </c>
      <c r="CS111" s="6">
        <v>0.79</v>
      </c>
      <c r="CT111" s="6">
        <v>0.79</v>
      </c>
      <c r="CU111" s="6">
        <v>0.79</v>
      </c>
      <c r="CV111" s="6">
        <v>0.79</v>
      </c>
      <c r="CW111" s="6">
        <v>0.79</v>
      </c>
    </row>
    <row r="112" spans="1:101" x14ac:dyDescent="0.4">
      <c r="A112" s="8">
        <v>110</v>
      </c>
      <c r="B112" s="27" t="s">
        <v>299</v>
      </c>
      <c r="C112" s="8" t="s">
        <v>52</v>
      </c>
      <c r="D112" s="6">
        <v>0.95</v>
      </c>
      <c r="E112" s="6">
        <v>0.95</v>
      </c>
      <c r="F112" s="6">
        <v>0.95</v>
      </c>
      <c r="G112" s="6">
        <v>0.95</v>
      </c>
      <c r="H112" s="6">
        <v>0.95</v>
      </c>
      <c r="I112" s="6">
        <v>0.95</v>
      </c>
      <c r="J112" s="6">
        <v>0.95</v>
      </c>
      <c r="K112" s="6">
        <v>0.95</v>
      </c>
      <c r="L112" s="6">
        <v>0.95</v>
      </c>
      <c r="M112" s="6">
        <v>0.95</v>
      </c>
      <c r="N112" s="6">
        <v>0.95</v>
      </c>
      <c r="O112" s="6">
        <v>0.95</v>
      </c>
      <c r="P112" s="6">
        <v>0.95</v>
      </c>
      <c r="Q112" s="6">
        <v>0.95</v>
      </c>
      <c r="R112" s="6">
        <v>0.95</v>
      </c>
      <c r="S112" s="6">
        <v>0.95</v>
      </c>
      <c r="T112" s="6">
        <v>0.95</v>
      </c>
      <c r="U112" s="6">
        <v>0.95</v>
      </c>
      <c r="V112" s="6">
        <v>0.95</v>
      </c>
      <c r="W112" s="6">
        <v>0.95</v>
      </c>
      <c r="X112" s="6">
        <v>0.95</v>
      </c>
      <c r="Y112" s="6">
        <v>0.95</v>
      </c>
      <c r="Z112" s="6">
        <v>0.95</v>
      </c>
      <c r="AA112" s="6">
        <v>0.95</v>
      </c>
      <c r="AB112" s="6">
        <v>0.95</v>
      </c>
      <c r="AC112" s="6">
        <v>0.95</v>
      </c>
      <c r="AD112" s="6">
        <v>0.95</v>
      </c>
      <c r="AE112" s="6">
        <v>0.95</v>
      </c>
      <c r="AF112" s="6">
        <v>0.95</v>
      </c>
      <c r="AG112" s="6">
        <v>0.95</v>
      </c>
      <c r="AH112" s="6">
        <v>0.95</v>
      </c>
      <c r="AI112" s="6">
        <v>0.95</v>
      </c>
      <c r="AJ112" s="6">
        <v>0.95</v>
      </c>
      <c r="AK112" s="6">
        <v>0.95</v>
      </c>
      <c r="AL112" s="6">
        <v>0.95</v>
      </c>
      <c r="AM112" s="6">
        <v>0.95</v>
      </c>
      <c r="AN112" s="6">
        <v>0.95</v>
      </c>
      <c r="AO112" s="6">
        <v>0.95</v>
      </c>
      <c r="AP112" s="6">
        <v>0.95</v>
      </c>
      <c r="AQ112" s="6">
        <v>0.95</v>
      </c>
      <c r="AR112" s="6">
        <v>0.95</v>
      </c>
      <c r="AS112" s="6">
        <v>0.95</v>
      </c>
      <c r="AT112" s="6">
        <v>0.95</v>
      </c>
      <c r="AU112" s="6">
        <v>0.94699999999999995</v>
      </c>
      <c r="AV112" s="6">
        <v>0.94399999999999995</v>
      </c>
      <c r="AW112" s="6">
        <v>0.94099999999999995</v>
      </c>
      <c r="AX112" s="6">
        <v>0.93799999999999994</v>
      </c>
      <c r="AY112" s="6">
        <v>0.93499999999999994</v>
      </c>
      <c r="AZ112" s="6">
        <v>0.93199999999999994</v>
      </c>
      <c r="BA112" s="6">
        <v>0.92899999999999994</v>
      </c>
      <c r="BB112" s="6">
        <v>0.92599999999999993</v>
      </c>
      <c r="BC112" s="6">
        <v>0.92299999999999993</v>
      </c>
      <c r="BD112" s="6">
        <v>0.91999999999999993</v>
      </c>
      <c r="BE112" s="6">
        <v>0.91699999999999993</v>
      </c>
      <c r="BF112" s="6">
        <v>0.91399999999999992</v>
      </c>
      <c r="BG112" s="6">
        <v>0.91099999999999992</v>
      </c>
      <c r="BH112" s="6">
        <v>0.90799999999999992</v>
      </c>
      <c r="BI112" s="6">
        <v>0.90499999999999992</v>
      </c>
      <c r="BJ112" s="6">
        <v>0.90199999999999991</v>
      </c>
      <c r="BK112" s="6">
        <v>0.89899999999999991</v>
      </c>
      <c r="BL112" s="6">
        <v>0.89599999999999991</v>
      </c>
      <c r="BM112" s="6">
        <v>0.8929999999999999</v>
      </c>
      <c r="BN112" s="6">
        <v>0.89</v>
      </c>
      <c r="BO112" s="6">
        <v>0.88700000000000045</v>
      </c>
      <c r="BP112" s="6">
        <v>0.88400000000000034</v>
      </c>
      <c r="BQ112" s="6">
        <v>0.88100000000000023</v>
      </c>
      <c r="BR112" s="6">
        <v>0.87800000000000011</v>
      </c>
      <c r="BS112" s="6">
        <v>0.875</v>
      </c>
      <c r="BT112" s="6">
        <v>0.87199999999999989</v>
      </c>
      <c r="BU112" s="6">
        <v>0.86899999999999977</v>
      </c>
      <c r="BV112" s="6">
        <v>0.86600000000000055</v>
      </c>
      <c r="BW112" s="6">
        <v>0.86300000000000043</v>
      </c>
      <c r="BX112" s="6">
        <v>0.86</v>
      </c>
      <c r="BY112" s="6">
        <v>0.84999999999999787</v>
      </c>
      <c r="BZ112" s="6">
        <v>0.83999999999999986</v>
      </c>
      <c r="CA112" s="6">
        <v>0.82999999999999829</v>
      </c>
      <c r="CB112" s="6">
        <v>0.82000000000000028</v>
      </c>
      <c r="CC112" s="6">
        <v>0.81</v>
      </c>
      <c r="CD112" s="6">
        <v>0.79</v>
      </c>
      <c r="CE112" s="6">
        <v>0.79</v>
      </c>
      <c r="CF112" s="6">
        <v>0.79</v>
      </c>
      <c r="CG112" s="6">
        <v>0.79</v>
      </c>
      <c r="CH112" s="6">
        <v>0.79</v>
      </c>
      <c r="CI112" s="6">
        <v>0.79</v>
      </c>
      <c r="CJ112" s="6">
        <v>0.79</v>
      </c>
      <c r="CK112" s="6">
        <v>0.79</v>
      </c>
      <c r="CL112" s="6">
        <v>0.79</v>
      </c>
      <c r="CM112" s="6">
        <v>0.79</v>
      </c>
      <c r="CN112" s="6">
        <v>0.79</v>
      </c>
      <c r="CO112" s="6">
        <v>0.79</v>
      </c>
      <c r="CP112" s="6">
        <v>0.79</v>
      </c>
      <c r="CQ112" s="6">
        <v>0.79</v>
      </c>
      <c r="CR112" s="6">
        <v>0.79</v>
      </c>
      <c r="CS112" s="6">
        <v>0.79</v>
      </c>
      <c r="CT112" s="6">
        <v>0.79</v>
      </c>
      <c r="CU112" s="6">
        <v>0.79</v>
      </c>
      <c r="CV112" s="6">
        <v>0.79</v>
      </c>
      <c r="CW112" s="6">
        <v>0.79</v>
      </c>
    </row>
    <row r="113" spans="1:101" x14ac:dyDescent="0.4">
      <c r="A113" s="8">
        <v>111</v>
      </c>
      <c r="B113" s="27" t="s">
        <v>300</v>
      </c>
      <c r="C113" s="8" t="s">
        <v>53</v>
      </c>
      <c r="D113" s="6">
        <v>0.95</v>
      </c>
      <c r="E113" s="6">
        <v>0.95</v>
      </c>
      <c r="F113" s="6">
        <v>0.95</v>
      </c>
      <c r="G113" s="6">
        <v>0.95</v>
      </c>
      <c r="H113" s="6">
        <v>0.95</v>
      </c>
      <c r="I113" s="6">
        <v>0.95</v>
      </c>
      <c r="J113" s="6">
        <v>0.95</v>
      </c>
      <c r="K113" s="6">
        <v>0.95</v>
      </c>
      <c r="L113" s="6">
        <v>0.95</v>
      </c>
      <c r="M113" s="6">
        <v>0.95</v>
      </c>
      <c r="N113" s="6">
        <v>0.95</v>
      </c>
      <c r="O113" s="6">
        <v>0.95</v>
      </c>
      <c r="P113" s="6">
        <v>0.95</v>
      </c>
      <c r="Q113" s="6">
        <v>0.95</v>
      </c>
      <c r="R113" s="6">
        <v>0.95</v>
      </c>
      <c r="S113" s="6">
        <v>0.95</v>
      </c>
      <c r="T113" s="6">
        <v>0.95</v>
      </c>
      <c r="U113" s="6">
        <v>0.95</v>
      </c>
      <c r="V113" s="6">
        <v>0.95</v>
      </c>
      <c r="W113" s="6">
        <v>0.95</v>
      </c>
      <c r="X113" s="6">
        <v>0.95</v>
      </c>
      <c r="Y113" s="6">
        <v>0.95</v>
      </c>
      <c r="Z113" s="6">
        <v>0.95</v>
      </c>
      <c r="AA113" s="6">
        <v>0.95</v>
      </c>
      <c r="AB113" s="6">
        <v>0.95</v>
      </c>
      <c r="AC113" s="6">
        <v>0.95</v>
      </c>
      <c r="AD113" s="6">
        <v>0.95</v>
      </c>
      <c r="AE113" s="6">
        <v>0.95</v>
      </c>
      <c r="AF113" s="6">
        <v>0.95</v>
      </c>
      <c r="AG113" s="6">
        <v>0.95</v>
      </c>
      <c r="AH113" s="6">
        <v>0.95</v>
      </c>
      <c r="AI113" s="6">
        <v>0.95</v>
      </c>
      <c r="AJ113" s="6">
        <v>0.95</v>
      </c>
      <c r="AK113" s="6">
        <v>0.95</v>
      </c>
      <c r="AL113" s="6">
        <v>0.95</v>
      </c>
      <c r="AM113" s="6">
        <v>0.95</v>
      </c>
      <c r="AN113" s="6">
        <v>0.95</v>
      </c>
      <c r="AO113" s="6">
        <v>0.95</v>
      </c>
      <c r="AP113" s="6">
        <v>0.95</v>
      </c>
      <c r="AQ113" s="6">
        <v>0.95</v>
      </c>
      <c r="AR113" s="6">
        <v>0.95</v>
      </c>
      <c r="AS113" s="6">
        <v>0.95</v>
      </c>
      <c r="AT113" s="6">
        <v>0.95</v>
      </c>
      <c r="AU113" s="6">
        <v>0.94699999999999995</v>
      </c>
      <c r="AV113" s="6">
        <v>0.94399999999999995</v>
      </c>
      <c r="AW113" s="6">
        <v>0.94099999999999995</v>
      </c>
      <c r="AX113" s="6">
        <v>0.93799999999999994</v>
      </c>
      <c r="AY113" s="6">
        <v>0.93499999999999994</v>
      </c>
      <c r="AZ113" s="6">
        <v>0.93199999999999994</v>
      </c>
      <c r="BA113" s="6">
        <v>0.92899999999999994</v>
      </c>
      <c r="BB113" s="6">
        <v>0.92599999999999993</v>
      </c>
      <c r="BC113" s="6">
        <v>0.92299999999999993</v>
      </c>
      <c r="BD113" s="6">
        <v>0.91999999999999993</v>
      </c>
      <c r="BE113" s="6">
        <v>0.91699999999999993</v>
      </c>
      <c r="BF113" s="6">
        <v>0.91399999999999992</v>
      </c>
      <c r="BG113" s="6">
        <v>0.91099999999999992</v>
      </c>
      <c r="BH113" s="6">
        <v>0.90799999999999992</v>
      </c>
      <c r="BI113" s="6">
        <v>0.90499999999999992</v>
      </c>
      <c r="BJ113" s="6">
        <v>0.90199999999999991</v>
      </c>
      <c r="BK113" s="6">
        <v>0.89899999999999991</v>
      </c>
      <c r="BL113" s="6">
        <v>0.89599999999999991</v>
      </c>
      <c r="BM113" s="6">
        <v>0.8929999999999999</v>
      </c>
      <c r="BN113" s="6">
        <v>0.89</v>
      </c>
      <c r="BO113" s="6">
        <v>0.88700000000000045</v>
      </c>
      <c r="BP113" s="6">
        <v>0.88400000000000034</v>
      </c>
      <c r="BQ113" s="6">
        <v>0.88100000000000023</v>
      </c>
      <c r="BR113" s="6">
        <v>0.87800000000000011</v>
      </c>
      <c r="BS113" s="6">
        <v>0.875</v>
      </c>
      <c r="BT113" s="6">
        <v>0.87199999999999989</v>
      </c>
      <c r="BU113" s="6">
        <v>0.86899999999999977</v>
      </c>
      <c r="BV113" s="6">
        <v>0.86600000000000055</v>
      </c>
      <c r="BW113" s="6">
        <v>0.86300000000000043</v>
      </c>
      <c r="BX113" s="6">
        <v>0.86</v>
      </c>
      <c r="BY113" s="6">
        <v>0.84999999999999787</v>
      </c>
      <c r="BZ113" s="6">
        <v>0.83999999999999986</v>
      </c>
      <c r="CA113" s="6">
        <v>0.82999999999999829</v>
      </c>
      <c r="CB113" s="6">
        <v>0.82000000000000028</v>
      </c>
      <c r="CC113" s="6">
        <v>0.81</v>
      </c>
      <c r="CD113" s="6">
        <v>0.79</v>
      </c>
      <c r="CE113" s="6">
        <v>0.79</v>
      </c>
      <c r="CF113" s="6">
        <v>0.79</v>
      </c>
      <c r="CG113" s="6">
        <v>0.79</v>
      </c>
      <c r="CH113" s="6">
        <v>0.79</v>
      </c>
      <c r="CI113" s="6">
        <v>0.79</v>
      </c>
      <c r="CJ113" s="6">
        <v>0.79</v>
      </c>
      <c r="CK113" s="6">
        <v>0.79</v>
      </c>
      <c r="CL113" s="6">
        <v>0.79</v>
      </c>
      <c r="CM113" s="6">
        <v>0.79</v>
      </c>
      <c r="CN113" s="6">
        <v>0.79</v>
      </c>
      <c r="CO113" s="6">
        <v>0.79</v>
      </c>
      <c r="CP113" s="6">
        <v>0.79</v>
      </c>
      <c r="CQ113" s="6">
        <v>0.79</v>
      </c>
      <c r="CR113" s="6">
        <v>0.79</v>
      </c>
      <c r="CS113" s="6">
        <v>0.79</v>
      </c>
      <c r="CT113" s="6">
        <v>0.79</v>
      </c>
      <c r="CU113" s="6">
        <v>0.79</v>
      </c>
      <c r="CV113" s="6">
        <v>0.79</v>
      </c>
      <c r="CW113" s="6">
        <v>0.79</v>
      </c>
    </row>
    <row r="114" spans="1:101" x14ac:dyDescent="0.4">
      <c r="A114" s="8">
        <v>112</v>
      </c>
      <c r="B114" s="27" t="s">
        <v>301</v>
      </c>
      <c r="C114" s="8" t="s">
        <v>54</v>
      </c>
      <c r="D114" s="6">
        <v>0.95</v>
      </c>
      <c r="E114" s="6">
        <v>0.95</v>
      </c>
      <c r="F114" s="6">
        <v>0.95</v>
      </c>
      <c r="G114" s="6">
        <v>0.95</v>
      </c>
      <c r="H114" s="6">
        <v>0.95</v>
      </c>
      <c r="I114" s="6">
        <v>0.95</v>
      </c>
      <c r="J114" s="6">
        <v>0.95</v>
      </c>
      <c r="K114" s="6">
        <v>0.95</v>
      </c>
      <c r="L114" s="6">
        <v>0.95</v>
      </c>
      <c r="M114" s="6">
        <v>0.95</v>
      </c>
      <c r="N114" s="6">
        <v>0.95</v>
      </c>
      <c r="O114" s="6">
        <v>0.95</v>
      </c>
      <c r="P114" s="6">
        <v>0.95</v>
      </c>
      <c r="Q114" s="6">
        <v>0.95</v>
      </c>
      <c r="R114" s="6">
        <v>0.95</v>
      </c>
      <c r="S114" s="6">
        <v>0.95</v>
      </c>
      <c r="T114" s="6">
        <v>0.95</v>
      </c>
      <c r="U114" s="6">
        <v>0.95</v>
      </c>
      <c r="V114" s="6">
        <v>0.95</v>
      </c>
      <c r="W114" s="6">
        <v>0.95</v>
      </c>
      <c r="X114" s="6">
        <v>0.95</v>
      </c>
      <c r="Y114" s="6">
        <v>0.95</v>
      </c>
      <c r="Z114" s="6">
        <v>0.95</v>
      </c>
      <c r="AA114" s="6">
        <v>0.95</v>
      </c>
      <c r="AB114" s="6">
        <v>0.95</v>
      </c>
      <c r="AC114" s="6">
        <v>0.95</v>
      </c>
      <c r="AD114" s="6">
        <v>0.95</v>
      </c>
      <c r="AE114" s="6">
        <v>0.95</v>
      </c>
      <c r="AF114" s="6">
        <v>0.95</v>
      </c>
      <c r="AG114" s="6">
        <v>0.95</v>
      </c>
      <c r="AH114" s="6">
        <v>0.95</v>
      </c>
      <c r="AI114" s="6">
        <v>0.95</v>
      </c>
      <c r="AJ114" s="6">
        <v>0.95</v>
      </c>
      <c r="AK114" s="6">
        <v>0.95</v>
      </c>
      <c r="AL114" s="6">
        <v>0.95</v>
      </c>
      <c r="AM114" s="6">
        <v>0.95</v>
      </c>
      <c r="AN114" s="6">
        <v>0.95</v>
      </c>
      <c r="AO114" s="6">
        <v>0.95</v>
      </c>
      <c r="AP114" s="6">
        <v>0.95</v>
      </c>
      <c r="AQ114" s="6">
        <v>0.95</v>
      </c>
      <c r="AR114" s="6">
        <v>0.95</v>
      </c>
      <c r="AS114" s="6">
        <v>0.95</v>
      </c>
      <c r="AT114" s="6">
        <v>0.95</v>
      </c>
      <c r="AU114" s="6">
        <v>0.94699999999999995</v>
      </c>
      <c r="AV114" s="6">
        <v>0.94399999999999995</v>
      </c>
      <c r="AW114" s="6">
        <v>0.94099999999999995</v>
      </c>
      <c r="AX114" s="6">
        <v>0.93799999999999994</v>
      </c>
      <c r="AY114" s="6">
        <v>0.93499999999999994</v>
      </c>
      <c r="AZ114" s="6">
        <v>0.93199999999999994</v>
      </c>
      <c r="BA114" s="6">
        <v>0.92899999999999994</v>
      </c>
      <c r="BB114" s="6">
        <v>0.92599999999999993</v>
      </c>
      <c r="BC114" s="6">
        <v>0.92299999999999993</v>
      </c>
      <c r="BD114" s="6">
        <v>0.91999999999999993</v>
      </c>
      <c r="BE114" s="6">
        <v>0.91699999999999993</v>
      </c>
      <c r="BF114" s="6">
        <v>0.91399999999999992</v>
      </c>
      <c r="BG114" s="6">
        <v>0.91099999999999992</v>
      </c>
      <c r="BH114" s="6">
        <v>0.90799999999999992</v>
      </c>
      <c r="BI114" s="6">
        <v>0.90499999999999992</v>
      </c>
      <c r="BJ114" s="6">
        <v>0.90199999999999991</v>
      </c>
      <c r="BK114" s="6">
        <v>0.89899999999999991</v>
      </c>
      <c r="BL114" s="6">
        <v>0.89599999999999991</v>
      </c>
      <c r="BM114" s="6">
        <v>0.8929999999999999</v>
      </c>
      <c r="BN114" s="6">
        <v>0.89</v>
      </c>
      <c r="BO114" s="6">
        <v>0.88700000000000045</v>
      </c>
      <c r="BP114" s="6">
        <v>0.88400000000000034</v>
      </c>
      <c r="BQ114" s="6">
        <v>0.88100000000000023</v>
      </c>
      <c r="BR114" s="6">
        <v>0.87800000000000011</v>
      </c>
      <c r="BS114" s="6">
        <v>0.875</v>
      </c>
      <c r="BT114" s="6">
        <v>0.87199999999999989</v>
      </c>
      <c r="BU114" s="6">
        <v>0.86899999999999977</v>
      </c>
      <c r="BV114" s="6">
        <v>0.86600000000000055</v>
      </c>
      <c r="BW114" s="6">
        <v>0.86300000000000043</v>
      </c>
      <c r="BX114" s="6">
        <v>0.86</v>
      </c>
      <c r="BY114" s="6">
        <v>0.84999999999999787</v>
      </c>
      <c r="BZ114" s="6">
        <v>0.83999999999999986</v>
      </c>
      <c r="CA114" s="6">
        <v>0.82999999999999829</v>
      </c>
      <c r="CB114" s="6">
        <v>0.82000000000000028</v>
      </c>
      <c r="CC114" s="6">
        <v>0.81</v>
      </c>
      <c r="CD114" s="6">
        <v>0.79</v>
      </c>
      <c r="CE114" s="6">
        <v>0.79</v>
      </c>
      <c r="CF114" s="6">
        <v>0.79</v>
      </c>
      <c r="CG114" s="6">
        <v>0.79</v>
      </c>
      <c r="CH114" s="6">
        <v>0.79</v>
      </c>
      <c r="CI114" s="6">
        <v>0.79</v>
      </c>
      <c r="CJ114" s="6">
        <v>0.79</v>
      </c>
      <c r="CK114" s="6">
        <v>0.79</v>
      </c>
      <c r="CL114" s="6">
        <v>0.79</v>
      </c>
      <c r="CM114" s="6">
        <v>0.79</v>
      </c>
      <c r="CN114" s="6">
        <v>0.79</v>
      </c>
      <c r="CO114" s="6">
        <v>0.79</v>
      </c>
      <c r="CP114" s="6">
        <v>0.79</v>
      </c>
      <c r="CQ114" s="6">
        <v>0.79</v>
      </c>
      <c r="CR114" s="6">
        <v>0.79</v>
      </c>
      <c r="CS114" s="6">
        <v>0.79</v>
      </c>
      <c r="CT114" s="6">
        <v>0.79</v>
      </c>
      <c r="CU114" s="6">
        <v>0.79</v>
      </c>
      <c r="CV114" s="6">
        <v>0.79</v>
      </c>
      <c r="CW114" s="6">
        <v>0.79</v>
      </c>
    </row>
    <row r="115" spans="1:101" x14ac:dyDescent="0.4">
      <c r="A115" s="8">
        <v>113</v>
      </c>
      <c r="B115" s="27" t="s">
        <v>302</v>
      </c>
      <c r="C115" s="8" t="s">
        <v>55</v>
      </c>
      <c r="D115" s="6">
        <v>0.95</v>
      </c>
      <c r="E115" s="6">
        <v>0.95</v>
      </c>
      <c r="F115" s="6">
        <v>0.95</v>
      </c>
      <c r="G115" s="6">
        <v>0.95</v>
      </c>
      <c r="H115" s="6">
        <v>0.95</v>
      </c>
      <c r="I115" s="6">
        <v>0.95</v>
      </c>
      <c r="J115" s="6">
        <v>0.95</v>
      </c>
      <c r="K115" s="6">
        <v>0.95</v>
      </c>
      <c r="L115" s="6">
        <v>0.95</v>
      </c>
      <c r="M115" s="6">
        <v>0.95</v>
      </c>
      <c r="N115" s="6">
        <v>0.95</v>
      </c>
      <c r="O115" s="6">
        <v>0.95</v>
      </c>
      <c r="P115" s="6">
        <v>0.95</v>
      </c>
      <c r="Q115" s="6">
        <v>0.95</v>
      </c>
      <c r="R115" s="6">
        <v>0.95</v>
      </c>
      <c r="S115" s="6">
        <v>0.95</v>
      </c>
      <c r="T115" s="6">
        <v>0.95</v>
      </c>
      <c r="U115" s="6">
        <v>0.95</v>
      </c>
      <c r="V115" s="6">
        <v>0.95</v>
      </c>
      <c r="W115" s="6">
        <v>0.95</v>
      </c>
      <c r="X115" s="6">
        <v>0.95</v>
      </c>
      <c r="Y115" s="6">
        <v>0.95</v>
      </c>
      <c r="Z115" s="6">
        <v>0.95</v>
      </c>
      <c r="AA115" s="6">
        <v>0.95</v>
      </c>
      <c r="AB115" s="6">
        <v>0.95</v>
      </c>
      <c r="AC115" s="6">
        <v>0.95</v>
      </c>
      <c r="AD115" s="6">
        <v>0.95</v>
      </c>
      <c r="AE115" s="6">
        <v>0.95</v>
      </c>
      <c r="AF115" s="6">
        <v>0.95</v>
      </c>
      <c r="AG115" s="6">
        <v>0.95</v>
      </c>
      <c r="AH115" s="6">
        <v>0.95</v>
      </c>
      <c r="AI115" s="6">
        <v>0.95</v>
      </c>
      <c r="AJ115" s="6">
        <v>0.95</v>
      </c>
      <c r="AK115" s="6">
        <v>0.95</v>
      </c>
      <c r="AL115" s="6">
        <v>0.95</v>
      </c>
      <c r="AM115" s="6">
        <v>0.95</v>
      </c>
      <c r="AN115" s="6">
        <v>0.95</v>
      </c>
      <c r="AO115" s="6">
        <v>0.95</v>
      </c>
      <c r="AP115" s="6">
        <v>0.95</v>
      </c>
      <c r="AQ115" s="6">
        <v>0.95</v>
      </c>
      <c r="AR115" s="6">
        <v>0.95</v>
      </c>
      <c r="AS115" s="6">
        <v>0.95</v>
      </c>
      <c r="AT115" s="6">
        <v>0.95</v>
      </c>
      <c r="AU115" s="6">
        <v>0.94699999999999995</v>
      </c>
      <c r="AV115" s="6">
        <v>0.94399999999999995</v>
      </c>
      <c r="AW115" s="6">
        <v>0.94099999999999995</v>
      </c>
      <c r="AX115" s="6">
        <v>0.93799999999999994</v>
      </c>
      <c r="AY115" s="6">
        <v>0.93499999999999994</v>
      </c>
      <c r="AZ115" s="6">
        <v>0.93199999999999994</v>
      </c>
      <c r="BA115" s="6">
        <v>0.92899999999999994</v>
      </c>
      <c r="BB115" s="6">
        <v>0.92599999999999993</v>
      </c>
      <c r="BC115" s="6">
        <v>0.92299999999999993</v>
      </c>
      <c r="BD115" s="6">
        <v>0.91999999999999993</v>
      </c>
      <c r="BE115" s="6">
        <v>0.91699999999999993</v>
      </c>
      <c r="BF115" s="6">
        <v>0.91399999999999992</v>
      </c>
      <c r="BG115" s="6">
        <v>0.91099999999999992</v>
      </c>
      <c r="BH115" s="6">
        <v>0.90799999999999992</v>
      </c>
      <c r="BI115" s="6">
        <v>0.90499999999999992</v>
      </c>
      <c r="BJ115" s="6">
        <v>0.90199999999999991</v>
      </c>
      <c r="BK115" s="6">
        <v>0.89899999999999991</v>
      </c>
      <c r="BL115" s="6">
        <v>0.89599999999999991</v>
      </c>
      <c r="BM115" s="6">
        <v>0.8929999999999999</v>
      </c>
      <c r="BN115" s="6">
        <v>0.89</v>
      </c>
      <c r="BO115" s="6">
        <v>0.88700000000000045</v>
      </c>
      <c r="BP115" s="6">
        <v>0.88400000000000034</v>
      </c>
      <c r="BQ115" s="6">
        <v>0.88100000000000023</v>
      </c>
      <c r="BR115" s="6">
        <v>0.87800000000000011</v>
      </c>
      <c r="BS115" s="6">
        <v>0.875</v>
      </c>
      <c r="BT115" s="6">
        <v>0.87199999999999989</v>
      </c>
      <c r="BU115" s="6">
        <v>0.86899999999999977</v>
      </c>
      <c r="BV115" s="6">
        <v>0.86600000000000055</v>
      </c>
      <c r="BW115" s="6">
        <v>0.86300000000000043</v>
      </c>
      <c r="BX115" s="6">
        <v>0.86</v>
      </c>
      <c r="BY115" s="6">
        <v>0.84999999999999787</v>
      </c>
      <c r="BZ115" s="6">
        <v>0.83999999999999986</v>
      </c>
      <c r="CA115" s="6">
        <v>0.82999999999999829</v>
      </c>
      <c r="CB115" s="6">
        <v>0.82000000000000028</v>
      </c>
      <c r="CC115" s="6">
        <v>0.81</v>
      </c>
      <c r="CD115" s="6">
        <v>0.79</v>
      </c>
      <c r="CE115" s="6">
        <v>0.79</v>
      </c>
      <c r="CF115" s="6">
        <v>0.79</v>
      </c>
      <c r="CG115" s="6">
        <v>0.79</v>
      </c>
      <c r="CH115" s="6">
        <v>0.79</v>
      </c>
      <c r="CI115" s="6">
        <v>0.79</v>
      </c>
      <c r="CJ115" s="6">
        <v>0.79</v>
      </c>
      <c r="CK115" s="6">
        <v>0.79</v>
      </c>
      <c r="CL115" s="6">
        <v>0.79</v>
      </c>
      <c r="CM115" s="6">
        <v>0.79</v>
      </c>
      <c r="CN115" s="6">
        <v>0.79</v>
      </c>
      <c r="CO115" s="6">
        <v>0.79</v>
      </c>
      <c r="CP115" s="6">
        <v>0.79</v>
      </c>
      <c r="CQ115" s="6">
        <v>0.79</v>
      </c>
      <c r="CR115" s="6">
        <v>0.79</v>
      </c>
      <c r="CS115" s="6">
        <v>0.79</v>
      </c>
      <c r="CT115" s="6">
        <v>0.79</v>
      </c>
      <c r="CU115" s="6">
        <v>0.79</v>
      </c>
      <c r="CV115" s="6">
        <v>0.79</v>
      </c>
      <c r="CW115" s="6">
        <v>0.79</v>
      </c>
    </row>
    <row r="116" spans="1:101" x14ac:dyDescent="0.4">
      <c r="A116" s="8">
        <v>114</v>
      </c>
      <c r="B116" s="27" t="s">
        <v>303</v>
      </c>
      <c r="C116" s="8" t="s">
        <v>56</v>
      </c>
      <c r="D116" s="6">
        <v>0.95</v>
      </c>
      <c r="E116" s="6">
        <v>0.95</v>
      </c>
      <c r="F116" s="6">
        <v>0.95</v>
      </c>
      <c r="G116" s="6">
        <v>0.95</v>
      </c>
      <c r="H116" s="6">
        <v>0.95</v>
      </c>
      <c r="I116" s="6">
        <v>0.95</v>
      </c>
      <c r="J116" s="6">
        <v>0.95</v>
      </c>
      <c r="K116" s="6">
        <v>0.95</v>
      </c>
      <c r="L116" s="6">
        <v>0.95</v>
      </c>
      <c r="M116" s="6">
        <v>0.95</v>
      </c>
      <c r="N116" s="6">
        <v>0.95</v>
      </c>
      <c r="O116" s="6">
        <v>0.95</v>
      </c>
      <c r="P116" s="6">
        <v>0.95</v>
      </c>
      <c r="Q116" s="6">
        <v>0.95</v>
      </c>
      <c r="R116" s="6">
        <v>0.95</v>
      </c>
      <c r="S116" s="6">
        <v>0.95</v>
      </c>
      <c r="T116" s="6">
        <v>0.95</v>
      </c>
      <c r="U116" s="6">
        <v>0.95</v>
      </c>
      <c r="V116" s="6">
        <v>0.95</v>
      </c>
      <c r="W116" s="6">
        <v>0.95</v>
      </c>
      <c r="X116" s="6">
        <v>0.95</v>
      </c>
      <c r="Y116" s="6">
        <v>0.95</v>
      </c>
      <c r="Z116" s="6">
        <v>0.95</v>
      </c>
      <c r="AA116" s="6">
        <v>0.95</v>
      </c>
      <c r="AB116" s="6">
        <v>0.95</v>
      </c>
      <c r="AC116" s="6">
        <v>0.95</v>
      </c>
      <c r="AD116" s="6">
        <v>0.95</v>
      </c>
      <c r="AE116" s="6">
        <v>0.95</v>
      </c>
      <c r="AF116" s="6">
        <v>0.95</v>
      </c>
      <c r="AG116" s="6">
        <v>0.95</v>
      </c>
      <c r="AH116" s="6">
        <v>0.95</v>
      </c>
      <c r="AI116" s="6">
        <v>0.95</v>
      </c>
      <c r="AJ116" s="6">
        <v>0.95</v>
      </c>
      <c r="AK116" s="6">
        <v>0.95</v>
      </c>
      <c r="AL116" s="6">
        <v>0.95</v>
      </c>
      <c r="AM116" s="6">
        <v>0.95</v>
      </c>
      <c r="AN116" s="6">
        <v>0.95</v>
      </c>
      <c r="AO116" s="6">
        <v>0.95</v>
      </c>
      <c r="AP116" s="6">
        <v>0.95</v>
      </c>
      <c r="AQ116" s="6">
        <v>0.95</v>
      </c>
      <c r="AR116" s="6">
        <v>0.95</v>
      </c>
      <c r="AS116" s="6">
        <v>0.95</v>
      </c>
      <c r="AT116" s="6">
        <v>0.95</v>
      </c>
      <c r="AU116" s="6">
        <v>0.94699999999999995</v>
      </c>
      <c r="AV116" s="6">
        <v>0.94399999999999995</v>
      </c>
      <c r="AW116" s="6">
        <v>0.94099999999999995</v>
      </c>
      <c r="AX116" s="6">
        <v>0.93799999999999994</v>
      </c>
      <c r="AY116" s="6">
        <v>0.93499999999999994</v>
      </c>
      <c r="AZ116" s="6">
        <v>0.93199999999999994</v>
      </c>
      <c r="BA116" s="6">
        <v>0.92899999999999994</v>
      </c>
      <c r="BB116" s="6">
        <v>0.92599999999999993</v>
      </c>
      <c r="BC116" s="6">
        <v>0.92299999999999993</v>
      </c>
      <c r="BD116" s="6">
        <v>0.91999999999999993</v>
      </c>
      <c r="BE116" s="6">
        <v>0.91699999999999993</v>
      </c>
      <c r="BF116" s="6">
        <v>0.91399999999999992</v>
      </c>
      <c r="BG116" s="6">
        <v>0.91099999999999992</v>
      </c>
      <c r="BH116" s="6">
        <v>0.90799999999999992</v>
      </c>
      <c r="BI116" s="6">
        <v>0.90499999999999992</v>
      </c>
      <c r="BJ116" s="6">
        <v>0.90199999999999991</v>
      </c>
      <c r="BK116" s="6">
        <v>0.89899999999999991</v>
      </c>
      <c r="BL116" s="6">
        <v>0.89599999999999991</v>
      </c>
      <c r="BM116" s="6">
        <v>0.8929999999999999</v>
      </c>
      <c r="BN116" s="6">
        <v>0.89</v>
      </c>
      <c r="BO116" s="6">
        <v>0.88700000000000045</v>
      </c>
      <c r="BP116" s="6">
        <v>0.88400000000000034</v>
      </c>
      <c r="BQ116" s="6">
        <v>0.88100000000000023</v>
      </c>
      <c r="BR116" s="6">
        <v>0.87800000000000011</v>
      </c>
      <c r="BS116" s="6">
        <v>0.875</v>
      </c>
      <c r="BT116" s="6">
        <v>0.87199999999999989</v>
      </c>
      <c r="BU116" s="6">
        <v>0.86899999999999977</v>
      </c>
      <c r="BV116" s="6">
        <v>0.86600000000000055</v>
      </c>
      <c r="BW116" s="6">
        <v>0.86300000000000043</v>
      </c>
      <c r="BX116" s="6">
        <v>0.86</v>
      </c>
      <c r="BY116" s="6">
        <v>0.84999999999999787</v>
      </c>
      <c r="BZ116" s="6">
        <v>0.83999999999999986</v>
      </c>
      <c r="CA116" s="6">
        <v>0.82999999999999829</v>
      </c>
      <c r="CB116" s="6">
        <v>0.82000000000000028</v>
      </c>
      <c r="CC116" s="6">
        <v>0.81</v>
      </c>
      <c r="CD116" s="6">
        <v>0.79</v>
      </c>
      <c r="CE116" s="6">
        <v>0.79</v>
      </c>
      <c r="CF116" s="6">
        <v>0.79</v>
      </c>
      <c r="CG116" s="6">
        <v>0.79</v>
      </c>
      <c r="CH116" s="6">
        <v>0.79</v>
      </c>
      <c r="CI116" s="6">
        <v>0.79</v>
      </c>
      <c r="CJ116" s="6">
        <v>0.79</v>
      </c>
      <c r="CK116" s="6">
        <v>0.79</v>
      </c>
      <c r="CL116" s="6">
        <v>0.79</v>
      </c>
      <c r="CM116" s="6">
        <v>0.79</v>
      </c>
      <c r="CN116" s="6">
        <v>0.79</v>
      </c>
      <c r="CO116" s="6">
        <v>0.79</v>
      </c>
      <c r="CP116" s="6">
        <v>0.79</v>
      </c>
      <c r="CQ116" s="6">
        <v>0.79</v>
      </c>
      <c r="CR116" s="6">
        <v>0.79</v>
      </c>
      <c r="CS116" s="6">
        <v>0.79</v>
      </c>
      <c r="CT116" s="6">
        <v>0.79</v>
      </c>
      <c r="CU116" s="6">
        <v>0.79</v>
      </c>
      <c r="CV116" s="6">
        <v>0.79</v>
      </c>
      <c r="CW116" s="6">
        <v>0.79</v>
      </c>
    </row>
    <row r="117" spans="1:101" x14ac:dyDescent="0.4">
      <c r="A117" s="8">
        <v>115</v>
      </c>
      <c r="B117" s="27" t="s">
        <v>304</v>
      </c>
      <c r="C117" s="8" t="s">
        <v>57</v>
      </c>
      <c r="D117" s="6">
        <v>0.95</v>
      </c>
      <c r="E117" s="6">
        <v>0.95</v>
      </c>
      <c r="F117" s="6">
        <v>0.95</v>
      </c>
      <c r="G117" s="6">
        <v>0.95</v>
      </c>
      <c r="H117" s="6">
        <v>0.95</v>
      </c>
      <c r="I117" s="6">
        <v>0.95</v>
      </c>
      <c r="J117" s="6">
        <v>0.95</v>
      </c>
      <c r="K117" s="6">
        <v>0.95</v>
      </c>
      <c r="L117" s="6">
        <v>0.95</v>
      </c>
      <c r="M117" s="6">
        <v>0.95</v>
      </c>
      <c r="N117" s="6">
        <v>0.95</v>
      </c>
      <c r="O117" s="6">
        <v>0.95</v>
      </c>
      <c r="P117" s="6">
        <v>0.95</v>
      </c>
      <c r="Q117" s="6">
        <v>0.95</v>
      </c>
      <c r="R117" s="6">
        <v>0.95</v>
      </c>
      <c r="S117" s="6">
        <v>0.95</v>
      </c>
      <c r="T117" s="6">
        <v>0.95</v>
      </c>
      <c r="U117" s="6">
        <v>0.95</v>
      </c>
      <c r="V117" s="6">
        <v>0.95</v>
      </c>
      <c r="W117" s="6">
        <v>0.95</v>
      </c>
      <c r="X117" s="6">
        <v>0.95</v>
      </c>
      <c r="Y117" s="6">
        <v>0.95</v>
      </c>
      <c r="Z117" s="6">
        <v>0.95</v>
      </c>
      <c r="AA117" s="6">
        <v>0.95</v>
      </c>
      <c r="AB117" s="6">
        <v>0.95</v>
      </c>
      <c r="AC117" s="6">
        <v>0.95</v>
      </c>
      <c r="AD117" s="6">
        <v>0.95</v>
      </c>
      <c r="AE117" s="6">
        <v>0.95</v>
      </c>
      <c r="AF117" s="6">
        <v>0.95</v>
      </c>
      <c r="AG117" s="6">
        <v>0.95</v>
      </c>
      <c r="AH117" s="6">
        <v>0.95</v>
      </c>
      <c r="AI117" s="6">
        <v>0.95</v>
      </c>
      <c r="AJ117" s="6">
        <v>0.95</v>
      </c>
      <c r="AK117" s="6">
        <v>0.95</v>
      </c>
      <c r="AL117" s="6">
        <v>0.95</v>
      </c>
      <c r="AM117" s="6">
        <v>0.95</v>
      </c>
      <c r="AN117" s="6">
        <v>0.95</v>
      </c>
      <c r="AO117" s="6">
        <v>0.95</v>
      </c>
      <c r="AP117" s="6">
        <v>0.95</v>
      </c>
      <c r="AQ117" s="6">
        <v>0.95</v>
      </c>
      <c r="AR117" s="6">
        <v>0.95</v>
      </c>
      <c r="AS117" s="6">
        <v>0.95</v>
      </c>
      <c r="AT117" s="6">
        <v>0.95</v>
      </c>
      <c r="AU117" s="6">
        <v>0.94699999999999995</v>
      </c>
      <c r="AV117" s="6">
        <v>0.94399999999999995</v>
      </c>
      <c r="AW117" s="6">
        <v>0.94099999999999995</v>
      </c>
      <c r="AX117" s="6">
        <v>0.93799999999999994</v>
      </c>
      <c r="AY117" s="6">
        <v>0.93499999999999994</v>
      </c>
      <c r="AZ117" s="6">
        <v>0.93199999999999994</v>
      </c>
      <c r="BA117" s="6">
        <v>0.92899999999999994</v>
      </c>
      <c r="BB117" s="6">
        <v>0.92599999999999993</v>
      </c>
      <c r="BC117" s="6">
        <v>0.92299999999999993</v>
      </c>
      <c r="BD117" s="6">
        <v>0.91999999999999993</v>
      </c>
      <c r="BE117" s="6">
        <v>0.91699999999999993</v>
      </c>
      <c r="BF117" s="6">
        <v>0.91399999999999992</v>
      </c>
      <c r="BG117" s="6">
        <v>0.91099999999999992</v>
      </c>
      <c r="BH117" s="6">
        <v>0.90799999999999992</v>
      </c>
      <c r="BI117" s="6">
        <v>0.90499999999999992</v>
      </c>
      <c r="BJ117" s="6">
        <v>0.90199999999999991</v>
      </c>
      <c r="BK117" s="6">
        <v>0.89899999999999991</v>
      </c>
      <c r="BL117" s="6">
        <v>0.89599999999999991</v>
      </c>
      <c r="BM117" s="6">
        <v>0.8929999999999999</v>
      </c>
      <c r="BN117" s="6">
        <v>0.89</v>
      </c>
      <c r="BO117" s="6">
        <v>0.88700000000000045</v>
      </c>
      <c r="BP117" s="6">
        <v>0.88400000000000034</v>
      </c>
      <c r="BQ117" s="6">
        <v>0.88100000000000023</v>
      </c>
      <c r="BR117" s="6">
        <v>0.87800000000000011</v>
      </c>
      <c r="BS117" s="6">
        <v>0.875</v>
      </c>
      <c r="BT117" s="6">
        <v>0.87199999999999989</v>
      </c>
      <c r="BU117" s="6">
        <v>0.86899999999999977</v>
      </c>
      <c r="BV117" s="6">
        <v>0.86600000000000055</v>
      </c>
      <c r="BW117" s="6">
        <v>0.86300000000000043</v>
      </c>
      <c r="BX117" s="6">
        <v>0.86</v>
      </c>
      <c r="BY117" s="6">
        <v>0.84999999999999787</v>
      </c>
      <c r="BZ117" s="6">
        <v>0.83999999999999986</v>
      </c>
      <c r="CA117" s="6">
        <v>0.82999999999999829</v>
      </c>
      <c r="CB117" s="6">
        <v>0.82000000000000028</v>
      </c>
      <c r="CC117" s="6">
        <v>0.81</v>
      </c>
      <c r="CD117" s="6">
        <v>0.79</v>
      </c>
      <c r="CE117" s="6">
        <v>0.79</v>
      </c>
      <c r="CF117" s="6">
        <v>0.79</v>
      </c>
      <c r="CG117" s="6">
        <v>0.79</v>
      </c>
      <c r="CH117" s="6">
        <v>0.79</v>
      </c>
      <c r="CI117" s="6">
        <v>0.79</v>
      </c>
      <c r="CJ117" s="6">
        <v>0.79</v>
      </c>
      <c r="CK117" s="6">
        <v>0.79</v>
      </c>
      <c r="CL117" s="6">
        <v>0.79</v>
      </c>
      <c r="CM117" s="6">
        <v>0.79</v>
      </c>
      <c r="CN117" s="6">
        <v>0.79</v>
      </c>
      <c r="CO117" s="6">
        <v>0.79</v>
      </c>
      <c r="CP117" s="6">
        <v>0.79</v>
      </c>
      <c r="CQ117" s="6">
        <v>0.79</v>
      </c>
      <c r="CR117" s="6">
        <v>0.79</v>
      </c>
      <c r="CS117" s="6">
        <v>0.79</v>
      </c>
      <c r="CT117" s="6">
        <v>0.79</v>
      </c>
      <c r="CU117" s="6">
        <v>0.79</v>
      </c>
      <c r="CV117" s="6">
        <v>0.79</v>
      </c>
      <c r="CW117" s="6">
        <v>0.79</v>
      </c>
    </row>
    <row r="118" spans="1:101" x14ac:dyDescent="0.4">
      <c r="A118" s="8">
        <v>116</v>
      </c>
      <c r="B118" s="27" t="s">
        <v>305</v>
      </c>
      <c r="C118" s="8" t="s">
        <v>58</v>
      </c>
      <c r="D118" s="6">
        <v>0.95</v>
      </c>
      <c r="E118" s="6">
        <v>0.95</v>
      </c>
      <c r="F118" s="6">
        <v>0.95</v>
      </c>
      <c r="G118" s="6">
        <v>0.95</v>
      </c>
      <c r="H118" s="6">
        <v>0.95</v>
      </c>
      <c r="I118" s="6">
        <v>0.95</v>
      </c>
      <c r="J118" s="6">
        <v>0.95</v>
      </c>
      <c r="K118" s="6">
        <v>0.95</v>
      </c>
      <c r="L118" s="6">
        <v>0.95</v>
      </c>
      <c r="M118" s="6">
        <v>0.95</v>
      </c>
      <c r="N118" s="6">
        <v>0.95</v>
      </c>
      <c r="O118" s="6">
        <v>0.95</v>
      </c>
      <c r="P118" s="6">
        <v>0.95</v>
      </c>
      <c r="Q118" s="6">
        <v>0.95</v>
      </c>
      <c r="R118" s="6">
        <v>0.95</v>
      </c>
      <c r="S118" s="6">
        <v>0.95</v>
      </c>
      <c r="T118" s="6">
        <v>0.95</v>
      </c>
      <c r="U118" s="6">
        <v>0.95</v>
      </c>
      <c r="V118" s="6">
        <v>0.95</v>
      </c>
      <c r="W118" s="6">
        <v>0.95</v>
      </c>
      <c r="X118" s="6">
        <v>0.95</v>
      </c>
      <c r="Y118" s="6">
        <v>0.95</v>
      </c>
      <c r="Z118" s="6">
        <v>0.95</v>
      </c>
      <c r="AA118" s="6">
        <v>0.95</v>
      </c>
      <c r="AB118" s="6">
        <v>0.95</v>
      </c>
      <c r="AC118" s="6">
        <v>0.95</v>
      </c>
      <c r="AD118" s="6">
        <v>0.95</v>
      </c>
      <c r="AE118" s="6">
        <v>0.95</v>
      </c>
      <c r="AF118" s="6">
        <v>0.95</v>
      </c>
      <c r="AG118" s="6">
        <v>0.95</v>
      </c>
      <c r="AH118" s="6">
        <v>0.95</v>
      </c>
      <c r="AI118" s="6">
        <v>0.95</v>
      </c>
      <c r="AJ118" s="6">
        <v>0.95</v>
      </c>
      <c r="AK118" s="6">
        <v>0.95</v>
      </c>
      <c r="AL118" s="6">
        <v>0.95</v>
      </c>
      <c r="AM118" s="6">
        <v>0.95</v>
      </c>
      <c r="AN118" s="6">
        <v>0.95</v>
      </c>
      <c r="AO118" s="6">
        <v>0.95</v>
      </c>
      <c r="AP118" s="6">
        <v>0.95</v>
      </c>
      <c r="AQ118" s="6">
        <v>0.95</v>
      </c>
      <c r="AR118" s="6">
        <v>0.95</v>
      </c>
      <c r="AS118" s="6">
        <v>0.95</v>
      </c>
      <c r="AT118" s="6">
        <v>0.95</v>
      </c>
      <c r="AU118" s="6">
        <v>0.94699999999999995</v>
      </c>
      <c r="AV118" s="6">
        <v>0.94399999999999995</v>
      </c>
      <c r="AW118" s="6">
        <v>0.94099999999999995</v>
      </c>
      <c r="AX118" s="6">
        <v>0.93799999999999994</v>
      </c>
      <c r="AY118" s="6">
        <v>0.93499999999999994</v>
      </c>
      <c r="AZ118" s="6">
        <v>0.93199999999999994</v>
      </c>
      <c r="BA118" s="6">
        <v>0.92899999999999994</v>
      </c>
      <c r="BB118" s="6">
        <v>0.92599999999999993</v>
      </c>
      <c r="BC118" s="6">
        <v>0.92299999999999993</v>
      </c>
      <c r="BD118" s="6">
        <v>0.91999999999999993</v>
      </c>
      <c r="BE118" s="6">
        <v>0.91699999999999993</v>
      </c>
      <c r="BF118" s="6">
        <v>0.91399999999999992</v>
      </c>
      <c r="BG118" s="6">
        <v>0.91099999999999992</v>
      </c>
      <c r="BH118" s="6">
        <v>0.90799999999999992</v>
      </c>
      <c r="BI118" s="6">
        <v>0.90499999999999992</v>
      </c>
      <c r="BJ118" s="6">
        <v>0.90199999999999991</v>
      </c>
      <c r="BK118" s="6">
        <v>0.89899999999999991</v>
      </c>
      <c r="BL118" s="6">
        <v>0.89599999999999991</v>
      </c>
      <c r="BM118" s="6">
        <v>0.8929999999999999</v>
      </c>
      <c r="BN118" s="6">
        <v>0.89</v>
      </c>
      <c r="BO118" s="6">
        <v>0.88700000000000045</v>
      </c>
      <c r="BP118" s="6">
        <v>0.88400000000000034</v>
      </c>
      <c r="BQ118" s="6">
        <v>0.88100000000000023</v>
      </c>
      <c r="BR118" s="6">
        <v>0.87800000000000011</v>
      </c>
      <c r="BS118" s="6">
        <v>0.875</v>
      </c>
      <c r="BT118" s="6">
        <v>0.87199999999999989</v>
      </c>
      <c r="BU118" s="6">
        <v>0.86899999999999977</v>
      </c>
      <c r="BV118" s="6">
        <v>0.86600000000000055</v>
      </c>
      <c r="BW118" s="6">
        <v>0.86300000000000043</v>
      </c>
      <c r="BX118" s="6">
        <v>0.86</v>
      </c>
      <c r="BY118" s="6">
        <v>0.84999999999999787</v>
      </c>
      <c r="BZ118" s="6">
        <v>0.83999999999999986</v>
      </c>
      <c r="CA118" s="6">
        <v>0.82999999999999829</v>
      </c>
      <c r="CB118" s="6">
        <v>0.82000000000000028</v>
      </c>
      <c r="CC118" s="6">
        <v>0.81</v>
      </c>
      <c r="CD118" s="6">
        <v>0.79</v>
      </c>
      <c r="CE118" s="6">
        <v>0.79</v>
      </c>
      <c r="CF118" s="6">
        <v>0.79</v>
      </c>
      <c r="CG118" s="6">
        <v>0.79</v>
      </c>
      <c r="CH118" s="6">
        <v>0.79</v>
      </c>
      <c r="CI118" s="6">
        <v>0.79</v>
      </c>
      <c r="CJ118" s="6">
        <v>0.79</v>
      </c>
      <c r="CK118" s="6">
        <v>0.79</v>
      </c>
      <c r="CL118" s="6">
        <v>0.79</v>
      </c>
      <c r="CM118" s="6">
        <v>0.79</v>
      </c>
      <c r="CN118" s="6">
        <v>0.79</v>
      </c>
      <c r="CO118" s="6">
        <v>0.79</v>
      </c>
      <c r="CP118" s="6">
        <v>0.79</v>
      </c>
      <c r="CQ118" s="6">
        <v>0.79</v>
      </c>
      <c r="CR118" s="6">
        <v>0.79</v>
      </c>
      <c r="CS118" s="6">
        <v>0.79</v>
      </c>
      <c r="CT118" s="6">
        <v>0.79</v>
      </c>
      <c r="CU118" s="6">
        <v>0.79</v>
      </c>
      <c r="CV118" s="6">
        <v>0.79</v>
      </c>
      <c r="CW118" s="6">
        <v>0.79</v>
      </c>
    </row>
    <row r="119" spans="1:101" x14ac:dyDescent="0.4">
      <c r="A119" s="8">
        <v>117</v>
      </c>
      <c r="B119" s="27" t="s">
        <v>306</v>
      </c>
      <c r="C119" s="8" t="s">
        <v>59</v>
      </c>
      <c r="D119" s="6">
        <v>0.95</v>
      </c>
      <c r="E119" s="6">
        <v>0.95</v>
      </c>
      <c r="F119" s="6">
        <v>0.95</v>
      </c>
      <c r="G119" s="6">
        <v>0.95</v>
      </c>
      <c r="H119" s="6">
        <v>0.95</v>
      </c>
      <c r="I119" s="6">
        <v>0.95</v>
      </c>
      <c r="J119" s="6">
        <v>0.95</v>
      </c>
      <c r="K119" s="6">
        <v>0.95</v>
      </c>
      <c r="L119" s="6">
        <v>0.95</v>
      </c>
      <c r="M119" s="6">
        <v>0.95</v>
      </c>
      <c r="N119" s="6">
        <v>0.95</v>
      </c>
      <c r="O119" s="6">
        <v>0.95</v>
      </c>
      <c r="P119" s="6">
        <v>0.95</v>
      </c>
      <c r="Q119" s="6">
        <v>0.95</v>
      </c>
      <c r="R119" s="6">
        <v>0.95</v>
      </c>
      <c r="S119" s="6">
        <v>0.95</v>
      </c>
      <c r="T119" s="6">
        <v>0.95</v>
      </c>
      <c r="U119" s="6">
        <v>0.95</v>
      </c>
      <c r="V119" s="6">
        <v>0.95</v>
      </c>
      <c r="W119" s="6">
        <v>0.95</v>
      </c>
      <c r="X119" s="6">
        <v>0.95</v>
      </c>
      <c r="Y119" s="6">
        <v>0.95</v>
      </c>
      <c r="Z119" s="6">
        <v>0.95</v>
      </c>
      <c r="AA119" s="6">
        <v>0.95</v>
      </c>
      <c r="AB119" s="6">
        <v>0.95</v>
      </c>
      <c r="AC119" s="6">
        <v>0.95</v>
      </c>
      <c r="AD119" s="6">
        <v>0.95</v>
      </c>
      <c r="AE119" s="6">
        <v>0.95</v>
      </c>
      <c r="AF119" s="6">
        <v>0.95</v>
      </c>
      <c r="AG119" s="6">
        <v>0.95</v>
      </c>
      <c r="AH119" s="6">
        <v>0.95</v>
      </c>
      <c r="AI119" s="6">
        <v>0.95</v>
      </c>
      <c r="AJ119" s="6">
        <v>0.95</v>
      </c>
      <c r="AK119" s="6">
        <v>0.95</v>
      </c>
      <c r="AL119" s="6">
        <v>0.95</v>
      </c>
      <c r="AM119" s="6">
        <v>0.95</v>
      </c>
      <c r="AN119" s="6">
        <v>0.95</v>
      </c>
      <c r="AO119" s="6">
        <v>0.95</v>
      </c>
      <c r="AP119" s="6">
        <v>0.95</v>
      </c>
      <c r="AQ119" s="6">
        <v>0.95</v>
      </c>
      <c r="AR119" s="6">
        <v>0.95</v>
      </c>
      <c r="AS119" s="6">
        <v>0.95</v>
      </c>
      <c r="AT119" s="6">
        <v>0.95</v>
      </c>
      <c r="AU119" s="6">
        <v>0.94699999999999995</v>
      </c>
      <c r="AV119" s="6">
        <v>0.94399999999999995</v>
      </c>
      <c r="AW119" s="6">
        <v>0.94099999999999995</v>
      </c>
      <c r="AX119" s="6">
        <v>0.93799999999999994</v>
      </c>
      <c r="AY119" s="6">
        <v>0.93499999999999994</v>
      </c>
      <c r="AZ119" s="6">
        <v>0.93199999999999994</v>
      </c>
      <c r="BA119" s="6">
        <v>0.92899999999999994</v>
      </c>
      <c r="BB119" s="6">
        <v>0.92599999999999993</v>
      </c>
      <c r="BC119" s="6">
        <v>0.92299999999999993</v>
      </c>
      <c r="BD119" s="6">
        <v>0.91999999999999993</v>
      </c>
      <c r="BE119" s="6">
        <v>0.91699999999999993</v>
      </c>
      <c r="BF119" s="6">
        <v>0.91399999999999992</v>
      </c>
      <c r="BG119" s="6">
        <v>0.91099999999999992</v>
      </c>
      <c r="BH119" s="6">
        <v>0.90799999999999992</v>
      </c>
      <c r="BI119" s="6">
        <v>0.90499999999999992</v>
      </c>
      <c r="BJ119" s="6">
        <v>0.90199999999999991</v>
      </c>
      <c r="BK119" s="6">
        <v>0.89899999999999991</v>
      </c>
      <c r="BL119" s="6">
        <v>0.89599999999999991</v>
      </c>
      <c r="BM119" s="6">
        <v>0.8929999999999999</v>
      </c>
      <c r="BN119" s="6">
        <v>0.89</v>
      </c>
      <c r="BO119" s="6">
        <v>0.88700000000000045</v>
      </c>
      <c r="BP119" s="6">
        <v>0.88400000000000034</v>
      </c>
      <c r="BQ119" s="6">
        <v>0.88100000000000023</v>
      </c>
      <c r="BR119" s="6">
        <v>0.87800000000000011</v>
      </c>
      <c r="BS119" s="6">
        <v>0.875</v>
      </c>
      <c r="BT119" s="6">
        <v>0.87199999999999989</v>
      </c>
      <c r="BU119" s="6">
        <v>0.86899999999999977</v>
      </c>
      <c r="BV119" s="6">
        <v>0.86600000000000055</v>
      </c>
      <c r="BW119" s="6">
        <v>0.86300000000000043</v>
      </c>
      <c r="BX119" s="6">
        <v>0.86</v>
      </c>
      <c r="BY119" s="6">
        <v>0.84999999999999787</v>
      </c>
      <c r="BZ119" s="6">
        <v>0.83999999999999986</v>
      </c>
      <c r="CA119" s="6">
        <v>0.82999999999999829</v>
      </c>
      <c r="CB119" s="6">
        <v>0.82000000000000028</v>
      </c>
      <c r="CC119" s="6">
        <v>0.81</v>
      </c>
      <c r="CD119" s="6">
        <v>0.79</v>
      </c>
      <c r="CE119" s="6">
        <v>0.79</v>
      </c>
      <c r="CF119" s="6">
        <v>0.79</v>
      </c>
      <c r="CG119" s="6">
        <v>0.79</v>
      </c>
      <c r="CH119" s="6">
        <v>0.79</v>
      </c>
      <c r="CI119" s="6">
        <v>0.79</v>
      </c>
      <c r="CJ119" s="6">
        <v>0.79</v>
      </c>
      <c r="CK119" s="6">
        <v>0.79</v>
      </c>
      <c r="CL119" s="6">
        <v>0.79</v>
      </c>
      <c r="CM119" s="6">
        <v>0.79</v>
      </c>
      <c r="CN119" s="6">
        <v>0.79</v>
      </c>
      <c r="CO119" s="6">
        <v>0.79</v>
      </c>
      <c r="CP119" s="6">
        <v>0.79</v>
      </c>
      <c r="CQ119" s="6">
        <v>0.79</v>
      </c>
      <c r="CR119" s="6">
        <v>0.79</v>
      </c>
      <c r="CS119" s="6">
        <v>0.79</v>
      </c>
      <c r="CT119" s="6">
        <v>0.79</v>
      </c>
      <c r="CU119" s="6">
        <v>0.79</v>
      </c>
      <c r="CV119" s="6">
        <v>0.79</v>
      </c>
      <c r="CW119" s="6">
        <v>0.79</v>
      </c>
    </row>
    <row r="120" spans="1:101" x14ac:dyDescent="0.4">
      <c r="A120" s="8">
        <v>118</v>
      </c>
      <c r="B120" s="27" t="s">
        <v>307</v>
      </c>
      <c r="C120" s="8" t="s">
        <v>60</v>
      </c>
      <c r="D120" s="6">
        <v>0.95</v>
      </c>
      <c r="E120" s="6">
        <v>0.95</v>
      </c>
      <c r="F120" s="6">
        <v>0.95</v>
      </c>
      <c r="G120" s="6">
        <v>0.95</v>
      </c>
      <c r="H120" s="6">
        <v>0.95</v>
      </c>
      <c r="I120" s="6">
        <v>0.95</v>
      </c>
      <c r="J120" s="6">
        <v>0.95</v>
      </c>
      <c r="K120" s="6">
        <v>0.95</v>
      </c>
      <c r="L120" s="6">
        <v>0.95</v>
      </c>
      <c r="M120" s="6">
        <v>0.95</v>
      </c>
      <c r="N120" s="6">
        <v>0.95</v>
      </c>
      <c r="O120" s="6">
        <v>0.95</v>
      </c>
      <c r="P120" s="6">
        <v>0.95</v>
      </c>
      <c r="Q120" s="6">
        <v>0.95</v>
      </c>
      <c r="R120" s="6">
        <v>0.95</v>
      </c>
      <c r="S120" s="6">
        <v>0.95</v>
      </c>
      <c r="T120" s="6">
        <v>0.95</v>
      </c>
      <c r="U120" s="6">
        <v>0.95</v>
      </c>
      <c r="V120" s="6">
        <v>0.95</v>
      </c>
      <c r="W120" s="6">
        <v>0.95</v>
      </c>
      <c r="X120" s="6">
        <v>0.95</v>
      </c>
      <c r="Y120" s="6">
        <v>0.95</v>
      </c>
      <c r="Z120" s="6">
        <v>0.95</v>
      </c>
      <c r="AA120" s="6">
        <v>0.95</v>
      </c>
      <c r="AB120" s="6">
        <v>0.95</v>
      </c>
      <c r="AC120" s="6">
        <v>0.95</v>
      </c>
      <c r="AD120" s="6">
        <v>0.95</v>
      </c>
      <c r="AE120" s="6">
        <v>0.95</v>
      </c>
      <c r="AF120" s="6">
        <v>0.95</v>
      </c>
      <c r="AG120" s="6">
        <v>0.95</v>
      </c>
      <c r="AH120" s="6">
        <v>0.95</v>
      </c>
      <c r="AI120" s="6">
        <v>0.95</v>
      </c>
      <c r="AJ120" s="6">
        <v>0.95</v>
      </c>
      <c r="AK120" s="6">
        <v>0.95</v>
      </c>
      <c r="AL120" s="6">
        <v>0.95</v>
      </c>
      <c r="AM120" s="6">
        <v>0.95</v>
      </c>
      <c r="AN120" s="6">
        <v>0.95</v>
      </c>
      <c r="AO120" s="6">
        <v>0.95</v>
      </c>
      <c r="AP120" s="6">
        <v>0.95</v>
      </c>
      <c r="AQ120" s="6">
        <v>0.95</v>
      </c>
      <c r="AR120" s="6">
        <v>0.95</v>
      </c>
      <c r="AS120" s="6">
        <v>0.95</v>
      </c>
      <c r="AT120" s="6">
        <v>0.95</v>
      </c>
      <c r="AU120" s="6">
        <v>0.94699999999999995</v>
      </c>
      <c r="AV120" s="6">
        <v>0.94399999999999995</v>
      </c>
      <c r="AW120" s="6">
        <v>0.94099999999999995</v>
      </c>
      <c r="AX120" s="6">
        <v>0.93799999999999994</v>
      </c>
      <c r="AY120" s="6">
        <v>0.93499999999999994</v>
      </c>
      <c r="AZ120" s="6">
        <v>0.93199999999999994</v>
      </c>
      <c r="BA120" s="6">
        <v>0.92899999999999994</v>
      </c>
      <c r="BB120" s="6">
        <v>0.92599999999999993</v>
      </c>
      <c r="BC120" s="6">
        <v>0.92299999999999993</v>
      </c>
      <c r="BD120" s="6">
        <v>0.91999999999999993</v>
      </c>
      <c r="BE120" s="6">
        <v>0.91699999999999993</v>
      </c>
      <c r="BF120" s="6">
        <v>0.91399999999999992</v>
      </c>
      <c r="BG120" s="6">
        <v>0.91099999999999992</v>
      </c>
      <c r="BH120" s="6">
        <v>0.90799999999999992</v>
      </c>
      <c r="BI120" s="6">
        <v>0.90499999999999992</v>
      </c>
      <c r="BJ120" s="6">
        <v>0.90199999999999991</v>
      </c>
      <c r="BK120" s="6">
        <v>0.89899999999999991</v>
      </c>
      <c r="BL120" s="6">
        <v>0.89599999999999991</v>
      </c>
      <c r="BM120" s="6">
        <v>0.8929999999999999</v>
      </c>
      <c r="BN120" s="6">
        <v>0.89</v>
      </c>
      <c r="BO120" s="6">
        <v>0.88700000000000045</v>
      </c>
      <c r="BP120" s="6">
        <v>0.88400000000000034</v>
      </c>
      <c r="BQ120" s="6">
        <v>0.88100000000000023</v>
      </c>
      <c r="BR120" s="6">
        <v>0.87800000000000011</v>
      </c>
      <c r="BS120" s="6">
        <v>0.875</v>
      </c>
      <c r="BT120" s="6">
        <v>0.87199999999999989</v>
      </c>
      <c r="BU120" s="6">
        <v>0.86899999999999977</v>
      </c>
      <c r="BV120" s="6">
        <v>0.86600000000000055</v>
      </c>
      <c r="BW120" s="6">
        <v>0.86300000000000043</v>
      </c>
      <c r="BX120" s="6">
        <v>0.86</v>
      </c>
      <c r="BY120" s="6">
        <v>0.84999999999999787</v>
      </c>
      <c r="BZ120" s="6">
        <v>0.83999999999999986</v>
      </c>
      <c r="CA120" s="6">
        <v>0.82999999999999829</v>
      </c>
      <c r="CB120" s="6">
        <v>0.82000000000000028</v>
      </c>
      <c r="CC120" s="6">
        <v>0.81</v>
      </c>
      <c r="CD120" s="6">
        <v>0.79</v>
      </c>
      <c r="CE120" s="6">
        <v>0.79</v>
      </c>
      <c r="CF120" s="6">
        <v>0.79</v>
      </c>
      <c r="CG120" s="6">
        <v>0.79</v>
      </c>
      <c r="CH120" s="6">
        <v>0.79</v>
      </c>
      <c r="CI120" s="6">
        <v>0.79</v>
      </c>
      <c r="CJ120" s="6">
        <v>0.79</v>
      </c>
      <c r="CK120" s="6">
        <v>0.79</v>
      </c>
      <c r="CL120" s="6">
        <v>0.79</v>
      </c>
      <c r="CM120" s="6">
        <v>0.79</v>
      </c>
      <c r="CN120" s="6">
        <v>0.79</v>
      </c>
      <c r="CO120" s="6">
        <v>0.79</v>
      </c>
      <c r="CP120" s="6">
        <v>0.79</v>
      </c>
      <c r="CQ120" s="6">
        <v>0.79</v>
      </c>
      <c r="CR120" s="6">
        <v>0.79</v>
      </c>
      <c r="CS120" s="6">
        <v>0.79</v>
      </c>
      <c r="CT120" s="6">
        <v>0.79</v>
      </c>
      <c r="CU120" s="6">
        <v>0.79</v>
      </c>
      <c r="CV120" s="6">
        <v>0.79</v>
      </c>
      <c r="CW120" s="6">
        <v>0.79</v>
      </c>
    </row>
    <row r="121" spans="1:101" x14ac:dyDescent="0.4">
      <c r="A121" s="8">
        <v>119</v>
      </c>
      <c r="B121" s="27" t="s">
        <v>308</v>
      </c>
      <c r="C121" s="8" t="s">
        <v>61</v>
      </c>
      <c r="D121" s="6">
        <v>0.95</v>
      </c>
      <c r="E121" s="6">
        <v>0.95</v>
      </c>
      <c r="F121" s="6">
        <v>0.95</v>
      </c>
      <c r="G121" s="6">
        <v>0.95</v>
      </c>
      <c r="H121" s="6">
        <v>0.95</v>
      </c>
      <c r="I121" s="6">
        <v>0.95</v>
      </c>
      <c r="J121" s="6">
        <v>0.95</v>
      </c>
      <c r="K121" s="6">
        <v>0.95</v>
      </c>
      <c r="L121" s="6">
        <v>0.95</v>
      </c>
      <c r="M121" s="6">
        <v>0.95</v>
      </c>
      <c r="N121" s="6">
        <v>0.95</v>
      </c>
      <c r="O121" s="6">
        <v>0.95</v>
      </c>
      <c r="P121" s="6">
        <v>0.95</v>
      </c>
      <c r="Q121" s="6">
        <v>0.95</v>
      </c>
      <c r="R121" s="6">
        <v>0.95</v>
      </c>
      <c r="S121" s="6">
        <v>0.95</v>
      </c>
      <c r="T121" s="6">
        <v>0.95</v>
      </c>
      <c r="U121" s="6">
        <v>0.95</v>
      </c>
      <c r="V121" s="6">
        <v>0.95</v>
      </c>
      <c r="W121" s="6">
        <v>0.95</v>
      </c>
      <c r="X121" s="6">
        <v>0.95</v>
      </c>
      <c r="Y121" s="6">
        <v>0.95</v>
      </c>
      <c r="Z121" s="6">
        <v>0.95</v>
      </c>
      <c r="AA121" s="6">
        <v>0.95</v>
      </c>
      <c r="AB121" s="6">
        <v>0.95</v>
      </c>
      <c r="AC121" s="6">
        <v>0.95</v>
      </c>
      <c r="AD121" s="6">
        <v>0.95</v>
      </c>
      <c r="AE121" s="6">
        <v>0.95</v>
      </c>
      <c r="AF121" s="6">
        <v>0.95</v>
      </c>
      <c r="AG121" s="6">
        <v>0.95</v>
      </c>
      <c r="AH121" s="6">
        <v>0.95</v>
      </c>
      <c r="AI121" s="6">
        <v>0.95</v>
      </c>
      <c r="AJ121" s="6">
        <v>0.95</v>
      </c>
      <c r="AK121" s="6">
        <v>0.95</v>
      </c>
      <c r="AL121" s="6">
        <v>0.95</v>
      </c>
      <c r="AM121" s="6">
        <v>0.95</v>
      </c>
      <c r="AN121" s="6">
        <v>0.95</v>
      </c>
      <c r="AO121" s="6">
        <v>0.95</v>
      </c>
      <c r="AP121" s="6">
        <v>0.95</v>
      </c>
      <c r="AQ121" s="6">
        <v>0.95</v>
      </c>
      <c r="AR121" s="6">
        <v>0.95</v>
      </c>
      <c r="AS121" s="6">
        <v>0.95</v>
      </c>
      <c r="AT121" s="6">
        <v>0.95</v>
      </c>
      <c r="AU121" s="6">
        <v>0.94699999999999995</v>
      </c>
      <c r="AV121" s="6">
        <v>0.94399999999999995</v>
      </c>
      <c r="AW121" s="6">
        <v>0.94099999999999995</v>
      </c>
      <c r="AX121" s="6">
        <v>0.93799999999999994</v>
      </c>
      <c r="AY121" s="6">
        <v>0.93499999999999994</v>
      </c>
      <c r="AZ121" s="6">
        <v>0.93199999999999994</v>
      </c>
      <c r="BA121" s="6">
        <v>0.92899999999999994</v>
      </c>
      <c r="BB121" s="6">
        <v>0.92599999999999993</v>
      </c>
      <c r="BC121" s="6">
        <v>0.92299999999999993</v>
      </c>
      <c r="BD121" s="6">
        <v>0.91999999999999993</v>
      </c>
      <c r="BE121" s="6">
        <v>0.91699999999999993</v>
      </c>
      <c r="BF121" s="6">
        <v>0.91399999999999992</v>
      </c>
      <c r="BG121" s="6">
        <v>0.91099999999999992</v>
      </c>
      <c r="BH121" s="6">
        <v>0.90799999999999992</v>
      </c>
      <c r="BI121" s="6">
        <v>0.90499999999999992</v>
      </c>
      <c r="BJ121" s="6">
        <v>0.90199999999999991</v>
      </c>
      <c r="BK121" s="6">
        <v>0.89899999999999991</v>
      </c>
      <c r="BL121" s="6">
        <v>0.89599999999999991</v>
      </c>
      <c r="BM121" s="6">
        <v>0.8929999999999999</v>
      </c>
      <c r="BN121" s="6">
        <v>0.89</v>
      </c>
      <c r="BO121" s="6">
        <v>0.88700000000000045</v>
      </c>
      <c r="BP121" s="6">
        <v>0.88400000000000034</v>
      </c>
      <c r="BQ121" s="6">
        <v>0.88100000000000023</v>
      </c>
      <c r="BR121" s="6">
        <v>0.87800000000000011</v>
      </c>
      <c r="BS121" s="6">
        <v>0.875</v>
      </c>
      <c r="BT121" s="6">
        <v>0.87199999999999989</v>
      </c>
      <c r="BU121" s="6">
        <v>0.86899999999999977</v>
      </c>
      <c r="BV121" s="6">
        <v>0.86600000000000055</v>
      </c>
      <c r="BW121" s="6">
        <v>0.86300000000000043</v>
      </c>
      <c r="BX121" s="6">
        <v>0.86</v>
      </c>
      <c r="BY121" s="6">
        <v>0.84999999999999787</v>
      </c>
      <c r="BZ121" s="6">
        <v>0.83999999999999986</v>
      </c>
      <c r="CA121" s="6">
        <v>0.82999999999999829</v>
      </c>
      <c r="CB121" s="6">
        <v>0.82000000000000028</v>
      </c>
      <c r="CC121" s="6">
        <v>0.81</v>
      </c>
      <c r="CD121" s="6">
        <v>0.79</v>
      </c>
      <c r="CE121" s="6">
        <v>0.79</v>
      </c>
      <c r="CF121" s="6">
        <v>0.79</v>
      </c>
      <c r="CG121" s="6">
        <v>0.79</v>
      </c>
      <c r="CH121" s="6">
        <v>0.79</v>
      </c>
      <c r="CI121" s="6">
        <v>0.79</v>
      </c>
      <c r="CJ121" s="6">
        <v>0.79</v>
      </c>
      <c r="CK121" s="6">
        <v>0.79</v>
      </c>
      <c r="CL121" s="6">
        <v>0.79</v>
      </c>
      <c r="CM121" s="6">
        <v>0.79</v>
      </c>
      <c r="CN121" s="6">
        <v>0.79</v>
      </c>
      <c r="CO121" s="6">
        <v>0.79</v>
      </c>
      <c r="CP121" s="6">
        <v>0.79</v>
      </c>
      <c r="CQ121" s="6">
        <v>0.79</v>
      </c>
      <c r="CR121" s="6">
        <v>0.79</v>
      </c>
      <c r="CS121" s="6">
        <v>0.79</v>
      </c>
      <c r="CT121" s="6">
        <v>0.79</v>
      </c>
      <c r="CU121" s="6">
        <v>0.79</v>
      </c>
      <c r="CV121" s="6">
        <v>0.79</v>
      </c>
      <c r="CW121" s="6">
        <v>0.79</v>
      </c>
    </row>
    <row r="122" spans="1:101" x14ac:dyDescent="0.4">
      <c r="A122" s="8">
        <v>120</v>
      </c>
      <c r="B122" s="27" t="s">
        <v>309</v>
      </c>
      <c r="C122" s="8" t="s">
        <v>62</v>
      </c>
      <c r="D122" s="6">
        <v>0.95</v>
      </c>
      <c r="E122" s="6">
        <v>0.95</v>
      </c>
      <c r="F122" s="6">
        <v>0.95</v>
      </c>
      <c r="G122" s="6">
        <v>0.95</v>
      </c>
      <c r="H122" s="6">
        <v>0.95</v>
      </c>
      <c r="I122" s="6">
        <v>0.95</v>
      </c>
      <c r="J122" s="6">
        <v>0.95</v>
      </c>
      <c r="K122" s="6">
        <v>0.95</v>
      </c>
      <c r="L122" s="6">
        <v>0.95</v>
      </c>
      <c r="M122" s="6">
        <v>0.95</v>
      </c>
      <c r="N122" s="6">
        <v>0.95</v>
      </c>
      <c r="O122" s="6">
        <v>0.95</v>
      </c>
      <c r="P122" s="6">
        <v>0.95</v>
      </c>
      <c r="Q122" s="6">
        <v>0.95</v>
      </c>
      <c r="R122" s="6">
        <v>0.95</v>
      </c>
      <c r="S122" s="6">
        <v>0.95</v>
      </c>
      <c r="T122" s="6">
        <v>0.95</v>
      </c>
      <c r="U122" s="6">
        <v>0.95</v>
      </c>
      <c r="V122" s="6">
        <v>0.95</v>
      </c>
      <c r="W122" s="6">
        <v>0.95</v>
      </c>
      <c r="X122" s="6">
        <v>0.95</v>
      </c>
      <c r="Y122" s="6">
        <v>0.95</v>
      </c>
      <c r="Z122" s="6">
        <v>0.95</v>
      </c>
      <c r="AA122" s="6">
        <v>0.95</v>
      </c>
      <c r="AB122" s="6">
        <v>0.95</v>
      </c>
      <c r="AC122" s="6">
        <v>0.95</v>
      </c>
      <c r="AD122" s="6">
        <v>0.95</v>
      </c>
      <c r="AE122" s="6">
        <v>0.95</v>
      </c>
      <c r="AF122" s="6">
        <v>0.95</v>
      </c>
      <c r="AG122" s="6">
        <v>0.95</v>
      </c>
      <c r="AH122" s="6">
        <v>0.95</v>
      </c>
      <c r="AI122" s="6">
        <v>0.95</v>
      </c>
      <c r="AJ122" s="6">
        <v>0.95</v>
      </c>
      <c r="AK122" s="6">
        <v>0.95</v>
      </c>
      <c r="AL122" s="6">
        <v>0.95</v>
      </c>
      <c r="AM122" s="6">
        <v>0.95</v>
      </c>
      <c r="AN122" s="6">
        <v>0.95</v>
      </c>
      <c r="AO122" s="6">
        <v>0.95</v>
      </c>
      <c r="AP122" s="6">
        <v>0.95</v>
      </c>
      <c r="AQ122" s="6">
        <v>0.95</v>
      </c>
      <c r="AR122" s="6">
        <v>0.95</v>
      </c>
      <c r="AS122" s="6">
        <v>0.95</v>
      </c>
      <c r="AT122" s="6">
        <v>0.95</v>
      </c>
      <c r="AU122" s="6">
        <v>0.94699999999999995</v>
      </c>
      <c r="AV122" s="6">
        <v>0.94399999999999995</v>
      </c>
      <c r="AW122" s="6">
        <v>0.94099999999999995</v>
      </c>
      <c r="AX122" s="6">
        <v>0.93799999999999994</v>
      </c>
      <c r="AY122" s="6">
        <v>0.93499999999999994</v>
      </c>
      <c r="AZ122" s="6">
        <v>0.93199999999999994</v>
      </c>
      <c r="BA122" s="6">
        <v>0.92899999999999994</v>
      </c>
      <c r="BB122" s="6">
        <v>0.92599999999999993</v>
      </c>
      <c r="BC122" s="6">
        <v>0.92299999999999993</v>
      </c>
      <c r="BD122" s="6">
        <v>0.91999999999999993</v>
      </c>
      <c r="BE122" s="6">
        <v>0.91699999999999993</v>
      </c>
      <c r="BF122" s="6">
        <v>0.91399999999999992</v>
      </c>
      <c r="BG122" s="6">
        <v>0.91099999999999992</v>
      </c>
      <c r="BH122" s="6">
        <v>0.90799999999999992</v>
      </c>
      <c r="BI122" s="6">
        <v>0.90499999999999992</v>
      </c>
      <c r="BJ122" s="6">
        <v>0.90199999999999991</v>
      </c>
      <c r="BK122" s="6">
        <v>0.89899999999999991</v>
      </c>
      <c r="BL122" s="6">
        <v>0.89599999999999991</v>
      </c>
      <c r="BM122" s="6">
        <v>0.8929999999999999</v>
      </c>
      <c r="BN122" s="6">
        <v>0.89</v>
      </c>
      <c r="BO122" s="6">
        <v>0.88700000000000045</v>
      </c>
      <c r="BP122" s="6">
        <v>0.88400000000000034</v>
      </c>
      <c r="BQ122" s="6">
        <v>0.88100000000000023</v>
      </c>
      <c r="BR122" s="6">
        <v>0.87800000000000011</v>
      </c>
      <c r="BS122" s="6">
        <v>0.875</v>
      </c>
      <c r="BT122" s="6">
        <v>0.87199999999999989</v>
      </c>
      <c r="BU122" s="6">
        <v>0.86899999999999977</v>
      </c>
      <c r="BV122" s="6">
        <v>0.86600000000000055</v>
      </c>
      <c r="BW122" s="6">
        <v>0.86300000000000043</v>
      </c>
      <c r="BX122" s="6">
        <v>0.86</v>
      </c>
      <c r="BY122" s="6">
        <v>0.84999999999999787</v>
      </c>
      <c r="BZ122" s="6">
        <v>0.83999999999999986</v>
      </c>
      <c r="CA122" s="6">
        <v>0.82999999999999829</v>
      </c>
      <c r="CB122" s="6">
        <v>0.82000000000000028</v>
      </c>
      <c r="CC122" s="6">
        <v>0.81</v>
      </c>
      <c r="CD122" s="6">
        <v>0.79</v>
      </c>
      <c r="CE122" s="6">
        <v>0.79</v>
      </c>
      <c r="CF122" s="6">
        <v>0.79</v>
      </c>
      <c r="CG122" s="6">
        <v>0.79</v>
      </c>
      <c r="CH122" s="6">
        <v>0.79</v>
      </c>
      <c r="CI122" s="6">
        <v>0.79</v>
      </c>
      <c r="CJ122" s="6">
        <v>0.79</v>
      </c>
      <c r="CK122" s="6">
        <v>0.79</v>
      </c>
      <c r="CL122" s="6">
        <v>0.79</v>
      </c>
      <c r="CM122" s="6">
        <v>0.79</v>
      </c>
      <c r="CN122" s="6">
        <v>0.79</v>
      </c>
      <c r="CO122" s="6">
        <v>0.79</v>
      </c>
      <c r="CP122" s="6">
        <v>0.79</v>
      </c>
      <c r="CQ122" s="6">
        <v>0.79</v>
      </c>
      <c r="CR122" s="6">
        <v>0.79</v>
      </c>
      <c r="CS122" s="6">
        <v>0.79</v>
      </c>
      <c r="CT122" s="6">
        <v>0.79</v>
      </c>
      <c r="CU122" s="6">
        <v>0.79</v>
      </c>
      <c r="CV122" s="6">
        <v>0.79</v>
      </c>
      <c r="CW122" s="6">
        <v>0.79</v>
      </c>
    </row>
    <row r="123" spans="1:101" x14ac:dyDescent="0.4">
      <c r="A123" s="8">
        <v>121</v>
      </c>
      <c r="B123" s="27" t="s">
        <v>310</v>
      </c>
      <c r="C123" s="8" t="s">
        <v>63</v>
      </c>
      <c r="D123" s="6">
        <v>0.95</v>
      </c>
      <c r="E123" s="6">
        <v>0.95</v>
      </c>
      <c r="F123" s="6">
        <v>0.95</v>
      </c>
      <c r="G123" s="6">
        <v>0.95</v>
      </c>
      <c r="H123" s="6">
        <v>0.95</v>
      </c>
      <c r="I123" s="6">
        <v>0.95</v>
      </c>
      <c r="J123" s="6">
        <v>0.95</v>
      </c>
      <c r="K123" s="6">
        <v>0.95</v>
      </c>
      <c r="L123" s="6">
        <v>0.95</v>
      </c>
      <c r="M123" s="6">
        <v>0.95</v>
      </c>
      <c r="N123" s="6">
        <v>0.95</v>
      </c>
      <c r="O123" s="6">
        <v>0.95</v>
      </c>
      <c r="P123" s="6">
        <v>0.95</v>
      </c>
      <c r="Q123" s="6">
        <v>0.95</v>
      </c>
      <c r="R123" s="6">
        <v>0.95</v>
      </c>
      <c r="S123" s="6">
        <v>0.95</v>
      </c>
      <c r="T123" s="6">
        <v>0.95</v>
      </c>
      <c r="U123" s="6">
        <v>0.95</v>
      </c>
      <c r="V123" s="6">
        <v>0.95</v>
      </c>
      <c r="W123" s="6">
        <v>0.95</v>
      </c>
      <c r="X123" s="6">
        <v>0.95</v>
      </c>
      <c r="Y123" s="6">
        <v>0.95</v>
      </c>
      <c r="Z123" s="6">
        <v>0.95</v>
      </c>
      <c r="AA123" s="6">
        <v>0.95</v>
      </c>
      <c r="AB123" s="6">
        <v>0.95</v>
      </c>
      <c r="AC123" s="6">
        <v>0.95</v>
      </c>
      <c r="AD123" s="6">
        <v>0.95</v>
      </c>
      <c r="AE123" s="6">
        <v>0.95</v>
      </c>
      <c r="AF123" s="6">
        <v>0.95</v>
      </c>
      <c r="AG123" s="6">
        <v>0.95</v>
      </c>
      <c r="AH123" s="6">
        <v>0.95</v>
      </c>
      <c r="AI123" s="6">
        <v>0.95</v>
      </c>
      <c r="AJ123" s="6">
        <v>0.95</v>
      </c>
      <c r="AK123" s="6">
        <v>0.95</v>
      </c>
      <c r="AL123" s="6">
        <v>0.95</v>
      </c>
      <c r="AM123" s="6">
        <v>0.95</v>
      </c>
      <c r="AN123" s="6">
        <v>0.95</v>
      </c>
      <c r="AO123" s="6">
        <v>0.95</v>
      </c>
      <c r="AP123" s="6">
        <v>0.95</v>
      </c>
      <c r="AQ123" s="6">
        <v>0.95</v>
      </c>
      <c r="AR123" s="6">
        <v>0.95</v>
      </c>
      <c r="AS123" s="6">
        <v>0.95</v>
      </c>
      <c r="AT123" s="6">
        <v>0.95</v>
      </c>
      <c r="AU123" s="6">
        <v>0.94699999999999995</v>
      </c>
      <c r="AV123" s="6">
        <v>0.94399999999999995</v>
      </c>
      <c r="AW123" s="6">
        <v>0.94099999999999995</v>
      </c>
      <c r="AX123" s="6">
        <v>0.93799999999999994</v>
      </c>
      <c r="AY123" s="6">
        <v>0.93499999999999994</v>
      </c>
      <c r="AZ123" s="6">
        <v>0.93199999999999994</v>
      </c>
      <c r="BA123" s="6">
        <v>0.92899999999999994</v>
      </c>
      <c r="BB123" s="6">
        <v>0.92599999999999993</v>
      </c>
      <c r="BC123" s="6">
        <v>0.92299999999999993</v>
      </c>
      <c r="BD123" s="6">
        <v>0.91999999999999993</v>
      </c>
      <c r="BE123" s="6">
        <v>0.91699999999999993</v>
      </c>
      <c r="BF123" s="6">
        <v>0.91399999999999992</v>
      </c>
      <c r="BG123" s="6">
        <v>0.91099999999999992</v>
      </c>
      <c r="BH123" s="6">
        <v>0.90799999999999992</v>
      </c>
      <c r="BI123" s="6">
        <v>0.90499999999999992</v>
      </c>
      <c r="BJ123" s="6">
        <v>0.90199999999999991</v>
      </c>
      <c r="BK123" s="6">
        <v>0.89899999999999991</v>
      </c>
      <c r="BL123" s="6">
        <v>0.89599999999999991</v>
      </c>
      <c r="BM123" s="6">
        <v>0.8929999999999999</v>
      </c>
      <c r="BN123" s="6">
        <v>0.89</v>
      </c>
      <c r="BO123" s="6">
        <v>0.88700000000000045</v>
      </c>
      <c r="BP123" s="6">
        <v>0.88400000000000034</v>
      </c>
      <c r="BQ123" s="6">
        <v>0.88100000000000023</v>
      </c>
      <c r="BR123" s="6">
        <v>0.87800000000000011</v>
      </c>
      <c r="BS123" s="6">
        <v>0.875</v>
      </c>
      <c r="BT123" s="6">
        <v>0.87199999999999989</v>
      </c>
      <c r="BU123" s="6">
        <v>0.86899999999999977</v>
      </c>
      <c r="BV123" s="6">
        <v>0.86600000000000055</v>
      </c>
      <c r="BW123" s="6">
        <v>0.86300000000000043</v>
      </c>
      <c r="BX123" s="6">
        <v>0.86</v>
      </c>
      <c r="BY123" s="6">
        <v>0.84999999999999787</v>
      </c>
      <c r="BZ123" s="6">
        <v>0.83999999999999986</v>
      </c>
      <c r="CA123" s="6">
        <v>0.82999999999999829</v>
      </c>
      <c r="CB123" s="6">
        <v>0.82000000000000028</v>
      </c>
      <c r="CC123" s="6">
        <v>0.81</v>
      </c>
      <c r="CD123" s="6">
        <v>0.79</v>
      </c>
      <c r="CE123" s="6">
        <v>0.79</v>
      </c>
      <c r="CF123" s="6">
        <v>0.79</v>
      </c>
      <c r="CG123" s="6">
        <v>0.79</v>
      </c>
      <c r="CH123" s="6">
        <v>0.79</v>
      </c>
      <c r="CI123" s="6">
        <v>0.79</v>
      </c>
      <c r="CJ123" s="6">
        <v>0.79</v>
      </c>
      <c r="CK123" s="6">
        <v>0.79</v>
      </c>
      <c r="CL123" s="6">
        <v>0.79</v>
      </c>
      <c r="CM123" s="6">
        <v>0.79</v>
      </c>
      <c r="CN123" s="6">
        <v>0.79</v>
      </c>
      <c r="CO123" s="6">
        <v>0.79</v>
      </c>
      <c r="CP123" s="6">
        <v>0.79</v>
      </c>
      <c r="CQ123" s="6">
        <v>0.79</v>
      </c>
      <c r="CR123" s="6">
        <v>0.79</v>
      </c>
      <c r="CS123" s="6">
        <v>0.79</v>
      </c>
      <c r="CT123" s="6">
        <v>0.79</v>
      </c>
      <c r="CU123" s="6">
        <v>0.79</v>
      </c>
      <c r="CV123" s="6">
        <v>0.79</v>
      </c>
      <c r="CW123" s="6">
        <v>0.79</v>
      </c>
    </row>
    <row r="124" spans="1:101" x14ac:dyDescent="0.4">
      <c r="A124" s="8">
        <v>122</v>
      </c>
      <c r="B124" s="27" t="s">
        <v>311</v>
      </c>
      <c r="C124" s="8" t="s">
        <v>65</v>
      </c>
      <c r="D124" s="6">
        <v>0.95</v>
      </c>
      <c r="E124" s="6">
        <v>0.95</v>
      </c>
      <c r="F124" s="6">
        <v>0.95</v>
      </c>
      <c r="G124" s="6">
        <v>0.95</v>
      </c>
      <c r="H124" s="6">
        <v>0.95</v>
      </c>
      <c r="I124" s="6">
        <v>0.95</v>
      </c>
      <c r="J124" s="6">
        <v>0.95</v>
      </c>
      <c r="K124" s="6">
        <v>0.95</v>
      </c>
      <c r="L124" s="6">
        <v>0.95</v>
      </c>
      <c r="M124" s="6">
        <v>0.95</v>
      </c>
      <c r="N124" s="6">
        <v>0.95</v>
      </c>
      <c r="O124" s="6">
        <v>0.95</v>
      </c>
      <c r="P124" s="6">
        <v>0.95</v>
      </c>
      <c r="Q124" s="6">
        <v>0.95</v>
      </c>
      <c r="R124" s="6">
        <v>0.95</v>
      </c>
      <c r="S124" s="6">
        <v>0.95</v>
      </c>
      <c r="T124" s="6">
        <v>0.95</v>
      </c>
      <c r="U124" s="6">
        <v>0.95</v>
      </c>
      <c r="V124" s="6">
        <v>0.95</v>
      </c>
      <c r="W124" s="6">
        <v>0.95</v>
      </c>
      <c r="X124" s="6">
        <v>0.95</v>
      </c>
      <c r="Y124" s="6">
        <v>0.95</v>
      </c>
      <c r="Z124" s="6">
        <v>0.95</v>
      </c>
      <c r="AA124" s="6">
        <v>0.95</v>
      </c>
      <c r="AB124" s="6">
        <v>0.95</v>
      </c>
      <c r="AC124" s="6">
        <v>0.95</v>
      </c>
      <c r="AD124" s="6">
        <v>0.95</v>
      </c>
      <c r="AE124" s="6">
        <v>0.95</v>
      </c>
      <c r="AF124" s="6">
        <v>0.95</v>
      </c>
      <c r="AG124" s="6">
        <v>0.95</v>
      </c>
      <c r="AH124" s="6">
        <v>0.95</v>
      </c>
      <c r="AI124" s="6">
        <v>0.95</v>
      </c>
      <c r="AJ124" s="6">
        <v>0.95</v>
      </c>
      <c r="AK124" s="6">
        <v>0.95</v>
      </c>
      <c r="AL124" s="6">
        <v>0.95</v>
      </c>
      <c r="AM124" s="6">
        <v>0.95</v>
      </c>
      <c r="AN124" s="6">
        <v>0.95</v>
      </c>
      <c r="AO124" s="6">
        <v>0.95</v>
      </c>
      <c r="AP124" s="6">
        <v>0.95</v>
      </c>
      <c r="AQ124" s="6">
        <v>0.95</v>
      </c>
      <c r="AR124" s="6">
        <v>0.95</v>
      </c>
      <c r="AS124" s="6">
        <v>0.95</v>
      </c>
      <c r="AT124" s="6">
        <v>0.95</v>
      </c>
      <c r="AU124" s="6">
        <v>0.94699999999999995</v>
      </c>
      <c r="AV124" s="6">
        <v>0.94399999999999995</v>
      </c>
      <c r="AW124" s="6">
        <v>0.94099999999999995</v>
      </c>
      <c r="AX124" s="6">
        <v>0.93799999999999994</v>
      </c>
      <c r="AY124" s="6">
        <v>0.93499999999999994</v>
      </c>
      <c r="AZ124" s="6">
        <v>0.93199999999999994</v>
      </c>
      <c r="BA124" s="6">
        <v>0.92899999999999994</v>
      </c>
      <c r="BB124" s="6">
        <v>0.92599999999999993</v>
      </c>
      <c r="BC124" s="6">
        <v>0.92299999999999993</v>
      </c>
      <c r="BD124" s="6">
        <v>0.91999999999999993</v>
      </c>
      <c r="BE124" s="6">
        <v>0.91699999999999993</v>
      </c>
      <c r="BF124" s="6">
        <v>0.91399999999999992</v>
      </c>
      <c r="BG124" s="6">
        <v>0.91099999999999992</v>
      </c>
      <c r="BH124" s="6">
        <v>0.90799999999999992</v>
      </c>
      <c r="BI124" s="6">
        <v>0.90499999999999992</v>
      </c>
      <c r="BJ124" s="6">
        <v>0.90199999999999991</v>
      </c>
      <c r="BK124" s="6">
        <v>0.89899999999999991</v>
      </c>
      <c r="BL124" s="6">
        <v>0.89599999999999991</v>
      </c>
      <c r="BM124" s="6">
        <v>0.8929999999999999</v>
      </c>
      <c r="BN124" s="6">
        <v>0.89</v>
      </c>
      <c r="BO124" s="6">
        <v>0.88700000000000045</v>
      </c>
      <c r="BP124" s="6">
        <v>0.88400000000000034</v>
      </c>
      <c r="BQ124" s="6">
        <v>0.88100000000000023</v>
      </c>
      <c r="BR124" s="6">
        <v>0.87800000000000011</v>
      </c>
      <c r="BS124" s="6">
        <v>0.875</v>
      </c>
      <c r="BT124" s="6">
        <v>0.87199999999999989</v>
      </c>
      <c r="BU124" s="6">
        <v>0.86899999999999977</v>
      </c>
      <c r="BV124" s="6">
        <v>0.86600000000000055</v>
      </c>
      <c r="BW124" s="6">
        <v>0.86300000000000043</v>
      </c>
      <c r="BX124" s="6">
        <v>0.86</v>
      </c>
      <c r="BY124" s="6">
        <v>0.84999999999999787</v>
      </c>
      <c r="BZ124" s="6">
        <v>0.83999999999999986</v>
      </c>
      <c r="CA124" s="6">
        <v>0.82999999999999829</v>
      </c>
      <c r="CB124" s="6">
        <v>0.82000000000000028</v>
      </c>
      <c r="CC124" s="6">
        <v>0.81</v>
      </c>
      <c r="CD124" s="6">
        <v>0.79</v>
      </c>
      <c r="CE124" s="6">
        <v>0.79</v>
      </c>
      <c r="CF124" s="6">
        <v>0.79</v>
      </c>
      <c r="CG124" s="6">
        <v>0.79</v>
      </c>
      <c r="CH124" s="6">
        <v>0.79</v>
      </c>
      <c r="CI124" s="6">
        <v>0.79</v>
      </c>
      <c r="CJ124" s="6">
        <v>0.79</v>
      </c>
      <c r="CK124" s="6">
        <v>0.79</v>
      </c>
      <c r="CL124" s="6">
        <v>0.79</v>
      </c>
      <c r="CM124" s="6">
        <v>0.79</v>
      </c>
      <c r="CN124" s="6">
        <v>0.79</v>
      </c>
      <c r="CO124" s="6">
        <v>0.79</v>
      </c>
      <c r="CP124" s="6">
        <v>0.79</v>
      </c>
      <c r="CQ124" s="6">
        <v>0.79</v>
      </c>
      <c r="CR124" s="6">
        <v>0.79</v>
      </c>
      <c r="CS124" s="6">
        <v>0.79</v>
      </c>
      <c r="CT124" s="6">
        <v>0.79</v>
      </c>
      <c r="CU124" s="6">
        <v>0.79</v>
      </c>
      <c r="CV124" s="6">
        <v>0.79</v>
      </c>
      <c r="CW124" s="6">
        <v>0.79</v>
      </c>
    </row>
    <row r="125" spans="1:101" x14ac:dyDescent="0.4">
      <c r="A125" s="8">
        <v>123</v>
      </c>
      <c r="B125" s="27" t="s">
        <v>312</v>
      </c>
      <c r="C125" s="8" t="s">
        <v>66</v>
      </c>
      <c r="D125" s="6">
        <v>0.95</v>
      </c>
      <c r="E125" s="6">
        <v>0.95</v>
      </c>
      <c r="F125" s="6">
        <v>0.95</v>
      </c>
      <c r="G125" s="6">
        <v>0.95</v>
      </c>
      <c r="H125" s="6">
        <v>0.95</v>
      </c>
      <c r="I125" s="6">
        <v>0.95</v>
      </c>
      <c r="J125" s="6">
        <v>0.95</v>
      </c>
      <c r="K125" s="6">
        <v>0.95</v>
      </c>
      <c r="L125" s="6">
        <v>0.95</v>
      </c>
      <c r="M125" s="6">
        <v>0.95</v>
      </c>
      <c r="N125" s="6">
        <v>0.95</v>
      </c>
      <c r="O125" s="6">
        <v>0.95</v>
      </c>
      <c r="P125" s="6">
        <v>0.95</v>
      </c>
      <c r="Q125" s="6">
        <v>0.95</v>
      </c>
      <c r="R125" s="6">
        <v>0.95</v>
      </c>
      <c r="S125" s="6">
        <v>0.95</v>
      </c>
      <c r="T125" s="6">
        <v>0.95</v>
      </c>
      <c r="U125" s="6">
        <v>0.95</v>
      </c>
      <c r="V125" s="6">
        <v>0.95</v>
      </c>
      <c r="W125" s="6">
        <v>0.95</v>
      </c>
      <c r="X125" s="6">
        <v>0.95</v>
      </c>
      <c r="Y125" s="6">
        <v>0.95</v>
      </c>
      <c r="Z125" s="6">
        <v>0.95</v>
      </c>
      <c r="AA125" s="6">
        <v>0.95</v>
      </c>
      <c r="AB125" s="6">
        <v>0.95</v>
      </c>
      <c r="AC125" s="6">
        <v>0.95</v>
      </c>
      <c r="AD125" s="6">
        <v>0.95</v>
      </c>
      <c r="AE125" s="6">
        <v>0.95</v>
      </c>
      <c r="AF125" s="6">
        <v>0.95</v>
      </c>
      <c r="AG125" s="6">
        <v>0.95</v>
      </c>
      <c r="AH125" s="6">
        <v>0.95</v>
      </c>
      <c r="AI125" s="6">
        <v>0.95</v>
      </c>
      <c r="AJ125" s="6">
        <v>0.95</v>
      </c>
      <c r="AK125" s="6">
        <v>0.95</v>
      </c>
      <c r="AL125" s="6">
        <v>0.95</v>
      </c>
      <c r="AM125" s="6">
        <v>0.95</v>
      </c>
      <c r="AN125" s="6">
        <v>0.95</v>
      </c>
      <c r="AO125" s="6">
        <v>0.95</v>
      </c>
      <c r="AP125" s="6">
        <v>0.95</v>
      </c>
      <c r="AQ125" s="6">
        <v>0.95</v>
      </c>
      <c r="AR125" s="6">
        <v>0.95</v>
      </c>
      <c r="AS125" s="6">
        <v>0.95</v>
      </c>
      <c r="AT125" s="6">
        <v>0.95</v>
      </c>
      <c r="AU125" s="6">
        <v>0.94699999999999995</v>
      </c>
      <c r="AV125" s="6">
        <v>0.94399999999999995</v>
      </c>
      <c r="AW125" s="6">
        <v>0.94099999999999995</v>
      </c>
      <c r="AX125" s="6">
        <v>0.93799999999999994</v>
      </c>
      <c r="AY125" s="6">
        <v>0.93499999999999994</v>
      </c>
      <c r="AZ125" s="6">
        <v>0.93199999999999994</v>
      </c>
      <c r="BA125" s="6">
        <v>0.92899999999999994</v>
      </c>
      <c r="BB125" s="6">
        <v>0.92599999999999993</v>
      </c>
      <c r="BC125" s="6">
        <v>0.92299999999999993</v>
      </c>
      <c r="BD125" s="6">
        <v>0.91999999999999993</v>
      </c>
      <c r="BE125" s="6">
        <v>0.91699999999999993</v>
      </c>
      <c r="BF125" s="6">
        <v>0.91399999999999992</v>
      </c>
      <c r="BG125" s="6">
        <v>0.91099999999999992</v>
      </c>
      <c r="BH125" s="6">
        <v>0.90799999999999992</v>
      </c>
      <c r="BI125" s="6">
        <v>0.90499999999999992</v>
      </c>
      <c r="BJ125" s="6">
        <v>0.90199999999999991</v>
      </c>
      <c r="BK125" s="6">
        <v>0.89899999999999991</v>
      </c>
      <c r="BL125" s="6">
        <v>0.89599999999999991</v>
      </c>
      <c r="BM125" s="6">
        <v>0.8929999999999999</v>
      </c>
      <c r="BN125" s="6">
        <v>0.89</v>
      </c>
      <c r="BO125" s="6">
        <v>0.88700000000000045</v>
      </c>
      <c r="BP125" s="6">
        <v>0.88400000000000034</v>
      </c>
      <c r="BQ125" s="6">
        <v>0.88100000000000023</v>
      </c>
      <c r="BR125" s="6">
        <v>0.87800000000000011</v>
      </c>
      <c r="BS125" s="6">
        <v>0.875</v>
      </c>
      <c r="BT125" s="6">
        <v>0.87199999999999989</v>
      </c>
      <c r="BU125" s="6">
        <v>0.86899999999999977</v>
      </c>
      <c r="BV125" s="6">
        <v>0.86600000000000055</v>
      </c>
      <c r="BW125" s="6">
        <v>0.86300000000000043</v>
      </c>
      <c r="BX125" s="6">
        <v>0.86</v>
      </c>
      <c r="BY125" s="6">
        <v>0.84999999999999787</v>
      </c>
      <c r="BZ125" s="6">
        <v>0.83999999999999986</v>
      </c>
      <c r="CA125" s="6">
        <v>0.82999999999999829</v>
      </c>
      <c r="CB125" s="6">
        <v>0.82000000000000028</v>
      </c>
      <c r="CC125" s="6">
        <v>0.81</v>
      </c>
      <c r="CD125" s="6">
        <v>0.79</v>
      </c>
      <c r="CE125" s="6">
        <v>0.79</v>
      </c>
      <c r="CF125" s="6">
        <v>0.79</v>
      </c>
      <c r="CG125" s="6">
        <v>0.79</v>
      </c>
      <c r="CH125" s="6">
        <v>0.79</v>
      </c>
      <c r="CI125" s="6">
        <v>0.79</v>
      </c>
      <c r="CJ125" s="6">
        <v>0.79</v>
      </c>
      <c r="CK125" s="6">
        <v>0.79</v>
      </c>
      <c r="CL125" s="6">
        <v>0.79</v>
      </c>
      <c r="CM125" s="6">
        <v>0.79</v>
      </c>
      <c r="CN125" s="6">
        <v>0.79</v>
      </c>
      <c r="CO125" s="6">
        <v>0.79</v>
      </c>
      <c r="CP125" s="6">
        <v>0.79</v>
      </c>
      <c r="CQ125" s="6">
        <v>0.79</v>
      </c>
      <c r="CR125" s="6">
        <v>0.79</v>
      </c>
      <c r="CS125" s="6">
        <v>0.79</v>
      </c>
      <c r="CT125" s="6">
        <v>0.79</v>
      </c>
      <c r="CU125" s="6">
        <v>0.79</v>
      </c>
      <c r="CV125" s="6">
        <v>0.79</v>
      </c>
      <c r="CW125" s="6">
        <v>0.79</v>
      </c>
    </row>
    <row r="126" spans="1:101" x14ac:dyDescent="0.4">
      <c r="A126" s="8">
        <v>124</v>
      </c>
      <c r="B126" s="27" t="s">
        <v>313</v>
      </c>
      <c r="C126" s="8" t="s">
        <v>67</v>
      </c>
      <c r="D126" s="6">
        <v>0.95</v>
      </c>
      <c r="E126" s="6">
        <v>0.95</v>
      </c>
      <c r="F126" s="6">
        <v>0.95</v>
      </c>
      <c r="G126" s="6">
        <v>0.95</v>
      </c>
      <c r="H126" s="6">
        <v>0.95</v>
      </c>
      <c r="I126" s="6">
        <v>0.95</v>
      </c>
      <c r="J126" s="6">
        <v>0.95</v>
      </c>
      <c r="K126" s="6">
        <v>0.95</v>
      </c>
      <c r="L126" s="6">
        <v>0.95</v>
      </c>
      <c r="M126" s="6">
        <v>0.95</v>
      </c>
      <c r="N126" s="6">
        <v>0.95</v>
      </c>
      <c r="O126" s="6">
        <v>0.95</v>
      </c>
      <c r="P126" s="6">
        <v>0.95</v>
      </c>
      <c r="Q126" s="6">
        <v>0.95</v>
      </c>
      <c r="R126" s="6">
        <v>0.95</v>
      </c>
      <c r="S126" s="6">
        <v>0.95</v>
      </c>
      <c r="T126" s="6">
        <v>0.95</v>
      </c>
      <c r="U126" s="6">
        <v>0.95</v>
      </c>
      <c r="V126" s="6">
        <v>0.95</v>
      </c>
      <c r="W126" s="6">
        <v>0.95</v>
      </c>
      <c r="X126" s="6">
        <v>0.95</v>
      </c>
      <c r="Y126" s="6">
        <v>0.95</v>
      </c>
      <c r="Z126" s="6">
        <v>0.95</v>
      </c>
      <c r="AA126" s="6">
        <v>0.95</v>
      </c>
      <c r="AB126" s="6">
        <v>0.95</v>
      </c>
      <c r="AC126" s="6">
        <v>0.95</v>
      </c>
      <c r="AD126" s="6">
        <v>0.95</v>
      </c>
      <c r="AE126" s="6">
        <v>0.95</v>
      </c>
      <c r="AF126" s="6">
        <v>0.95</v>
      </c>
      <c r="AG126" s="6">
        <v>0.95</v>
      </c>
      <c r="AH126" s="6">
        <v>0.95</v>
      </c>
      <c r="AI126" s="6">
        <v>0.95</v>
      </c>
      <c r="AJ126" s="6">
        <v>0.95</v>
      </c>
      <c r="AK126" s="6">
        <v>0.95</v>
      </c>
      <c r="AL126" s="6">
        <v>0.95</v>
      </c>
      <c r="AM126" s="6">
        <v>0.95</v>
      </c>
      <c r="AN126" s="6">
        <v>0.95</v>
      </c>
      <c r="AO126" s="6">
        <v>0.95</v>
      </c>
      <c r="AP126" s="6">
        <v>0.95</v>
      </c>
      <c r="AQ126" s="6">
        <v>0.95</v>
      </c>
      <c r="AR126" s="6">
        <v>0.95</v>
      </c>
      <c r="AS126" s="6">
        <v>0.95</v>
      </c>
      <c r="AT126" s="6">
        <v>0.95</v>
      </c>
      <c r="AU126" s="6">
        <v>0.94699999999999995</v>
      </c>
      <c r="AV126" s="6">
        <v>0.94399999999999995</v>
      </c>
      <c r="AW126" s="6">
        <v>0.94099999999999995</v>
      </c>
      <c r="AX126" s="6">
        <v>0.93799999999999994</v>
      </c>
      <c r="AY126" s="6">
        <v>0.93499999999999994</v>
      </c>
      <c r="AZ126" s="6">
        <v>0.93199999999999994</v>
      </c>
      <c r="BA126" s="6">
        <v>0.92899999999999994</v>
      </c>
      <c r="BB126" s="6">
        <v>0.92599999999999993</v>
      </c>
      <c r="BC126" s="6">
        <v>0.92299999999999993</v>
      </c>
      <c r="BD126" s="6">
        <v>0.91999999999999993</v>
      </c>
      <c r="BE126" s="6">
        <v>0.91699999999999993</v>
      </c>
      <c r="BF126" s="6">
        <v>0.91399999999999992</v>
      </c>
      <c r="BG126" s="6">
        <v>0.91099999999999992</v>
      </c>
      <c r="BH126" s="6">
        <v>0.90799999999999992</v>
      </c>
      <c r="BI126" s="6">
        <v>0.90499999999999992</v>
      </c>
      <c r="BJ126" s="6">
        <v>0.90199999999999991</v>
      </c>
      <c r="BK126" s="6">
        <v>0.89899999999999991</v>
      </c>
      <c r="BL126" s="6">
        <v>0.89599999999999991</v>
      </c>
      <c r="BM126" s="6">
        <v>0.8929999999999999</v>
      </c>
      <c r="BN126" s="6">
        <v>0.89</v>
      </c>
      <c r="BO126" s="6">
        <v>0.88700000000000045</v>
      </c>
      <c r="BP126" s="6">
        <v>0.88400000000000034</v>
      </c>
      <c r="BQ126" s="6">
        <v>0.88100000000000023</v>
      </c>
      <c r="BR126" s="6">
        <v>0.87800000000000011</v>
      </c>
      <c r="BS126" s="6">
        <v>0.875</v>
      </c>
      <c r="BT126" s="6">
        <v>0.87199999999999989</v>
      </c>
      <c r="BU126" s="6">
        <v>0.86899999999999977</v>
      </c>
      <c r="BV126" s="6">
        <v>0.86600000000000055</v>
      </c>
      <c r="BW126" s="6">
        <v>0.86300000000000043</v>
      </c>
      <c r="BX126" s="6">
        <v>0.86</v>
      </c>
      <c r="BY126" s="6">
        <v>0.84999999999999787</v>
      </c>
      <c r="BZ126" s="6">
        <v>0.83999999999999986</v>
      </c>
      <c r="CA126" s="6">
        <v>0.82999999999999829</v>
      </c>
      <c r="CB126" s="6">
        <v>0.82000000000000028</v>
      </c>
      <c r="CC126" s="6">
        <v>0.81</v>
      </c>
      <c r="CD126" s="6">
        <v>0.79</v>
      </c>
      <c r="CE126" s="6">
        <v>0.79</v>
      </c>
      <c r="CF126" s="6">
        <v>0.79</v>
      </c>
      <c r="CG126" s="6">
        <v>0.79</v>
      </c>
      <c r="CH126" s="6">
        <v>0.79</v>
      </c>
      <c r="CI126" s="6">
        <v>0.79</v>
      </c>
      <c r="CJ126" s="6">
        <v>0.79</v>
      </c>
      <c r="CK126" s="6">
        <v>0.79</v>
      </c>
      <c r="CL126" s="6">
        <v>0.79</v>
      </c>
      <c r="CM126" s="6">
        <v>0.79</v>
      </c>
      <c r="CN126" s="6">
        <v>0.79</v>
      </c>
      <c r="CO126" s="6">
        <v>0.79</v>
      </c>
      <c r="CP126" s="6">
        <v>0.79</v>
      </c>
      <c r="CQ126" s="6">
        <v>0.79</v>
      </c>
      <c r="CR126" s="6">
        <v>0.79</v>
      </c>
      <c r="CS126" s="6">
        <v>0.79</v>
      </c>
      <c r="CT126" s="6">
        <v>0.79</v>
      </c>
      <c r="CU126" s="6">
        <v>0.79</v>
      </c>
      <c r="CV126" s="6">
        <v>0.79</v>
      </c>
      <c r="CW126" s="6">
        <v>0.79</v>
      </c>
    </row>
    <row r="127" spans="1:101" x14ac:dyDescent="0.4">
      <c r="A127" s="8">
        <v>125</v>
      </c>
      <c r="B127" s="27" t="s">
        <v>314</v>
      </c>
      <c r="C127" s="8" t="s">
        <v>68</v>
      </c>
      <c r="D127" s="6">
        <v>0.95</v>
      </c>
      <c r="E127" s="6">
        <v>0.95</v>
      </c>
      <c r="F127" s="6">
        <v>0.95</v>
      </c>
      <c r="G127" s="6">
        <v>0.95</v>
      </c>
      <c r="H127" s="6">
        <v>0.95</v>
      </c>
      <c r="I127" s="6">
        <v>0.95</v>
      </c>
      <c r="J127" s="6">
        <v>0.95</v>
      </c>
      <c r="K127" s="6">
        <v>0.95</v>
      </c>
      <c r="L127" s="6">
        <v>0.95</v>
      </c>
      <c r="M127" s="6">
        <v>0.95</v>
      </c>
      <c r="N127" s="6">
        <v>0.95</v>
      </c>
      <c r="O127" s="6">
        <v>0.95</v>
      </c>
      <c r="P127" s="6">
        <v>0.95</v>
      </c>
      <c r="Q127" s="6">
        <v>0.95</v>
      </c>
      <c r="R127" s="6">
        <v>0.95</v>
      </c>
      <c r="S127" s="6">
        <v>0.95</v>
      </c>
      <c r="T127" s="6">
        <v>0.95</v>
      </c>
      <c r="U127" s="6">
        <v>0.95</v>
      </c>
      <c r="V127" s="6">
        <v>0.95</v>
      </c>
      <c r="W127" s="6">
        <v>0.95</v>
      </c>
      <c r="X127" s="6">
        <v>0.95</v>
      </c>
      <c r="Y127" s="6">
        <v>0.95</v>
      </c>
      <c r="Z127" s="6">
        <v>0.95</v>
      </c>
      <c r="AA127" s="6">
        <v>0.95</v>
      </c>
      <c r="AB127" s="6">
        <v>0.95</v>
      </c>
      <c r="AC127" s="6">
        <v>0.95</v>
      </c>
      <c r="AD127" s="6">
        <v>0.95</v>
      </c>
      <c r="AE127" s="6">
        <v>0.95</v>
      </c>
      <c r="AF127" s="6">
        <v>0.95</v>
      </c>
      <c r="AG127" s="6">
        <v>0.95</v>
      </c>
      <c r="AH127" s="6">
        <v>0.95</v>
      </c>
      <c r="AI127" s="6">
        <v>0.95</v>
      </c>
      <c r="AJ127" s="6">
        <v>0.95</v>
      </c>
      <c r="AK127" s="6">
        <v>0.95</v>
      </c>
      <c r="AL127" s="6">
        <v>0.95</v>
      </c>
      <c r="AM127" s="6">
        <v>0.95</v>
      </c>
      <c r="AN127" s="6">
        <v>0.95</v>
      </c>
      <c r="AO127" s="6">
        <v>0.95</v>
      </c>
      <c r="AP127" s="6">
        <v>0.95</v>
      </c>
      <c r="AQ127" s="6">
        <v>0.95</v>
      </c>
      <c r="AR127" s="6">
        <v>0.95</v>
      </c>
      <c r="AS127" s="6">
        <v>0.95</v>
      </c>
      <c r="AT127" s="6">
        <v>0.95</v>
      </c>
      <c r="AU127" s="6">
        <v>0.94699999999999995</v>
      </c>
      <c r="AV127" s="6">
        <v>0.94399999999999995</v>
      </c>
      <c r="AW127" s="6">
        <v>0.94099999999999995</v>
      </c>
      <c r="AX127" s="6">
        <v>0.93799999999999994</v>
      </c>
      <c r="AY127" s="6">
        <v>0.93499999999999994</v>
      </c>
      <c r="AZ127" s="6">
        <v>0.93199999999999994</v>
      </c>
      <c r="BA127" s="6">
        <v>0.92899999999999994</v>
      </c>
      <c r="BB127" s="6">
        <v>0.92599999999999993</v>
      </c>
      <c r="BC127" s="6">
        <v>0.92299999999999993</v>
      </c>
      <c r="BD127" s="6">
        <v>0.91999999999999993</v>
      </c>
      <c r="BE127" s="6">
        <v>0.91699999999999993</v>
      </c>
      <c r="BF127" s="6">
        <v>0.91399999999999992</v>
      </c>
      <c r="BG127" s="6">
        <v>0.91099999999999992</v>
      </c>
      <c r="BH127" s="6">
        <v>0.90799999999999992</v>
      </c>
      <c r="BI127" s="6">
        <v>0.90499999999999992</v>
      </c>
      <c r="BJ127" s="6">
        <v>0.90199999999999991</v>
      </c>
      <c r="BK127" s="6">
        <v>0.89899999999999991</v>
      </c>
      <c r="BL127" s="6">
        <v>0.89599999999999991</v>
      </c>
      <c r="BM127" s="6">
        <v>0.8929999999999999</v>
      </c>
      <c r="BN127" s="6">
        <v>0.89</v>
      </c>
      <c r="BO127" s="6">
        <v>0.88700000000000045</v>
      </c>
      <c r="BP127" s="6">
        <v>0.88400000000000034</v>
      </c>
      <c r="BQ127" s="6">
        <v>0.88100000000000023</v>
      </c>
      <c r="BR127" s="6">
        <v>0.87800000000000011</v>
      </c>
      <c r="BS127" s="6">
        <v>0.875</v>
      </c>
      <c r="BT127" s="6">
        <v>0.87199999999999989</v>
      </c>
      <c r="BU127" s="6">
        <v>0.86899999999999977</v>
      </c>
      <c r="BV127" s="6">
        <v>0.86600000000000055</v>
      </c>
      <c r="BW127" s="6">
        <v>0.86300000000000043</v>
      </c>
      <c r="BX127" s="6">
        <v>0.86</v>
      </c>
      <c r="BY127" s="6">
        <v>0.84999999999999787</v>
      </c>
      <c r="BZ127" s="6">
        <v>0.83999999999999986</v>
      </c>
      <c r="CA127" s="6">
        <v>0.82999999999999829</v>
      </c>
      <c r="CB127" s="6">
        <v>0.82000000000000028</v>
      </c>
      <c r="CC127" s="6">
        <v>0.81</v>
      </c>
      <c r="CD127" s="6">
        <v>0.79</v>
      </c>
      <c r="CE127" s="6">
        <v>0.79</v>
      </c>
      <c r="CF127" s="6">
        <v>0.79</v>
      </c>
      <c r="CG127" s="6">
        <v>0.79</v>
      </c>
      <c r="CH127" s="6">
        <v>0.79</v>
      </c>
      <c r="CI127" s="6">
        <v>0.79</v>
      </c>
      <c r="CJ127" s="6">
        <v>0.79</v>
      </c>
      <c r="CK127" s="6">
        <v>0.79</v>
      </c>
      <c r="CL127" s="6">
        <v>0.79</v>
      </c>
      <c r="CM127" s="6">
        <v>0.79</v>
      </c>
      <c r="CN127" s="6">
        <v>0.79</v>
      </c>
      <c r="CO127" s="6">
        <v>0.79</v>
      </c>
      <c r="CP127" s="6">
        <v>0.79</v>
      </c>
      <c r="CQ127" s="6">
        <v>0.79</v>
      </c>
      <c r="CR127" s="6">
        <v>0.79</v>
      </c>
      <c r="CS127" s="6">
        <v>0.79</v>
      </c>
      <c r="CT127" s="6">
        <v>0.79</v>
      </c>
      <c r="CU127" s="6">
        <v>0.79</v>
      </c>
      <c r="CV127" s="6">
        <v>0.79</v>
      </c>
      <c r="CW127" s="6">
        <v>0.79</v>
      </c>
    </row>
    <row r="128" spans="1:101" x14ac:dyDescent="0.4">
      <c r="A128" s="8">
        <v>126</v>
      </c>
      <c r="B128" s="27" t="s">
        <v>315</v>
      </c>
      <c r="C128" s="8" t="s">
        <v>69</v>
      </c>
      <c r="D128" s="6">
        <v>0.95</v>
      </c>
      <c r="E128" s="6">
        <v>0.95</v>
      </c>
      <c r="F128" s="6">
        <v>0.95</v>
      </c>
      <c r="G128" s="6">
        <v>0.95</v>
      </c>
      <c r="H128" s="6">
        <v>0.95</v>
      </c>
      <c r="I128" s="6">
        <v>0.95</v>
      </c>
      <c r="J128" s="6">
        <v>0.95</v>
      </c>
      <c r="K128" s="6">
        <v>0.95</v>
      </c>
      <c r="L128" s="6">
        <v>0.95</v>
      </c>
      <c r="M128" s="6">
        <v>0.95</v>
      </c>
      <c r="N128" s="6">
        <v>0.95</v>
      </c>
      <c r="O128" s="6">
        <v>0.95</v>
      </c>
      <c r="P128" s="6">
        <v>0.95</v>
      </c>
      <c r="Q128" s="6">
        <v>0.95</v>
      </c>
      <c r="R128" s="6">
        <v>0.95</v>
      </c>
      <c r="S128" s="6">
        <v>0.95</v>
      </c>
      <c r="T128" s="6">
        <v>0.95</v>
      </c>
      <c r="U128" s="6">
        <v>0.95</v>
      </c>
      <c r="V128" s="6">
        <v>0.95</v>
      </c>
      <c r="W128" s="6">
        <v>0.95</v>
      </c>
      <c r="X128" s="6">
        <v>0.95</v>
      </c>
      <c r="Y128" s="6">
        <v>0.95</v>
      </c>
      <c r="Z128" s="6">
        <v>0.95</v>
      </c>
      <c r="AA128" s="6">
        <v>0.95</v>
      </c>
      <c r="AB128" s="6">
        <v>0.95</v>
      </c>
      <c r="AC128" s="6">
        <v>0.95</v>
      </c>
      <c r="AD128" s="6">
        <v>0.95</v>
      </c>
      <c r="AE128" s="6">
        <v>0.95</v>
      </c>
      <c r="AF128" s="6">
        <v>0.95</v>
      </c>
      <c r="AG128" s="6">
        <v>0.95</v>
      </c>
      <c r="AH128" s="6">
        <v>0.95</v>
      </c>
      <c r="AI128" s="6">
        <v>0.95</v>
      </c>
      <c r="AJ128" s="6">
        <v>0.95</v>
      </c>
      <c r="AK128" s="6">
        <v>0.95</v>
      </c>
      <c r="AL128" s="6">
        <v>0.95</v>
      </c>
      <c r="AM128" s="6">
        <v>0.95</v>
      </c>
      <c r="AN128" s="6">
        <v>0.95</v>
      </c>
      <c r="AO128" s="6">
        <v>0.95</v>
      </c>
      <c r="AP128" s="6">
        <v>0.95</v>
      </c>
      <c r="AQ128" s="6">
        <v>0.95</v>
      </c>
      <c r="AR128" s="6">
        <v>0.95</v>
      </c>
      <c r="AS128" s="6">
        <v>0.95</v>
      </c>
      <c r="AT128" s="6">
        <v>0.95</v>
      </c>
      <c r="AU128" s="6">
        <v>0.94699999999999995</v>
      </c>
      <c r="AV128" s="6">
        <v>0.94399999999999995</v>
      </c>
      <c r="AW128" s="6">
        <v>0.94099999999999995</v>
      </c>
      <c r="AX128" s="6">
        <v>0.93799999999999994</v>
      </c>
      <c r="AY128" s="6">
        <v>0.93499999999999994</v>
      </c>
      <c r="AZ128" s="6">
        <v>0.93199999999999994</v>
      </c>
      <c r="BA128" s="6">
        <v>0.92899999999999994</v>
      </c>
      <c r="BB128" s="6">
        <v>0.92599999999999993</v>
      </c>
      <c r="BC128" s="6">
        <v>0.92299999999999993</v>
      </c>
      <c r="BD128" s="6">
        <v>0.91999999999999993</v>
      </c>
      <c r="BE128" s="6">
        <v>0.91699999999999993</v>
      </c>
      <c r="BF128" s="6">
        <v>0.91399999999999992</v>
      </c>
      <c r="BG128" s="6">
        <v>0.91099999999999992</v>
      </c>
      <c r="BH128" s="6">
        <v>0.90799999999999992</v>
      </c>
      <c r="BI128" s="6">
        <v>0.90499999999999992</v>
      </c>
      <c r="BJ128" s="6">
        <v>0.90199999999999991</v>
      </c>
      <c r="BK128" s="6">
        <v>0.89899999999999991</v>
      </c>
      <c r="BL128" s="6">
        <v>0.89599999999999991</v>
      </c>
      <c r="BM128" s="6">
        <v>0.8929999999999999</v>
      </c>
      <c r="BN128" s="6">
        <v>0.89</v>
      </c>
      <c r="BO128" s="6">
        <v>0.88700000000000045</v>
      </c>
      <c r="BP128" s="6">
        <v>0.88400000000000034</v>
      </c>
      <c r="BQ128" s="6">
        <v>0.88100000000000023</v>
      </c>
      <c r="BR128" s="6">
        <v>0.87800000000000011</v>
      </c>
      <c r="BS128" s="6">
        <v>0.875</v>
      </c>
      <c r="BT128" s="6">
        <v>0.87199999999999989</v>
      </c>
      <c r="BU128" s="6">
        <v>0.86899999999999977</v>
      </c>
      <c r="BV128" s="6">
        <v>0.86600000000000055</v>
      </c>
      <c r="BW128" s="6">
        <v>0.86300000000000043</v>
      </c>
      <c r="BX128" s="6">
        <v>0.86</v>
      </c>
      <c r="BY128" s="6">
        <v>0.84999999999999787</v>
      </c>
      <c r="BZ128" s="6">
        <v>0.83999999999999986</v>
      </c>
      <c r="CA128" s="6">
        <v>0.82999999999999829</v>
      </c>
      <c r="CB128" s="6">
        <v>0.82000000000000028</v>
      </c>
      <c r="CC128" s="6">
        <v>0.81</v>
      </c>
      <c r="CD128" s="6">
        <v>0.79</v>
      </c>
      <c r="CE128" s="6">
        <v>0.79</v>
      </c>
      <c r="CF128" s="6">
        <v>0.79</v>
      </c>
      <c r="CG128" s="6">
        <v>0.79</v>
      </c>
      <c r="CH128" s="6">
        <v>0.79</v>
      </c>
      <c r="CI128" s="6">
        <v>0.79</v>
      </c>
      <c r="CJ128" s="6">
        <v>0.79</v>
      </c>
      <c r="CK128" s="6">
        <v>0.79</v>
      </c>
      <c r="CL128" s="6">
        <v>0.79</v>
      </c>
      <c r="CM128" s="6">
        <v>0.79</v>
      </c>
      <c r="CN128" s="6">
        <v>0.79</v>
      </c>
      <c r="CO128" s="6">
        <v>0.79</v>
      </c>
      <c r="CP128" s="6">
        <v>0.79</v>
      </c>
      <c r="CQ128" s="6">
        <v>0.79</v>
      </c>
      <c r="CR128" s="6">
        <v>0.79</v>
      </c>
      <c r="CS128" s="6">
        <v>0.79</v>
      </c>
      <c r="CT128" s="6">
        <v>0.79</v>
      </c>
      <c r="CU128" s="6">
        <v>0.79</v>
      </c>
      <c r="CV128" s="6">
        <v>0.79</v>
      </c>
      <c r="CW128" s="6">
        <v>0.79</v>
      </c>
    </row>
    <row r="129" spans="1:101" x14ac:dyDescent="0.4">
      <c r="A129" s="8">
        <v>127</v>
      </c>
      <c r="B129" s="27" t="s">
        <v>316</v>
      </c>
      <c r="C129" s="8" t="s">
        <v>70</v>
      </c>
      <c r="D129" s="6">
        <v>0.95</v>
      </c>
      <c r="E129" s="6">
        <v>0.95</v>
      </c>
      <c r="F129" s="6">
        <v>0.95</v>
      </c>
      <c r="G129" s="6">
        <v>0.95</v>
      </c>
      <c r="H129" s="6">
        <v>0.95</v>
      </c>
      <c r="I129" s="6">
        <v>0.95</v>
      </c>
      <c r="J129" s="6">
        <v>0.95</v>
      </c>
      <c r="K129" s="6">
        <v>0.95</v>
      </c>
      <c r="L129" s="6">
        <v>0.95</v>
      </c>
      <c r="M129" s="6">
        <v>0.95</v>
      </c>
      <c r="N129" s="6">
        <v>0.95</v>
      </c>
      <c r="O129" s="6">
        <v>0.95</v>
      </c>
      <c r="P129" s="6">
        <v>0.95</v>
      </c>
      <c r="Q129" s="6">
        <v>0.95</v>
      </c>
      <c r="R129" s="6">
        <v>0.95</v>
      </c>
      <c r="S129" s="6">
        <v>0.95</v>
      </c>
      <c r="T129" s="6">
        <v>0.95</v>
      </c>
      <c r="U129" s="6">
        <v>0.95</v>
      </c>
      <c r="V129" s="6">
        <v>0.95</v>
      </c>
      <c r="W129" s="6">
        <v>0.95</v>
      </c>
      <c r="X129" s="6">
        <v>0.95</v>
      </c>
      <c r="Y129" s="6">
        <v>0.95</v>
      </c>
      <c r="Z129" s="6">
        <v>0.95</v>
      </c>
      <c r="AA129" s="6">
        <v>0.95</v>
      </c>
      <c r="AB129" s="6">
        <v>0.95</v>
      </c>
      <c r="AC129" s="6">
        <v>0.95</v>
      </c>
      <c r="AD129" s="6">
        <v>0.95</v>
      </c>
      <c r="AE129" s="6">
        <v>0.95</v>
      </c>
      <c r="AF129" s="6">
        <v>0.95</v>
      </c>
      <c r="AG129" s="6">
        <v>0.95</v>
      </c>
      <c r="AH129" s="6">
        <v>0.95</v>
      </c>
      <c r="AI129" s="6">
        <v>0.95</v>
      </c>
      <c r="AJ129" s="6">
        <v>0.95</v>
      </c>
      <c r="AK129" s="6">
        <v>0.95</v>
      </c>
      <c r="AL129" s="6">
        <v>0.95</v>
      </c>
      <c r="AM129" s="6">
        <v>0.95</v>
      </c>
      <c r="AN129" s="6">
        <v>0.95</v>
      </c>
      <c r="AO129" s="6">
        <v>0.95</v>
      </c>
      <c r="AP129" s="6">
        <v>0.95</v>
      </c>
      <c r="AQ129" s="6">
        <v>0.95</v>
      </c>
      <c r="AR129" s="6">
        <v>0.95</v>
      </c>
      <c r="AS129" s="6">
        <v>0.95</v>
      </c>
      <c r="AT129" s="6">
        <v>0.95</v>
      </c>
      <c r="AU129" s="6">
        <v>0.94699999999999995</v>
      </c>
      <c r="AV129" s="6">
        <v>0.94399999999999995</v>
      </c>
      <c r="AW129" s="6">
        <v>0.94099999999999995</v>
      </c>
      <c r="AX129" s="6">
        <v>0.93799999999999994</v>
      </c>
      <c r="AY129" s="6">
        <v>0.93499999999999994</v>
      </c>
      <c r="AZ129" s="6">
        <v>0.93199999999999994</v>
      </c>
      <c r="BA129" s="6">
        <v>0.92899999999999994</v>
      </c>
      <c r="BB129" s="6">
        <v>0.92599999999999993</v>
      </c>
      <c r="BC129" s="6">
        <v>0.92299999999999993</v>
      </c>
      <c r="BD129" s="6">
        <v>0.91999999999999993</v>
      </c>
      <c r="BE129" s="6">
        <v>0.91699999999999993</v>
      </c>
      <c r="BF129" s="6">
        <v>0.91399999999999992</v>
      </c>
      <c r="BG129" s="6">
        <v>0.91099999999999992</v>
      </c>
      <c r="BH129" s="6">
        <v>0.90799999999999992</v>
      </c>
      <c r="BI129" s="6">
        <v>0.90499999999999992</v>
      </c>
      <c r="BJ129" s="6">
        <v>0.90199999999999991</v>
      </c>
      <c r="BK129" s="6">
        <v>0.89899999999999991</v>
      </c>
      <c r="BL129" s="6">
        <v>0.89599999999999991</v>
      </c>
      <c r="BM129" s="6">
        <v>0.8929999999999999</v>
      </c>
      <c r="BN129" s="6">
        <v>0.89</v>
      </c>
      <c r="BO129" s="6">
        <v>0.88700000000000045</v>
      </c>
      <c r="BP129" s="6">
        <v>0.88400000000000034</v>
      </c>
      <c r="BQ129" s="6">
        <v>0.88100000000000023</v>
      </c>
      <c r="BR129" s="6">
        <v>0.87800000000000011</v>
      </c>
      <c r="BS129" s="6">
        <v>0.875</v>
      </c>
      <c r="BT129" s="6">
        <v>0.87199999999999989</v>
      </c>
      <c r="BU129" s="6">
        <v>0.86899999999999977</v>
      </c>
      <c r="BV129" s="6">
        <v>0.86600000000000055</v>
      </c>
      <c r="BW129" s="6">
        <v>0.86300000000000043</v>
      </c>
      <c r="BX129" s="6">
        <v>0.86</v>
      </c>
      <c r="BY129" s="6">
        <v>0.84999999999999787</v>
      </c>
      <c r="BZ129" s="6">
        <v>0.83999999999999986</v>
      </c>
      <c r="CA129" s="6">
        <v>0.82999999999999829</v>
      </c>
      <c r="CB129" s="6">
        <v>0.82000000000000028</v>
      </c>
      <c r="CC129" s="6">
        <v>0.81</v>
      </c>
      <c r="CD129" s="6">
        <v>0.79</v>
      </c>
      <c r="CE129" s="6">
        <v>0.79</v>
      </c>
      <c r="CF129" s="6">
        <v>0.79</v>
      </c>
      <c r="CG129" s="6">
        <v>0.79</v>
      </c>
      <c r="CH129" s="6">
        <v>0.79</v>
      </c>
      <c r="CI129" s="6">
        <v>0.79</v>
      </c>
      <c r="CJ129" s="6">
        <v>0.79</v>
      </c>
      <c r="CK129" s="6">
        <v>0.79</v>
      </c>
      <c r="CL129" s="6">
        <v>0.79</v>
      </c>
      <c r="CM129" s="6">
        <v>0.79</v>
      </c>
      <c r="CN129" s="6">
        <v>0.79</v>
      </c>
      <c r="CO129" s="6">
        <v>0.79</v>
      </c>
      <c r="CP129" s="6">
        <v>0.79</v>
      </c>
      <c r="CQ129" s="6">
        <v>0.79</v>
      </c>
      <c r="CR129" s="6">
        <v>0.79</v>
      </c>
      <c r="CS129" s="6">
        <v>0.79</v>
      </c>
      <c r="CT129" s="6">
        <v>0.79</v>
      </c>
      <c r="CU129" s="6">
        <v>0.79</v>
      </c>
      <c r="CV129" s="6">
        <v>0.79</v>
      </c>
      <c r="CW129" s="6">
        <v>0.79</v>
      </c>
    </row>
    <row r="130" spans="1:101" x14ac:dyDescent="0.4">
      <c r="A130" s="8">
        <v>128</v>
      </c>
      <c r="B130" s="27" t="s">
        <v>317</v>
      </c>
      <c r="C130" s="8" t="s">
        <v>71</v>
      </c>
      <c r="D130" s="6">
        <v>0.95</v>
      </c>
      <c r="E130" s="6">
        <v>0.95</v>
      </c>
      <c r="F130" s="6">
        <v>0.95</v>
      </c>
      <c r="G130" s="6">
        <v>0.95</v>
      </c>
      <c r="H130" s="6">
        <v>0.95</v>
      </c>
      <c r="I130" s="6">
        <v>0.95</v>
      </c>
      <c r="J130" s="6">
        <v>0.95</v>
      </c>
      <c r="K130" s="6">
        <v>0.95</v>
      </c>
      <c r="L130" s="6">
        <v>0.95</v>
      </c>
      <c r="M130" s="6">
        <v>0.95</v>
      </c>
      <c r="N130" s="6">
        <v>0.95</v>
      </c>
      <c r="O130" s="6">
        <v>0.95</v>
      </c>
      <c r="P130" s="6">
        <v>0.95</v>
      </c>
      <c r="Q130" s="6">
        <v>0.95</v>
      </c>
      <c r="R130" s="6">
        <v>0.95</v>
      </c>
      <c r="S130" s="6">
        <v>0.95</v>
      </c>
      <c r="T130" s="6">
        <v>0.95</v>
      </c>
      <c r="U130" s="6">
        <v>0.95</v>
      </c>
      <c r="V130" s="6">
        <v>0.95</v>
      </c>
      <c r="W130" s="6">
        <v>0.95</v>
      </c>
      <c r="X130" s="6">
        <v>0.95</v>
      </c>
      <c r="Y130" s="6">
        <v>0.95</v>
      </c>
      <c r="Z130" s="6">
        <v>0.95</v>
      </c>
      <c r="AA130" s="6">
        <v>0.95</v>
      </c>
      <c r="AB130" s="6">
        <v>0.95</v>
      </c>
      <c r="AC130" s="6">
        <v>0.95</v>
      </c>
      <c r="AD130" s="6">
        <v>0.95</v>
      </c>
      <c r="AE130" s="6">
        <v>0.95</v>
      </c>
      <c r="AF130" s="6">
        <v>0.95</v>
      </c>
      <c r="AG130" s="6">
        <v>0.95</v>
      </c>
      <c r="AH130" s="6">
        <v>0.95</v>
      </c>
      <c r="AI130" s="6">
        <v>0.95</v>
      </c>
      <c r="AJ130" s="6">
        <v>0.95</v>
      </c>
      <c r="AK130" s="6">
        <v>0.95</v>
      </c>
      <c r="AL130" s="6">
        <v>0.95</v>
      </c>
      <c r="AM130" s="6">
        <v>0.95</v>
      </c>
      <c r="AN130" s="6">
        <v>0.95</v>
      </c>
      <c r="AO130" s="6">
        <v>0.95</v>
      </c>
      <c r="AP130" s="6">
        <v>0.95</v>
      </c>
      <c r="AQ130" s="6">
        <v>0.95</v>
      </c>
      <c r="AR130" s="6">
        <v>0.95</v>
      </c>
      <c r="AS130" s="6">
        <v>0.95</v>
      </c>
      <c r="AT130" s="6">
        <v>0.95</v>
      </c>
      <c r="AU130" s="6">
        <v>0.94699999999999995</v>
      </c>
      <c r="AV130" s="6">
        <v>0.94399999999999995</v>
      </c>
      <c r="AW130" s="6">
        <v>0.94099999999999995</v>
      </c>
      <c r="AX130" s="6">
        <v>0.93799999999999994</v>
      </c>
      <c r="AY130" s="6">
        <v>0.93499999999999994</v>
      </c>
      <c r="AZ130" s="6">
        <v>0.93199999999999994</v>
      </c>
      <c r="BA130" s="6">
        <v>0.92899999999999994</v>
      </c>
      <c r="BB130" s="6">
        <v>0.92599999999999993</v>
      </c>
      <c r="BC130" s="6">
        <v>0.92299999999999993</v>
      </c>
      <c r="BD130" s="6">
        <v>0.91999999999999993</v>
      </c>
      <c r="BE130" s="6">
        <v>0.91699999999999993</v>
      </c>
      <c r="BF130" s="6">
        <v>0.91399999999999992</v>
      </c>
      <c r="BG130" s="6">
        <v>0.91099999999999992</v>
      </c>
      <c r="BH130" s="6">
        <v>0.90799999999999992</v>
      </c>
      <c r="BI130" s="6">
        <v>0.90499999999999992</v>
      </c>
      <c r="BJ130" s="6">
        <v>0.90199999999999991</v>
      </c>
      <c r="BK130" s="6">
        <v>0.89899999999999991</v>
      </c>
      <c r="BL130" s="6">
        <v>0.89599999999999991</v>
      </c>
      <c r="BM130" s="6">
        <v>0.8929999999999999</v>
      </c>
      <c r="BN130" s="6">
        <v>0.89</v>
      </c>
      <c r="BO130" s="6">
        <v>0.88700000000000045</v>
      </c>
      <c r="BP130" s="6">
        <v>0.88400000000000034</v>
      </c>
      <c r="BQ130" s="6">
        <v>0.88100000000000023</v>
      </c>
      <c r="BR130" s="6">
        <v>0.87800000000000011</v>
      </c>
      <c r="BS130" s="6">
        <v>0.875</v>
      </c>
      <c r="BT130" s="6">
        <v>0.87199999999999989</v>
      </c>
      <c r="BU130" s="6">
        <v>0.86899999999999977</v>
      </c>
      <c r="BV130" s="6">
        <v>0.86600000000000055</v>
      </c>
      <c r="BW130" s="6">
        <v>0.86300000000000043</v>
      </c>
      <c r="BX130" s="6">
        <v>0.86</v>
      </c>
      <c r="BY130" s="6">
        <v>0.84999999999999787</v>
      </c>
      <c r="BZ130" s="6">
        <v>0.83999999999999986</v>
      </c>
      <c r="CA130" s="6">
        <v>0.82999999999999829</v>
      </c>
      <c r="CB130" s="6">
        <v>0.82000000000000028</v>
      </c>
      <c r="CC130" s="6">
        <v>0.81</v>
      </c>
      <c r="CD130" s="6">
        <v>0.79</v>
      </c>
      <c r="CE130" s="6">
        <v>0.79</v>
      </c>
      <c r="CF130" s="6">
        <v>0.79</v>
      </c>
      <c r="CG130" s="6">
        <v>0.79</v>
      </c>
      <c r="CH130" s="6">
        <v>0.79</v>
      </c>
      <c r="CI130" s="6">
        <v>0.79</v>
      </c>
      <c r="CJ130" s="6">
        <v>0.79</v>
      </c>
      <c r="CK130" s="6">
        <v>0.79</v>
      </c>
      <c r="CL130" s="6">
        <v>0.79</v>
      </c>
      <c r="CM130" s="6">
        <v>0.79</v>
      </c>
      <c r="CN130" s="6">
        <v>0.79</v>
      </c>
      <c r="CO130" s="6">
        <v>0.79</v>
      </c>
      <c r="CP130" s="6">
        <v>0.79</v>
      </c>
      <c r="CQ130" s="6">
        <v>0.79</v>
      </c>
      <c r="CR130" s="6">
        <v>0.79</v>
      </c>
      <c r="CS130" s="6">
        <v>0.79</v>
      </c>
      <c r="CT130" s="6">
        <v>0.79</v>
      </c>
      <c r="CU130" s="6">
        <v>0.79</v>
      </c>
      <c r="CV130" s="6">
        <v>0.79</v>
      </c>
      <c r="CW130" s="6">
        <v>0.79</v>
      </c>
    </row>
    <row r="131" spans="1:101" x14ac:dyDescent="0.4">
      <c r="A131" s="8">
        <v>129</v>
      </c>
      <c r="B131" s="27" t="s">
        <v>318</v>
      </c>
      <c r="C131" s="8" t="s">
        <v>119</v>
      </c>
      <c r="D131" s="6">
        <v>0.95</v>
      </c>
      <c r="E131" s="6">
        <v>0.95</v>
      </c>
      <c r="F131" s="6">
        <v>0.95</v>
      </c>
      <c r="G131" s="6">
        <v>0.95</v>
      </c>
      <c r="H131" s="6">
        <v>0.95</v>
      </c>
      <c r="I131" s="6">
        <v>0.95</v>
      </c>
      <c r="J131" s="6">
        <v>0.95</v>
      </c>
      <c r="K131" s="6">
        <v>0.95</v>
      </c>
      <c r="L131" s="6">
        <v>0.95</v>
      </c>
      <c r="M131" s="6">
        <v>0.95</v>
      </c>
      <c r="N131" s="6">
        <v>0.95</v>
      </c>
      <c r="O131" s="6">
        <v>0.95</v>
      </c>
      <c r="P131" s="6">
        <v>0.95</v>
      </c>
      <c r="Q131" s="6">
        <v>0.95</v>
      </c>
      <c r="R131" s="6">
        <v>0.95</v>
      </c>
      <c r="S131" s="6">
        <v>0.95</v>
      </c>
      <c r="T131" s="6">
        <v>0.95</v>
      </c>
      <c r="U131" s="6">
        <v>0.95</v>
      </c>
      <c r="V131" s="6">
        <v>0.95</v>
      </c>
      <c r="W131" s="6">
        <v>0.95</v>
      </c>
      <c r="X131" s="6">
        <v>0.95</v>
      </c>
      <c r="Y131" s="6">
        <v>0.95</v>
      </c>
      <c r="Z131" s="6">
        <v>0.95</v>
      </c>
      <c r="AA131" s="6">
        <v>0.95</v>
      </c>
      <c r="AB131" s="6">
        <v>0.95</v>
      </c>
      <c r="AC131" s="6">
        <v>0.95</v>
      </c>
      <c r="AD131" s="6">
        <v>0.95</v>
      </c>
      <c r="AE131" s="6">
        <v>0.95</v>
      </c>
      <c r="AF131" s="6">
        <v>0.95</v>
      </c>
      <c r="AG131" s="6">
        <v>0.95</v>
      </c>
      <c r="AH131" s="6">
        <v>0.95</v>
      </c>
      <c r="AI131" s="6">
        <v>0.95</v>
      </c>
      <c r="AJ131" s="6">
        <v>0.95</v>
      </c>
      <c r="AK131" s="6">
        <v>0.95</v>
      </c>
      <c r="AL131" s="6">
        <v>0.95</v>
      </c>
      <c r="AM131" s="6">
        <v>0.95</v>
      </c>
      <c r="AN131" s="6">
        <v>0.95</v>
      </c>
      <c r="AO131" s="6">
        <v>0.95</v>
      </c>
      <c r="AP131" s="6">
        <v>0.95</v>
      </c>
      <c r="AQ131" s="6">
        <v>0.95</v>
      </c>
      <c r="AR131" s="6">
        <v>0.95</v>
      </c>
      <c r="AS131" s="6">
        <v>0.95</v>
      </c>
      <c r="AT131" s="6">
        <v>0.95</v>
      </c>
      <c r="AU131" s="6">
        <v>0.94799999999999995</v>
      </c>
      <c r="AV131" s="6">
        <v>0.94599999999999995</v>
      </c>
      <c r="AW131" s="6">
        <v>0.94399999999999995</v>
      </c>
      <c r="AX131" s="6">
        <v>0.94199999999999995</v>
      </c>
      <c r="AY131" s="6">
        <v>0.94</v>
      </c>
      <c r="AZ131" s="6">
        <v>0.93799999999999994</v>
      </c>
      <c r="BA131" s="6">
        <v>0.93599999999999994</v>
      </c>
      <c r="BB131" s="6">
        <v>0.93399999999999994</v>
      </c>
      <c r="BC131" s="6">
        <v>0.93199999999999994</v>
      </c>
      <c r="BD131" s="6">
        <v>0.92999999999999994</v>
      </c>
      <c r="BE131" s="6">
        <v>0.92799999999999994</v>
      </c>
      <c r="BF131" s="6">
        <v>0.92599999999999993</v>
      </c>
      <c r="BG131" s="6">
        <v>0.92399999999999993</v>
      </c>
      <c r="BH131" s="6">
        <v>0.92199999999999993</v>
      </c>
      <c r="BI131" s="6">
        <v>0.91999999999999993</v>
      </c>
      <c r="BJ131" s="6">
        <v>0.91799999999999993</v>
      </c>
      <c r="BK131" s="6">
        <v>0.91599999999999993</v>
      </c>
      <c r="BL131" s="6">
        <v>0.91399999999999992</v>
      </c>
      <c r="BM131" s="6">
        <v>0.91199999999999992</v>
      </c>
      <c r="BN131" s="6">
        <v>0.91</v>
      </c>
      <c r="BO131" s="6">
        <v>0.90700000000000003</v>
      </c>
      <c r="BP131" s="6">
        <v>0.90399999999999991</v>
      </c>
      <c r="BQ131" s="6">
        <v>0.9009999999999998</v>
      </c>
      <c r="BR131" s="6">
        <v>0.89799999999999969</v>
      </c>
      <c r="BS131" s="6">
        <v>0.89499999999999957</v>
      </c>
      <c r="BT131" s="6">
        <v>0.89199999999999946</v>
      </c>
      <c r="BU131" s="6">
        <v>0.88899999999999935</v>
      </c>
      <c r="BV131" s="6">
        <v>0.88600000000000012</v>
      </c>
      <c r="BW131" s="6">
        <v>0.88300000000000001</v>
      </c>
      <c r="BX131" s="6">
        <v>0.88</v>
      </c>
      <c r="BY131" s="6">
        <v>0.87400000000000055</v>
      </c>
      <c r="BZ131" s="6">
        <v>0.86800000000000033</v>
      </c>
      <c r="CA131" s="6">
        <v>0.8620000000000001</v>
      </c>
      <c r="CB131" s="6">
        <v>0.85599999999999987</v>
      </c>
      <c r="CC131" s="6">
        <v>0.85</v>
      </c>
      <c r="CD131" s="6">
        <v>0.84</v>
      </c>
      <c r="CE131" s="6">
        <v>0.84</v>
      </c>
      <c r="CF131" s="6">
        <v>0.84</v>
      </c>
      <c r="CG131" s="6">
        <v>0.84</v>
      </c>
      <c r="CH131" s="6">
        <v>0.84</v>
      </c>
      <c r="CI131" s="6">
        <v>0.84</v>
      </c>
      <c r="CJ131" s="6">
        <v>0.84</v>
      </c>
      <c r="CK131" s="6">
        <v>0.84</v>
      </c>
      <c r="CL131" s="6">
        <v>0.84</v>
      </c>
      <c r="CM131" s="6">
        <v>0.84</v>
      </c>
      <c r="CN131" s="6">
        <v>0.84</v>
      </c>
      <c r="CO131" s="6">
        <v>0.84</v>
      </c>
      <c r="CP131" s="6">
        <v>0.84</v>
      </c>
      <c r="CQ131" s="6">
        <v>0.84</v>
      </c>
      <c r="CR131" s="6">
        <v>0.84</v>
      </c>
      <c r="CS131" s="6">
        <v>0.84</v>
      </c>
      <c r="CT131" s="6">
        <v>0.84</v>
      </c>
      <c r="CU131" s="6">
        <v>0.84</v>
      </c>
      <c r="CV131" s="6">
        <v>0.84</v>
      </c>
      <c r="CW131" s="6">
        <v>0.84</v>
      </c>
    </row>
    <row r="132" spans="1:101" x14ac:dyDescent="0.4">
      <c r="A132" s="8">
        <v>130</v>
      </c>
      <c r="B132" s="27" t="s">
        <v>319</v>
      </c>
      <c r="C132" s="8" t="s">
        <v>120</v>
      </c>
      <c r="D132" s="6">
        <v>0.95</v>
      </c>
      <c r="E132" s="6">
        <v>0.95</v>
      </c>
      <c r="F132" s="6">
        <v>0.95</v>
      </c>
      <c r="G132" s="6">
        <v>0.95</v>
      </c>
      <c r="H132" s="6">
        <v>0.95</v>
      </c>
      <c r="I132" s="6">
        <v>0.95</v>
      </c>
      <c r="J132" s="6">
        <v>0.95</v>
      </c>
      <c r="K132" s="6">
        <v>0.95</v>
      </c>
      <c r="L132" s="6">
        <v>0.95</v>
      </c>
      <c r="M132" s="6">
        <v>0.95</v>
      </c>
      <c r="N132" s="6">
        <v>0.95</v>
      </c>
      <c r="O132" s="6">
        <v>0.95</v>
      </c>
      <c r="P132" s="6">
        <v>0.95</v>
      </c>
      <c r="Q132" s="6">
        <v>0.95</v>
      </c>
      <c r="R132" s="6">
        <v>0.95</v>
      </c>
      <c r="S132" s="6">
        <v>0.95</v>
      </c>
      <c r="T132" s="6">
        <v>0.95</v>
      </c>
      <c r="U132" s="6">
        <v>0.95</v>
      </c>
      <c r="V132" s="6">
        <v>0.95</v>
      </c>
      <c r="W132" s="6">
        <v>0.95</v>
      </c>
      <c r="X132" s="6">
        <v>0.95</v>
      </c>
      <c r="Y132" s="6">
        <v>0.95</v>
      </c>
      <c r="Z132" s="6">
        <v>0.95</v>
      </c>
      <c r="AA132" s="6">
        <v>0.95</v>
      </c>
      <c r="AB132" s="6">
        <v>0.95</v>
      </c>
      <c r="AC132" s="6">
        <v>0.95</v>
      </c>
      <c r="AD132" s="6">
        <v>0.95</v>
      </c>
      <c r="AE132" s="6">
        <v>0.95</v>
      </c>
      <c r="AF132" s="6">
        <v>0.95</v>
      </c>
      <c r="AG132" s="6">
        <v>0.95</v>
      </c>
      <c r="AH132" s="6">
        <v>0.95</v>
      </c>
      <c r="AI132" s="6">
        <v>0.95</v>
      </c>
      <c r="AJ132" s="6">
        <v>0.95</v>
      </c>
      <c r="AK132" s="6">
        <v>0.95</v>
      </c>
      <c r="AL132" s="6">
        <v>0.95</v>
      </c>
      <c r="AM132" s="6">
        <v>0.95</v>
      </c>
      <c r="AN132" s="6">
        <v>0.95</v>
      </c>
      <c r="AO132" s="6">
        <v>0.95</v>
      </c>
      <c r="AP132" s="6">
        <v>0.95</v>
      </c>
      <c r="AQ132" s="6">
        <v>0.95</v>
      </c>
      <c r="AR132" s="6">
        <v>0.95</v>
      </c>
      <c r="AS132" s="6">
        <v>0.95</v>
      </c>
      <c r="AT132" s="6">
        <v>0.95</v>
      </c>
      <c r="AU132" s="6">
        <v>0.94799999999999995</v>
      </c>
      <c r="AV132" s="6">
        <v>0.94599999999999995</v>
      </c>
      <c r="AW132" s="6">
        <v>0.94399999999999995</v>
      </c>
      <c r="AX132" s="6">
        <v>0.94199999999999995</v>
      </c>
      <c r="AY132" s="6">
        <v>0.94</v>
      </c>
      <c r="AZ132" s="6">
        <v>0.93799999999999994</v>
      </c>
      <c r="BA132" s="6">
        <v>0.93599999999999994</v>
      </c>
      <c r="BB132" s="6">
        <v>0.93399999999999994</v>
      </c>
      <c r="BC132" s="6">
        <v>0.93199999999999994</v>
      </c>
      <c r="BD132" s="6">
        <v>0.92999999999999994</v>
      </c>
      <c r="BE132" s="6">
        <v>0.92799999999999994</v>
      </c>
      <c r="BF132" s="6">
        <v>0.92599999999999993</v>
      </c>
      <c r="BG132" s="6">
        <v>0.92399999999999993</v>
      </c>
      <c r="BH132" s="6">
        <v>0.92199999999999993</v>
      </c>
      <c r="BI132" s="6">
        <v>0.91999999999999993</v>
      </c>
      <c r="BJ132" s="6">
        <v>0.91799999999999993</v>
      </c>
      <c r="BK132" s="6">
        <v>0.91599999999999993</v>
      </c>
      <c r="BL132" s="6">
        <v>0.91399999999999992</v>
      </c>
      <c r="BM132" s="6">
        <v>0.91199999999999992</v>
      </c>
      <c r="BN132" s="6">
        <v>0.91</v>
      </c>
      <c r="BO132" s="6">
        <v>0.90700000000000003</v>
      </c>
      <c r="BP132" s="6">
        <v>0.90399999999999991</v>
      </c>
      <c r="BQ132" s="6">
        <v>0.9009999999999998</v>
      </c>
      <c r="BR132" s="6">
        <v>0.89799999999999969</v>
      </c>
      <c r="BS132" s="6">
        <v>0.89499999999999957</v>
      </c>
      <c r="BT132" s="6">
        <v>0.89199999999999946</v>
      </c>
      <c r="BU132" s="6">
        <v>0.88899999999999935</v>
      </c>
      <c r="BV132" s="6">
        <v>0.88600000000000012</v>
      </c>
      <c r="BW132" s="6">
        <v>0.88300000000000001</v>
      </c>
      <c r="BX132" s="6">
        <v>0.88</v>
      </c>
      <c r="BY132" s="6">
        <v>0.87400000000000055</v>
      </c>
      <c r="BZ132" s="6">
        <v>0.86800000000000033</v>
      </c>
      <c r="CA132" s="6">
        <v>0.8620000000000001</v>
      </c>
      <c r="CB132" s="6">
        <v>0.85599999999999987</v>
      </c>
      <c r="CC132" s="6">
        <v>0.85</v>
      </c>
      <c r="CD132" s="6">
        <v>0.84</v>
      </c>
      <c r="CE132" s="6">
        <v>0.84</v>
      </c>
      <c r="CF132" s="6">
        <v>0.84</v>
      </c>
      <c r="CG132" s="6">
        <v>0.84</v>
      </c>
      <c r="CH132" s="6">
        <v>0.84</v>
      </c>
      <c r="CI132" s="6">
        <v>0.84</v>
      </c>
      <c r="CJ132" s="6">
        <v>0.84</v>
      </c>
      <c r="CK132" s="6">
        <v>0.84</v>
      </c>
      <c r="CL132" s="6">
        <v>0.84</v>
      </c>
      <c r="CM132" s="6">
        <v>0.84</v>
      </c>
      <c r="CN132" s="6">
        <v>0.84</v>
      </c>
      <c r="CO132" s="6">
        <v>0.84</v>
      </c>
      <c r="CP132" s="6">
        <v>0.84</v>
      </c>
      <c r="CQ132" s="6">
        <v>0.84</v>
      </c>
      <c r="CR132" s="6">
        <v>0.84</v>
      </c>
      <c r="CS132" s="6">
        <v>0.84</v>
      </c>
      <c r="CT132" s="6">
        <v>0.84</v>
      </c>
      <c r="CU132" s="6">
        <v>0.84</v>
      </c>
      <c r="CV132" s="6">
        <v>0.84</v>
      </c>
      <c r="CW132" s="6">
        <v>0.84</v>
      </c>
    </row>
    <row r="133" spans="1:101" x14ac:dyDescent="0.4">
      <c r="A133" s="8">
        <v>131</v>
      </c>
      <c r="B133" s="27" t="s">
        <v>320</v>
      </c>
      <c r="C133" s="8" t="s">
        <v>122</v>
      </c>
      <c r="D133" s="6">
        <v>0.95</v>
      </c>
      <c r="E133" s="6">
        <v>0.95</v>
      </c>
      <c r="F133" s="6">
        <v>0.95</v>
      </c>
      <c r="G133" s="6">
        <v>0.95</v>
      </c>
      <c r="H133" s="6">
        <v>0.95</v>
      </c>
      <c r="I133" s="6">
        <v>0.95</v>
      </c>
      <c r="J133" s="6">
        <v>0.95</v>
      </c>
      <c r="K133" s="6">
        <v>0.95</v>
      </c>
      <c r="L133" s="6">
        <v>0.95</v>
      </c>
      <c r="M133" s="6">
        <v>0.95</v>
      </c>
      <c r="N133" s="6">
        <v>0.95</v>
      </c>
      <c r="O133" s="6">
        <v>0.95</v>
      </c>
      <c r="P133" s="6">
        <v>0.95</v>
      </c>
      <c r="Q133" s="6">
        <v>0.95</v>
      </c>
      <c r="R133" s="6">
        <v>0.95</v>
      </c>
      <c r="S133" s="6">
        <v>0.95</v>
      </c>
      <c r="T133" s="6">
        <v>0.95</v>
      </c>
      <c r="U133" s="6">
        <v>0.95</v>
      </c>
      <c r="V133" s="6">
        <v>0.95</v>
      </c>
      <c r="W133" s="6">
        <v>0.95</v>
      </c>
      <c r="X133" s="6">
        <v>0.95</v>
      </c>
      <c r="Y133" s="6">
        <v>0.95</v>
      </c>
      <c r="Z133" s="6">
        <v>0.95</v>
      </c>
      <c r="AA133" s="6">
        <v>0.95</v>
      </c>
      <c r="AB133" s="6">
        <v>0.95</v>
      </c>
      <c r="AC133" s="6">
        <v>0.95</v>
      </c>
      <c r="AD133" s="6">
        <v>0.95</v>
      </c>
      <c r="AE133" s="6">
        <v>0.95</v>
      </c>
      <c r="AF133" s="6">
        <v>0.95</v>
      </c>
      <c r="AG133" s="6">
        <v>0.95</v>
      </c>
      <c r="AH133" s="6">
        <v>0.95</v>
      </c>
      <c r="AI133" s="6">
        <v>0.95</v>
      </c>
      <c r="AJ133" s="6">
        <v>0.95</v>
      </c>
      <c r="AK133" s="6">
        <v>0.95</v>
      </c>
      <c r="AL133" s="6">
        <v>0.95</v>
      </c>
      <c r="AM133" s="6">
        <v>0.95</v>
      </c>
      <c r="AN133" s="6">
        <v>0.95</v>
      </c>
      <c r="AO133" s="6">
        <v>0.95</v>
      </c>
      <c r="AP133" s="6">
        <v>0.95</v>
      </c>
      <c r="AQ133" s="6">
        <v>0.95</v>
      </c>
      <c r="AR133" s="6">
        <v>0.95</v>
      </c>
      <c r="AS133" s="6">
        <v>0.95</v>
      </c>
      <c r="AT133" s="6">
        <v>0.95</v>
      </c>
      <c r="AU133" s="6">
        <v>0.94799999999999995</v>
      </c>
      <c r="AV133" s="6">
        <v>0.94599999999999995</v>
      </c>
      <c r="AW133" s="6">
        <v>0.94399999999999995</v>
      </c>
      <c r="AX133" s="6">
        <v>0.94199999999999995</v>
      </c>
      <c r="AY133" s="6">
        <v>0.94</v>
      </c>
      <c r="AZ133" s="6">
        <v>0.93799999999999994</v>
      </c>
      <c r="BA133" s="6">
        <v>0.93599999999999994</v>
      </c>
      <c r="BB133" s="6">
        <v>0.93399999999999994</v>
      </c>
      <c r="BC133" s="6">
        <v>0.93199999999999994</v>
      </c>
      <c r="BD133" s="6">
        <v>0.92999999999999994</v>
      </c>
      <c r="BE133" s="6">
        <v>0.92799999999999994</v>
      </c>
      <c r="BF133" s="6">
        <v>0.92599999999999993</v>
      </c>
      <c r="BG133" s="6">
        <v>0.92399999999999993</v>
      </c>
      <c r="BH133" s="6">
        <v>0.92199999999999993</v>
      </c>
      <c r="BI133" s="6">
        <v>0.91999999999999993</v>
      </c>
      <c r="BJ133" s="6">
        <v>0.91799999999999993</v>
      </c>
      <c r="BK133" s="6">
        <v>0.91599999999999993</v>
      </c>
      <c r="BL133" s="6">
        <v>0.91399999999999992</v>
      </c>
      <c r="BM133" s="6">
        <v>0.91199999999999992</v>
      </c>
      <c r="BN133" s="6">
        <v>0.91</v>
      </c>
      <c r="BO133" s="6">
        <v>0.90700000000000003</v>
      </c>
      <c r="BP133" s="6">
        <v>0.90399999999999991</v>
      </c>
      <c r="BQ133" s="6">
        <v>0.9009999999999998</v>
      </c>
      <c r="BR133" s="6">
        <v>0.89799999999999969</v>
      </c>
      <c r="BS133" s="6">
        <v>0.89499999999999957</v>
      </c>
      <c r="BT133" s="6">
        <v>0.89199999999999946</v>
      </c>
      <c r="BU133" s="6">
        <v>0.88899999999999935</v>
      </c>
      <c r="BV133" s="6">
        <v>0.88600000000000012</v>
      </c>
      <c r="BW133" s="6">
        <v>0.88300000000000001</v>
      </c>
      <c r="BX133" s="6">
        <v>0.88</v>
      </c>
      <c r="BY133" s="6">
        <v>0.87400000000000055</v>
      </c>
      <c r="BZ133" s="6">
        <v>0.86800000000000033</v>
      </c>
      <c r="CA133" s="6">
        <v>0.8620000000000001</v>
      </c>
      <c r="CB133" s="6">
        <v>0.85599999999999987</v>
      </c>
      <c r="CC133" s="6">
        <v>0.85</v>
      </c>
      <c r="CD133" s="6">
        <v>0.84</v>
      </c>
      <c r="CE133" s="6">
        <v>0.84</v>
      </c>
      <c r="CF133" s="6">
        <v>0.84</v>
      </c>
      <c r="CG133" s="6">
        <v>0.84</v>
      </c>
      <c r="CH133" s="6">
        <v>0.84</v>
      </c>
      <c r="CI133" s="6">
        <v>0.84</v>
      </c>
      <c r="CJ133" s="6">
        <v>0.84</v>
      </c>
      <c r="CK133" s="6">
        <v>0.84</v>
      </c>
      <c r="CL133" s="6">
        <v>0.84</v>
      </c>
      <c r="CM133" s="6">
        <v>0.84</v>
      </c>
      <c r="CN133" s="6">
        <v>0.84</v>
      </c>
      <c r="CO133" s="6">
        <v>0.84</v>
      </c>
      <c r="CP133" s="6">
        <v>0.84</v>
      </c>
      <c r="CQ133" s="6">
        <v>0.84</v>
      </c>
      <c r="CR133" s="6">
        <v>0.84</v>
      </c>
      <c r="CS133" s="6">
        <v>0.84</v>
      </c>
      <c r="CT133" s="6">
        <v>0.84</v>
      </c>
      <c r="CU133" s="6">
        <v>0.84</v>
      </c>
      <c r="CV133" s="6">
        <v>0.84</v>
      </c>
      <c r="CW133" s="6">
        <v>0.84</v>
      </c>
    </row>
    <row r="134" spans="1:101" x14ac:dyDescent="0.4">
      <c r="A134" s="8">
        <v>132</v>
      </c>
      <c r="B134" s="27" t="s">
        <v>321</v>
      </c>
      <c r="C134" s="8" t="s">
        <v>123</v>
      </c>
      <c r="D134" s="6">
        <v>0.95</v>
      </c>
      <c r="E134" s="6">
        <v>0.95</v>
      </c>
      <c r="F134" s="6">
        <v>0.95</v>
      </c>
      <c r="G134" s="6">
        <v>0.95</v>
      </c>
      <c r="H134" s="6">
        <v>0.95</v>
      </c>
      <c r="I134" s="6">
        <v>0.95</v>
      </c>
      <c r="J134" s="6">
        <v>0.95</v>
      </c>
      <c r="K134" s="6">
        <v>0.95</v>
      </c>
      <c r="L134" s="6">
        <v>0.95</v>
      </c>
      <c r="M134" s="6">
        <v>0.95</v>
      </c>
      <c r="N134" s="6">
        <v>0.95</v>
      </c>
      <c r="O134" s="6">
        <v>0.95</v>
      </c>
      <c r="P134" s="6">
        <v>0.95</v>
      </c>
      <c r="Q134" s="6">
        <v>0.95</v>
      </c>
      <c r="R134" s="6">
        <v>0.95</v>
      </c>
      <c r="S134" s="6">
        <v>0.95</v>
      </c>
      <c r="T134" s="6">
        <v>0.95</v>
      </c>
      <c r="U134" s="6">
        <v>0.95</v>
      </c>
      <c r="V134" s="6">
        <v>0.95</v>
      </c>
      <c r="W134" s="6">
        <v>0.95</v>
      </c>
      <c r="X134" s="6">
        <v>0.95</v>
      </c>
      <c r="Y134" s="6">
        <v>0.95</v>
      </c>
      <c r="Z134" s="6">
        <v>0.95</v>
      </c>
      <c r="AA134" s="6">
        <v>0.95</v>
      </c>
      <c r="AB134" s="6">
        <v>0.95</v>
      </c>
      <c r="AC134" s="6">
        <v>0.95</v>
      </c>
      <c r="AD134" s="6">
        <v>0.95</v>
      </c>
      <c r="AE134" s="6">
        <v>0.95</v>
      </c>
      <c r="AF134" s="6">
        <v>0.95</v>
      </c>
      <c r="AG134" s="6">
        <v>0.95</v>
      </c>
      <c r="AH134" s="6">
        <v>0.95</v>
      </c>
      <c r="AI134" s="6">
        <v>0.95</v>
      </c>
      <c r="AJ134" s="6">
        <v>0.95</v>
      </c>
      <c r="AK134" s="6">
        <v>0.95</v>
      </c>
      <c r="AL134" s="6">
        <v>0.95</v>
      </c>
      <c r="AM134" s="6">
        <v>0.95</v>
      </c>
      <c r="AN134" s="6">
        <v>0.95</v>
      </c>
      <c r="AO134" s="6">
        <v>0.95</v>
      </c>
      <c r="AP134" s="6">
        <v>0.95</v>
      </c>
      <c r="AQ134" s="6">
        <v>0.95</v>
      </c>
      <c r="AR134" s="6">
        <v>0.95</v>
      </c>
      <c r="AS134" s="6">
        <v>0.95</v>
      </c>
      <c r="AT134" s="6">
        <v>0.95</v>
      </c>
      <c r="AU134" s="6">
        <v>0.94799999999999995</v>
      </c>
      <c r="AV134" s="6">
        <v>0.94599999999999995</v>
      </c>
      <c r="AW134" s="6">
        <v>0.94399999999999995</v>
      </c>
      <c r="AX134" s="6">
        <v>0.94199999999999995</v>
      </c>
      <c r="AY134" s="6">
        <v>0.94</v>
      </c>
      <c r="AZ134" s="6">
        <v>0.93799999999999994</v>
      </c>
      <c r="BA134" s="6">
        <v>0.93599999999999994</v>
      </c>
      <c r="BB134" s="6">
        <v>0.93399999999999994</v>
      </c>
      <c r="BC134" s="6">
        <v>0.93199999999999994</v>
      </c>
      <c r="BD134" s="6">
        <v>0.92999999999999994</v>
      </c>
      <c r="BE134" s="6">
        <v>0.92799999999999994</v>
      </c>
      <c r="BF134" s="6">
        <v>0.92599999999999993</v>
      </c>
      <c r="BG134" s="6">
        <v>0.92399999999999993</v>
      </c>
      <c r="BH134" s="6">
        <v>0.92199999999999993</v>
      </c>
      <c r="BI134" s="6">
        <v>0.91999999999999993</v>
      </c>
      <c r="BJ134" s="6">
        <v>0.91799999999999993</v>
      </c>
      <c r="BK134" s="6">
        <v>0.91599999999999993</v>
      </c>
      <c r="BL134" s="6">
        <v>0.91399999999999992</v>
      </c>
      <c r="BM134" s="6">
        <v>0.91199999999999992</v>
      </c>
      <c r="BN134" s="6">
        <v>0.91</v>
      </c>
      <c r="BO134" s="6">
        <v>0.90700000000000003</v>
      </c>
      <c r="BP134" s="6">
        <v>0.90399999999999991</v>
      </c>
      <c r="BQ134" s="6">
        <v>0.9009999999999998</v>
      </c>
      <c r="BR134" s="6">
        <v>0.89799999999999969</v>
      </c>
      <c r="BS134" s="6">
        <v>0.89499999999999957</v>
      </c>
      <c r="BT134" s="6">
        <v>0.89199999999999946</v>
      </c>
      <c r="BU134" s="6">
        <v>0.88899999999999935</v>
      </c>
      <c r="BV134" s="6">
        <v>0.88600000000000012</v>
      </c>
      <c r="BW134" s="6">
        <v>0.88300000000000001</v>
      </c>
      <c r="BX134" s="6">
        <v>0.88</v>
      </c>
      <c r="BY134" s="6">
        <v>0.87400000000000055</v>
      </c>
      <c r="BZ134" s="6">
        <v>0.86800000000000033</v>
      </c>
      <c r="CA134" s="6">
        <v>0.8620000000000001</v>
      </c>
      <c r="CB134" s="6">
        <v>0.85599999999999987</v>
      </c>
      <c r="CC134" s="6">
        <v>0.85</v>
      </c>
      <c r="CD134" s="6">
        <v>0.84</v>
      </c>
      <c r="CE134" s="6">
        <v>0.84</v>
      </c>
      <c r="CF134" s="6">
        <v>0.84</v>
      </c>
      <c r="CG134" s="6">
        <v>0.84</v>
      </c>
      <c r="CH134" s="6">
        <v>0.84</v>
      </c>
      <c r="CI134" s="6">
        <v>0.84</v>
      </c>
      <c r="CJ134" s="6">
        <v>0.84</v>
      </c>
      <c r="CK134" s="6">
        <v>0.84</v>
      </c>
      <c r="CL134" s="6">
        <v>0.84</v>
      </c>
      <c r="CM134" s="6">
        <v>0.84</v>
      </c>
      <c r="CN134" s="6">
        <v>0.84</v>
      </c>
      <c r="CO134" s="6">
        <v>0.84</v>
      </c>
      <c r="CP134" s="6">
        <v>0.84</v>
      </c>
      <c r="CQ134" s="6">
        <v>0.84</v>
      </c>
      <c r="CR134" s="6">
        <v>0.84</v>
      </c>
      <c r="CS134" s="6">
        <v>0.84</v>
      </c>
      <c r="CT134" s="6">
        <v>0.84</v>
      </c>
      <c r="CU134" s="6">
        <v>0.84</v>
      </c>
      <c r="CV134" s="6">
        <v>0.84</v>
      </c>
      <c r="CW134" s="6">
        <v>0.84</v>
      </c>
    </row>
    <row r="135" spans="1:101" x14ac:dyDescent="0.4">
      <c r="A135" s="8">
        <v>133</v>
      </c>
      <c r="B135" s="27" t="s">
        <v>322</v>
      </c>
      <c r="C135" s="8" t="s">
        <v>124</v>
      </c>
      <c r="D135" s="6">
        <v>0.95</v>
      </c>
      <c r="E135" s="6">
        <v>0.95</v>
      </c>
      <c r="F135" s="6">
        <v>0.95</v>
      </c>
      <c r="G135" s="6">
        <v>0.95</v>
      </c>
      <c r="H135" s="6">
        <v>0.95</v>
      </c>
      <c r="I135" s="6">
        <v>0.95</v>
      </c>
      <c r="J135" s="6">
        <v>0.95</v>
      </c>
      <c r="K135" s="6">
        <v>0.95</v>
      </c>
      <c r="L135" s="6">
        <v>0.95</v>
      </c>
      <c r="M135" s="6">
        <v>0.95</v>
      </c>
      <c r="N135" s="6">
        <v>0.95</v>
      </c>
      <c r="O135" s="6">
        <v>0.95</v>
      </c>
      <c r="P135" s="6">
        <v>0.95</v>
      </c>
      <c r="Q135" s="6">
        <v>0.95</v>
      </c>
      <c r="R135" s="6">
        <v>0.95</v>
      </c>
      <c r="S135" s="6">
        <v>0.95</v>
      </c>
      <c r="T135" s="6">
        <v>0.95</v>
      </c>
      <c r="U135" s="6">
        <v>0.95</v>
      </c>
      <c r="V135" s="6">
        <v>0.95</v>
      </c>
      <c r="W135" s="6">
        <v>0.95</v>
      </c>
      <c r="X135" s="6">
        <v>0.95</v>
      </c>
      <c r="Y135" s="6">
        <v>0.95</v>
      </c>
      <c r="Z135" s="6">
        <v>0.95</v>
      </c>
      <c r="AA135" s="6">
        <v>0.95</v>
      </c>
      <c r="AB135" s="6">
        <v>0.95</v>
      </c>
      <c r="AC135" s="6">
        <v>0.95</v>
      </c>
      <c r="AD135" s="6">
        <v>0.95</v>
      </c>
      <c r="AE135" s="6">
        <v>0.95</v>
      </c>
      <c r="AF135" s="6">
        <v>0.95</v>
      </c>
      <c r="AG135" s="6">
        <v>0.95</v>
      </c>
      <c r="AH135" s="6">
        <v>0.95</v>
      </c>
      <c r="AI135" s="6">
        <v>0.95</v>
      </c>
      <c r="AJ135" s="6">
        <v>0.95</v>
      </c>
      <c r="AK135" s="6">
        <v>0.95</v>
      </c>
      <c r="AL135" s="6">
        <v>0.95</v>
      </c>
      <c r="AM135" s="6">
        <v>0.95</v>
      </c>
      <c r="AN135" s="6">
        <v>0.95</v>
      </c>
      <c r="AO135" s="6">
        <v>0.95</v>
      </c>
      <c r="AP135" s="6">
        <v>0.95</v>
      </c>
      <c r="AQ135" s="6">
        <v>0.95</v>
      </c>
      <c r="AR135" s="6">
        <v>0.95</v>
      </c>
      <c r="AS135" s="6">
        <v>0.95</v>
      </c>
      <c r="AT135" s="6">
        <v>0.95</v>
      </c>
      <c r="AU135" s="6">
        <v>0.94799999999999995</v>
      </c>
      <c r="AV135" s="6">
        <v>0.94599999999999995</v>
      </c>
      <c r="AW135" s="6">
        <v>0.94399999999999995</v>
      </c>
      <c r="AX135" s="6">
        <v>0.94199999999999995</v>
      </c>
      <c r="AY135" s="6">
        <v>0.94</v>
      </c>
      <c r="AZ135" s="6">
        <v>0.93799999999999994</v>
      </c>
      <c r="BA135" s="6">
        <v>0.93599999999999994</v>
      </c>
      <c r="BB135" s="6">
        <v>0.93399999999999994</v>
      </c>
      <c r="BC135" s="6">
        <v>0.93199999999999994</v>
      </c>
      <c r="BD135" s="6">
        <v>0.92999999999999994</v>
      </c>
      <c r="BE135" s="6">
        <v>0.92799999999999994</v>
      </c>
      <c r="BF135" s="6">
        <v>0.92599999999999993</v>
      </c>
      <c r="BG135" s="6">
        <v>0.92399999999999993</v>
      </c>
      <c r="BH135" s="6">
        <v>0.92199999999999993</v>
      </c>
      <c r="BI135" s="6">
        <v>0.91999999999999993</v>
      </c>
      <c r="BJ135" s="6">
        <v>0.91799999999999993</v>
      </c>
      <c r="BK135" s="6">
        <v>0.91599999999999993</v>
      </c>
      <c r="BL135" s="6">
        <v>0.91399999999999992</v>
      </c>
      <c r="BM135" s="6">
        <v>0.91199999999999992</v>
      </c>
      <c r="BN135" s="6">
        <v>0.91</v>
      </c>
      <c r="BO135" s="6">
        <v>0.90700000000000003</v>
      </c>
      <c r="BP135" s="6">
        <v>0.90399999999999991</v>
      </c>
      <c r="BQ135" s="6">
        <v>0.9009999999999998</v>
      </c>
      <c r="BR135" s="6">
        <v>0.89799999999999969</v>
      </c>
      <c r="BS135" s="6">
        <v>0.89499999999999957</v>
      </c>
      <c r="BT135" s="6">
        <v>0.89199999999999946</v>
      </c>
      <c r="BU135" s="6">
        <v>0.88899999999999935</v>
      </c>
      <c r="BV135" s="6">
        <v>0.88600000000000012</v>
      </c>
      <c r="BW135" s="6">
        <v>0.88300000000000001</v>
      </c>
      <c r="BX135" s="6">
        <v>0.88</v>
      </c>
      <c r="BY135" s="6">
        <v>0.87400000000000055</v>
      </c>
      <c r="BZ135" s="6">
        <v>0.86800000000000033</v>
      </c>
      <c r="CA135" s="6">
        <v>0.8620000000000001</v>
      </c>
      <c r="CB135" s="6">
        <v>0.85599999999999987</v>
      </c>
      <c r="CC135" s="6">
        <v>0.85</v>
      </c>
      <c r="CD135" s="6">
        <v>0.84</v>
      </c>
      <c r="CE135" s="6">
        <v>0.84</v>
      </c>
      <c r="CF135" s="6">
        <v>0.84</v>
      </c>
      <c r="CG135" s="6">
        <v>0.84</v>
      </c>
      <c r="CH135" s="6">
        <v>0.84</v>
      </c>
      <c r="CI135" s="6">
        <v>0.84</v>
      </c>
      <c r="CJ135" s="6">
        <v>0.84</v>
      </c>
      <c r="CK135" s="6">
        <v>0.84</v>
      </c>
      <c r="CL135" s="6">
        <v>0.84</v>
      </c>
      <c r="CM135" s="6">
        <v>0.84</v>
      </c>
      <c r="CN135" s="6">
        <v>0.84</v>
      </c>
      <c r="CO135" s="6">
        <v>0.84</v>
      </c>
      <c r="CP135" s="6">
        <v>0.84</v>
      </c>
      <c r="CQ135" s="6">
        <v>0.84</v>
      </c>
      <c r="CR135" s="6">
        <v>0.84</v>
      </c>
      <c r="CS135" s="6">
        <v>0.84</v>
      </c>
      <c r="CT135" s="6">
        <v>0.84</v>
      </c>
      <c r="CU135" s="6">
        <v>0.84</v>
      </c>
      <c r="CV135" s="6">
        <v>0.84</v>
      </c>
      <c r="CW135" s="6">
        <v>0.84</v>
      </c>
    </row>
    <row r="136" spans="1:101" x14ac:dyDescent="0.4">
      <c r="A136" s="8">
        <v>134</v>
      </c>
      <c r="B136" s="27" t="s">
        <v>323</v>
      </c>
      <c r="C136" s="8" t="s">
        <v>125</v>
      </c>
      <c r="D136" s="6">
        <v>0.95</v>
      </c>
      <c r="E136" s="6">
        <v>0.95</v>
      </c>
      <c r="F136" s="6">
        <v>0.95</v>
      </c>
      <c r="G136" s="6">
        <v>0.95</v>
      </c>
      <c r="H136" s="6">
        <v>0.95</v>
      </c>
      <c r="I136" s="6">
        <v>0.95</v>
      </c>
      <c r="J136" s="6">
        <v>0.95</v>
      </c>
      <c r="K136" s="6">
        <v>0.95</v>
      </c>
      <c r="L136" s="6">
        <v>0.95</v>
      </c>
      <c r="M136" s="6">
        <v>0.95</v>
      </c>
      <c r="N136" s="6">
        <v>0.95</v>
      </c>
      <c r="O136" s="6">
        <v>0.95</v>
      </c>
      <c r="P136" s="6">
        <v>0.95</v>
      </c>
      <c r="Q136" s="6">
        <v>0.95</v>
      </c>
      <c r="R136" s="6">
        <v>0.95</v>
      </c>
      <c r="S136" s="6">
        <v>0.95</v>
      </c>
      <c r="T136" s="6">
        <v>0.95</v>
      </c>
      <c r="U136" s="6">
        <v>0.95</v>
      </c>
      <c r="V136" s="6">
        <v>0.95</v>
      </c>
      <c r="W136" s="6">
        <v>0.95</v>
      </c>
      <c r="X136" s="6">
        <v>0.95</v>
      </c>
      <c r="Y136" s="6">
        <v>0.95</v>
      </c>
      <c r="Z136" s="6">
        <v>0.95</v>
      </c>
      <c r="AA136" s="6">
        <v>0.95</v>
      </c>
      <c r="AB136" s="6">
        <v>0.95</v>
      </c>
      <c r="AC136" s="6">
        <v>0.95</v>
      </c>
      <c r="AD136" s="6">
        <v>0.95</v>
      </c>
      <c r="AE136" s="6">
        <v>0.95</v>
      </c>
      <c r="AF136" s="6">
        <v>0.95</v>
      </c>
      <c r="AG136" s="6">
        <v>0.95</v>
      </c>
      <c r="AH136" s="6">
        <v>0.95</v>
      </c>
      <c r="AI136" s="6">
        <v>0.95</v>
      </c>
      <c r="AJ136" s="6">
        <v>0.95</v>
      </c>
      <c r="AK136" s="6">
        <v>0.95</v>
      </c>
      <c r="AL136" s="6">
        <v>0.95</v>
      </c>
      <c r="AM136" s="6">
        <v>0.95</v>
      </c>
      <c r="AN136" s="6">
        <v>0.95</v>
      </c>
      <c r="AO136" s="6">
        <v>0.95</v>
      </c>
      <c r="AP136" s="6">
        <v>0.95</v>
      </c>
      <c r="AQ136" s="6">
        <v>0.95</v>
      </c>
      <c r="AR136" s="6">
        <v>0.95</v>
      </c>
      <c r="AS136" s="6">
        <v>0.95</v>
      </c>
      <c r="AT136" s="6">
        <v>0.95</v>
      </c>
      <c r="AU136" s="6">
        <v>0.94799999999999995</v>
      </c>
      <c r="AV136" s="6">
        <v>0.94599999999999995</v>
      </c>
      <c r="AW136" s="6">
        <v>0.94399999999999995</v>
      </c>
      <c r="AX136" s="6">
        <v>0.94199999999999995</v>
      </c>
      <c r="AY136" s="6">
        <v>0.94</v>
      </c>
      <c r="AZ136" s="6">
        <v>0.93799999999999994</v>
      </c>
      <c r="BA136" s="6">
        <v>0.93599999999999994</v>
      </c>
      <c r="BB136" s="6">
        <v>0.93399999999999994</v>
      </c>
      <c r="BC136" s="6">
        <v>0.93199999999999994</v>
      </c>
      <c r="BD136" s="6">
        <v>0.92999999999999994</v>
      </c>
      <c r="BE136" s="6">
        <v>0.92799999999999994</v>
      </c>
      <c r="BF136" s="6">
        <v>0.92599999999999993</v>
      </c>
      <c r="BG136" s="6">
        <v>0.92399999999999993</v>
      </c>
      <c r="BH136" s="6">
        <v>0.92199999999999993</v>
      </c>
      <c r="BI136" s="6">
        <v>0.91999999999999993</v>
      </c>
      <c r="BJ136" s="6">
        <v>0.91799999999999993</v>
      </c>
      <c r="BK136" s="6">
        <v>0.91599999999999993</v>
      </c>
      <c r="BL136" s="6">
        <v>0.91399999999999992</v>
      </c>
      <c r="BM136" s="6">
        <v>0.91199999999999992</v>
      </c>
      <c r="BN136" s="6">
        <v>0.91</v>
      </c>
      <c r="BO136" s="6">
        <v>0.90700000000000003</v>
      </c>
      <c r="BP136" s="6">
        <v>0.90399999999999991</v>
      </c>
      <c r="BQ136" s="6">
        <v>0.9009999999999998</v>
      </c>
      <c r="BR136" s="6">
        <v>0.89799999999999969</v>
      </c>
      <c r="BS136" s="6">
        <v>0.89499999999999957</v>
      </c>
      <c r="BT136" s="6">
        <v>0.89199999999999946</v>
      </c>
      <c r="BU136" s="6">
        <v>0.88899999999999935</v>
      </c>
      <c r="BV136" s="6">
        <v>0.88600000000000012</v>
      </c>
      <c r="BW136" s="6">
        <v>0.88300000000000001</v>
      </c>
      <c r="BX136" s="6">
        <v>0.88</v>
      </c>
      <c r="BY136" s="6">
        <v>0.87400000000000055</v>
      </c>
      <c r="BZ136" s="6">
        <v>0.86800000000000033</v>
      </c>
      <c r="CA136" s="6">
        <v>0.8620000000000001</v>
      </c>
      <c r="CB136" s="6">
        <v>0.85599999999999987</v>
      </c>
      <c r="CC136" s="6">
        <v>0.85</v>
      </c>
      <c r="CD136" s="6">
        <v>0.84</v>
      </c>
      <c r="CE136" s="6">
        <v>0.84</v>
      </c>
      <c r="CF136" s="6">
        <v>0.84</v>
      </c>
      <c r="CG136" s="6">
        <v>0.84</v>
      </c>
      <c r="CH136" s="6">
        <v>0.84</v>
      </c>
      <c r="CI136" s="6">
        <v>0.84</v>
      </c>
      <c r="CJ136" s="6">
        <v>0.84</v>
      </c>
      <c r="CK136" s="6">
        <v>0.84</v>
      </c>
      <c r="CL136" s="6">
        <v>0.84</v>
      </c>
      <c r="CM136" s="6">
        <v>0.84</v>
      </c>
      <c r="CN136" s="6">
        <v>0.84</v>
      </c>
      <c r="CO136" s="6">
        <v>0.84</v>
      </c>
      <c r="CP136" s="6">
        <v>0.84</v>
      </c>
      <c r="CQ136" s="6">
        <v>0.84</v>
      </c>
      <c r="CR136" s="6">
        <v>0.84</v>
      </c>
      <c r="CS136" s="6">
        <v>0.84</v>
      </c>
      <c r="CT136" s="6">
        <v>0.84</v>
      </c>
      <c r="CU136" s="6">
        <v>0.84</v>
      </c>
      <c r="CV136" s="6">
        <v>0.84</v>
      </c>
      <c r="CW136" s="6">
        <v>0.84</v>
      </c>
    </row>
    <row r="137" spans="1:101" x14ac:dyDescent="0.4">
      <c r="A137" s="8">
        <v>135</v>
      </c>
      <c r="B137" s="27" t="s">
        <v>324</v>
      </c>
      <c r="C137" s="8" t="s">
        <v>126</v>
      </c>
      <c r="D137" s="6">
        <v>0.95</v>
      </c>
      <c r="E137" s="6">
        <v>0.95</v>
      </c>
      <c r="F137" s="6">
        <v>0.95</v>
      </c>
      <c r="G137" s="6">
        <v>0.95</v>
      </c>
      <c r="H137" s="6">
        <v>0.95</v>
      </c>
      <c r="I137" s="6">
        <v>0.95</v>
      </c>
      <c r="J137" s="6">
        <v>0.95</v>
      </c>
      <c r="K137" s="6">
        <v>0.95</v>
      </c>
      <c r="L137" s="6">
        <v>0.95</v>
      </c>
      <c r="M137" s="6">
        <v>0.95</v>
      </c>
      <c r="N137" s="6">
        <v>0.95</v>
      </c>
      <c r="O137" s="6">
        <v>0.95</v>
      </c>
      <c r="P137" s="6">
        <v>0.95</v>
      </c>
      <c r="Q137" s="6">
        <v>0.95</v>
      </c>
      <c r="R137" s="6">
        <v>0.95</v>
      </c>
      <c r="S137" s="6">
        <v>0.95</v>
      </c>
      <c r="T137" s="6">
        <v>0.95</v>
      </c>
      <c r="U137" s="6">
        <v>0.95</v>
      </c>
      <c r="V137" s="6">
        <v>0.95</v>
      </c>
      <c r="W137" s="6">
        <v>0.95</v>
      </c>
      <c r="X137" s="6">
        <v>0.95</v>
      </c>
      <c r="Y137" s="6">
        <v>0.95</v>
      </c>
      <c r="Z137" s="6">
        <v>0.95</v>
      </c>
      <c r="AA137" s="6">
        <v>0.95</v>
      </c>
      <c r="AB137" s="6">
        <v>0.95</v>
      </c>
      <c r="AC137" s="6">
        <v>0.95</v>
      </c>
      <c r="AD137" s="6">
        <v>0.95</v>
      </c>
      <c r="AE137" s="6">
        <v>0.95</v>
      </c>
      <c r="AF137" s="6">
        <v>0.95</v>
      </c>
      <c r="AG137" s="6">
        <v>0.95</v>
      </c>
      <c r="AH137" s="6">
        <v>0.95</v>
      </c>
      <c r="AI137" s="6">
        <v>0.95</v>
      </c>
      <c r="AJ137" s="6">
        <v>0.95</v>
      </c>
      <c r="AK137" s="6">
        <v>0.95</v>
      </c>
      <c r="AL137" s="6">
        <v>0.95</v>
      </c>
      <c r="AM137" s="6">
        <v>0.95</v>
      </c>
      <c r="AN137" s="6">
        <v>0.95</v>
      </c>
      <c r="AO137" s="6">
        <v>0.95</v>
      </c>
      <c r="AP137" s="6">
        <v>0.95</v>
      </c>
      <c r="AQ137" s="6">
        <v>0.95</v>
      </c>
      <c r="AR137" s="6">
        <v>0.95</v>
      </c>
      <c r="AS137" s="6">
        <v>0.95</v>
      </c>
      <c r="AT137" s="6">
        <v>0.95</v>
      </c>
      <c r="AU137" s="6">
        <v>0.94799999999999995</v>
      </c>
      <c r="AV137" s="6">
        <v>0.94599999999999995</v>
      </c>
      <c r="AW137" s="6">
        <v>0.94399999999999995</v>
      </c>
      <c r="AX137" s="6">
        <v>0.94199999999999995</v>
      </c>
      <c r="AY137" s="6">
        <v>0.94</v>
      </c>
      <c r="AZ137" s="6">
        <v>0.93799999999999994</v>
      </c>
      <c r="BA137" s="6">
        <v>0.93599999999999994</v>
      </c>
      <c r="BB137" s="6">
        <v>0.93399999999999994</v>
      </c>
      <c r="BC137" s="6">
        <v>0.93199999999999994</v>
      </c>
      <c r="BD137" s="6">
        <v>0.92999999999999994</v>
      </c>
      <c r="BE137" s="6">
        <v>0.92799999999999994</v>
      </c>
      <c r="BF137" s="6">
        <v>0.92599999999999993</v>
      </c>
      <c r="BG137" s="6">
        <v>0.92399999999999993</v>
      </c>
      <c r="BH137" s="6">
        <v>0.92199999999999993</v>
      </c>
      <c r="BI137" s="6">
        <v>0.91999999999999993</v>
      </c>
      <c r="BJ137" s="6">
        <v>0.91799999999999993</v>
      </c>
      <c r="BK137" s="6">
        <v>0.91599999999999993</v>
      </c>
      <c r="BL137" s="6">
        <v>0.91399999999999992</v>
      </c>
      <c r="BM137" s="6">
        <v>0.91199999999999992</v>
      </c>
      <c r="BN137" s="6">
        <v>0.91</v>
      </c>
      <c r="BO137" s="6">
        <v>0.90700000000000003</v>
      </c>
      <c r="BP137" s="6">
        <v>0.90399999999999991</v>
      </c>
      <c r="BQ137" s="6">
        <v>0.9009999999999998</v>
      </c>
      <c r="BR137" s="6">
        <v>0.89799999999999969</v>
      </c>
      <c r="BS137" s="6">
        <v>0.89499999999999957</v>
      </c>
      <c r="BT137" s="6">
        <v>0.89199999999999946</v>
      </c>
      <c r="BU137" s="6">
        <v>0.88899999999999935</v>
      </c>
      <c r="BV137" s="6">
        <v>0.88600000000000012</v>
      </c>
      <c r="BW137" s="6">
        <v>0.88300000000000001</v>
      </c>
      <c r="BX137" s="6">
        <v>0.88</v>
      </c>
      <c r="BY137" s="6">
        <v>0.87400000000000055</v>
      </c>
      <c r="BZ137" s="6">
        <v>0.86800000000000033</v>
      </c>
      <c r="CA137" s="6">
        <v>0.8620000000000001</v>
      </c>
      <c r="CB137" s="6">
        <v>0.85599999999999987</v>
      </c>
      <c r="CC137" s="6">
        <v>0.85</v>
      </c>
      <c r="CD137" s="6">
        <v>0.84</v>
      </c>
      <c r="CE137" s="6">
        <v>0.84</v>
      </c>
      <c r="CF137" s="6">
        <v>0.84</v>
      </c>
      <c r="CG137" s="6">
        <v>0.84</v>
      </c>
      <c r="CH137" s="6">
        <v>0.84</v>
      </c>
      <c r="CI137" s="6">
        <v>0.84</v>
      </c>
      <c r="CJ137" s="6">
        <v>0.84</v>
      </c>
      <c r="CK137" s="6">
        <v>0.84</v>
      </c>
      <c r="CL137" s="6">
        <v>0.84</v>
      </c>
      <c r="CM137" s="6">
        <v>0.84</v>
      </c>
      <c r="CN137" s="6">
        <v>0.84</v>
      </c>
      <c r="CO137" s="6">
        <v>0.84</v>
      </c>
      <c r="CP137" s="6">
        <v>0.84</v>
      </c>
      <c r="CQ137" s="6">
        <v>0.84</v>
      </c>
      <c r="CR137" s="6">
        <v>0.84</v>
      </c>
      <c r="CS137" s="6">
        <v>0.84</v>
      </c>
      <c r="CT137" s="6">
        <v>0.84</v>
      </c>
      <c r="CU137" s="6">
        <v>0.84</v>
      </c>
      <c r="CV137" s="6">
        <v>0.84</v>
      </c>
      <c r="CW137" s="6">
        <v>0.84</v>
      </c>
    </row>
    <row r="138" spans="1:101" x14ac:dyDescent="0.4">
      <c r="A138" s="8">
        <v>136</v>
      </c>
      <c r="B138" s="27" t="s">
        <v>325</v>
      </c>
      <c r="C138" s="8" t="s">
        <v>127</v>
      </c>
      <c r="D138" s="6">
        <v>0.95</v>
      </c>
      <c r="E138" s="6">
        <v>0.95</v>
      </c>
      <c r="F138" s="6">
        <v>0.95</v>
      </c>
      <c r="G138" s="6">
        <v>0.95</v>
      </c>
      <c r="H138" s="6">
        <v>0.95</v>
      </c>
      <c r="I138" s="6">
        <v>0.95</v>
      </c>
      <c r="J138" s="6">
        <v>0.95</v>
      </c>
      <c r="K138" s="6">
        <v>0.95</v>
      </c>
      <c r="L138" s="6">
        <v>0.95</v>
      </c>
      <c r="M138" s="6">
        <v>0.95</v>
      </c>
      <c r="N138" s="6">
        <v>0.95</v>
      </c>
      <c r="O138" s="6">
        <v>0.95</v>
      </c>
      <c r="P138" s="6">
        <v>0.95</v>
      </c>
      <c r="Q138" s="6">
        <v>0.95</v>
      </c>
      <c r="R138" s="6">
        <v>0.95</v>
      </c>
      <c r="S138" s="6">
        <v>0.95</v>
      </c>
      <c r="T138" s="6">
        <v>0.95</v>
      </c>
      <c r="U138" s="6">
        <v>0.95</v>
      </c>
      <c r="V138" s="6">
        <v>0.95</v>
      </c>
      <c r="W138" s="6">
        <v>0.95</v>
      </c>
      <c r="X138" s="6">
        <v>0.95</v>
      </c>
      <c r="Y138" s="6">
        <v>0.95</v>
      </c>
      <c r="Z138" s="6">
        <v>0.95</v>
      </c>
      <c r="AA138" s="6">
        <v>0.95</v>
      </c>
      <c r="AB138" s="6">
        <v>0.95</v>
      </c>
      <c r="AC138" s="6">
        <v>0.95</v>
      </c>
      <c r="AD138" s="6">
        <v>0.95</v>
      </c>
      <c r="AE138" s="6">
        <v>0.95</v>
      </c>
      <c r="AF138" s="6">
        <v>0.95</v>
      </c>
      <c r="AG138" s="6">
        <v>0.95</v>
      </c>
      <c r="AH138" s="6">
        <v>0.95</v>
      </c>
      <c r="AI138" s="6">
        <v>0.95</v>
      </c>
      <c r="AJ138" s="6">
        <v>0.95</v>
      </c>
      <c r="AK138" s="6">
        <v>0.95</v>
      </c>
      <c r="AL138" s="6">
        <v>0.95</v>
      </c>
      <c r="AM138" s="6">
        <v>0.95</v>
      </c>
      <c r="AN138" s="6">
        <v>0.95</v>
      </c>
      <c r="AO138" s="6">
        <v>0.95</v>
      </c>
      <c r="AP138" s="6">
        <v>0.95</v>
      </c>
      <c r="AQ138" s="6">
        <v>0.95</v>
      </c>
      <c r="AR138" s="6">
        <v>0.95</v>
      </c>
      <c r="AS138" s="6">
        <v>0.95</v>
      </c>
      <c r="AT138" s="6">
        <v>0.95</v>
      </c>
      <c r="AU138" s="6">
        <v>0.94799999999999995</v>
      </c>
      <c r="AV138" s="6">
        <v>0.94599999999999995</v>
      </c>
      <c r="AW138" s="6">
        <v>0.94399999999999995</v>
      </c>
      <c r="AX138" s="6">
        <v>0.94199999999999995</v>
      </c>
      <c r="AY138" s="6">
        <v>0.94</v>
      </c>
      <c r="AZ138" s="6">
        <v>0.93799999999999994</v>
      </c>
      <c r="BA138" s="6">
        <v>0.93599999999999994</v>
      </c>
      <c r="BB138" s="6">
        <v>0.93399999999999994</v>
      </c>
      <c r="BC138" s="6">
        <v>0.93199999999999994</v>
      </c>
      <c r="BD138" s="6">
        <v>0.92999999999999994</v>
      </c>
      <c r="BE138" s="6">
        <v>0.92799999999999994</v>
      </c>
      <c r="BF138" s="6">
        <v>0.92599999999999993</v>
      </c>
      <c r="BG138" s="6">
        <v>0.92399999999999993</v>
      </c>
      <c r="BH138" s="6">
        <v>0.92199999999999993</v>
      </c>
      <c r="BI138" s="6">
        <v>0.91999999999999993</v>
      </c>
      <c r="BJ138" s="6">
        <v>0.91799999999999993</v>
      </c>
      <c r="BK138" s="6">
        <v>0.91599999999999993</v>
      </c>
      <c r="BL138" s="6">
        <v>0.91399999999999992</v>
      </c>
      <c r="BM138" s="6">
        <v>0.91199999999999992</v>
      </c>
      <c r="BN138" s="6">
        <v>0.91</v>
      </c>
      <c r="BO138" s="6">
        <v>0.90700000000000003</v>
      </c>
      <c r="BP138" s="6">
        <v>0.90399999999999991</v>
      </c>
      <c r="BQ138" s="6">
        <v>0.9009999999999998</v>
      </c>
      <c r="BR138" s="6">
        <v>0.89799999999999969</v>
      </c>
      <c r="BS138" s="6">
        <v>0.89499999999999957</v>
      </c>
      <c r="BT138" s="6">
        <v>0.89199999999999946</v>
      </c>
      <c r="BU138" s="6">
        <v>0.88899999999999935</v>
      </c>
      <c r="BV138" s="6">
        <v>0.88600000000000012</v>
      </c>
      <c r="BW138" s="6">
        <v>0.88300000000000001</v>
      </c>
      <c r="BX138" s="6">
        <v>0.88</v>
      </c>
      <c r="BY138" s="6">
        <v>0.87400000000000055</v>
      </c>
      <c r="BZ138" s="6">
        <v>0.86800000000000033</v>
      </c>
      <c r="CA138" s="6">
        <v>0.8620000000000001</v>
      </c>
      <c r="CB138" s="6">
        <v>0.85599999999999987</v>
      </c>
      <c r="CC138" s="6">
        <v>0.85</v>
      </c>
      <c r="CD138" s="6">
        <v>0.84</v>
      </c>
      <c r="CE138" s="6">
        <v>0.84</v>
      </c>
      <c r="CF138" s="6">
        <v>0.84</v>
      </c>
      <c r="CG138" s="6">
        <v>0.84</v>
      </c>
      <c r="CH138" s="6">
        <v>0.84</v>
      </c>
      <c r="CI138" s="6">
        <v>0.84</v>
      </c>
      <c r="CJ138" s="6">
        <v>0.84</v>
      </c>
      <c r="CK138" s="6">
        <v>0.84</v>
      </c>
      <c r="CL138" s="6">
        <v>0.84</v>
      </c>
      <c r="CM138" s="6">
        <v>0.84</v>
      </c>
      <c r="CN138" s="6">
        <v>0.84</v>
      </c>
      <c r="CO138" s="6">
        <v>0.84</v>
      </c>
      <c r="CP138" s="6">
        <v>0.84</v>
      </c>
      <c r="CQ138" s="6">
        <v>0.84</v>
      </c>
      <c r="CR138" s="6">
        <v>0.84</v>
      </c>
      <c r="CS138" s="6">
        <v>0.84</v>
      </c>
      <c r="CT138" s="6">
        <v>0.84</v>
      </c>
      <c r="CU138" s="6">
        <v>0.84</v>
      </c>
      <c r="CV138" s="6">
        <v>0.84</v>
      </c>
      <c r="CW138" s="6">
        <v>0.84</v>
      </c>
    </row>
    <row r="139" spans="1:101" x14ac:dyDescent="0.4">
      <c r="A139" s="8">
        <v>137</v>
      </c>
      <c r="B139" s="27" t="s">
        <v>326</v>
      </c>
      <c r="C139" s="8" t="s">
        <v>128</v>
      </c>
      <c r="D139" s="6">
        <v>0.95</v>
      </c>
      <c r="E139" s="6">
        <v>0.95</v>
      </c>
      <c r="F139" s="6">
        <v>0.95</v>
      </c>
      <c r="G139" s="6">
        <v>0.95</v>
      </c>
      <c r="H139" s="6">
        <v>0.95</v>
      </c>
      <c r="I139" s="6">
        <v>0.95</v>
      </c>
      <c r="J139" s="6">
        <v>0.95</v>
      </c>
      <c r="K139" s="6">
        <v>0.95</v>
      </c>
      <c r="L139" s="6">
        <v>0.95</v>
      </c>
      <c r="M139" s="6">
        <v>0.95</v>
      </c>
      <c r="N139" s="6">
        <v>0.95</v>
      </c>
      <c r="O139" s="6">
        <v>0.95</v>
      </c>
      <c r="P139" s="6">
        <v>0.95</v>
      </c>
      <c r="Q139" s="6">
        <v>0.95</v>
      </c>
      <c r="R139" s="6">
        <v>0.95</v>
      </c>
      <c r="S139" s="6">
        <v>0.95</v>
      </c>
      <c r="T139" s="6">
        <v>0.95</v>
      </c>
      <c r="U139" s="6">
        <v>0.95</v>
      </c>
      <c r="V139" s="6">
        <v>0.95</v>
      </c>
      <c r="W139" s="6">
        <v>0.95</v>
      </c>
      <c r="X139" s="6">
        <v>0.95</v>
      </c>
      <c r="Y139" s="6">
        <v>0.95</v>
      </c>
      <c r="Z139" s="6">
        <v>0.95</v>
      </c>
      <c r="AA139" s="6">
        <v>0.95</v>
      </c>
      <c r="AB139" s="6">
        <v>0.95</v>
      </c>
      <c r="AC139" s="6">
        <v>0.95</v>
      </c>
      <c r="AD139" s="6">
        <v>0.95</v>
      </c>
      <c r="AE139" s="6">
        <v>0.95</v>
      </c>
      <c r="AF139" s="6">
        <v>0.95</v>
      </c>
      <c r="AG139" s="6">
        <v>0.95</v>
      </c>
      <c r="AH139" s="6">
        <v>0.95</v>
      </c>
      <c r="AI139" s="6">
        <v>0.95</v>
      </c>
      <c r="AJ139" s="6">
        <v>0.95</v>
      </c>
      <c r="AK139" s="6">
        <v>0.95</v>
      </c>
      <c r="AL139" s="6">
        <v>0.95</v>
      </c>
      <c r="AM139" s="6">
        <v>0.95</v>
      </c>
      <c r="AN139" s="6">
        <v>0.95</v>
      </c>
      <c r="AO139" s="6">
        <v>0.95</v>
      </c>
      <c r="AP139" s="6">
        <v>0.95</v>
      </c>
      <c r="AQ139" s="6">
        <v>0.95</v>
      </c>
      <c r="AR139" s="6">
        <v>0.95</v>
      </c>
      <c r="AS139" s="6">
        <v>0.95</v>
      </c>
      <c r="AT139" s="6">
        <v>0.95</v>
      </c>
      <c r="AU139" s="6">
        <v>0.94799999999999995</v>
      </c>
      <c r="AV139" s="6">
        <v>0.94599999999999995</v>
      </c>
      <c r="AW139" s="6">
        <v>0.94399999999999995</v>
      </c>
      <c r="AX139" s="6">
        <v>0.94199999999999995</v>
      </c>
      <c r="AY139" s="6">
        <v>0.94</v>
      </c>
      <c r="AZ139" s="6">
        <v>0.93799999999999994</v>
      </c>
      <c r="BA139" s="6">
        <v>0.93599999999999994</v>
      </c>
      <c r="BB139" s="6">
        <v>0.93399999999999994</v>
      </c>
      <c r="BC139" s="6">
        <v>0.93199999999999994</v>
      </c>
      <c r="BD139" s="6">
        <v>0.92999999999999994</v>
      </c>
      <c r="BE139" s="6">
        <v>0.92799999999999994</v>
      </c>
      <c r="BF139" s="6">
        <v>0.92599999999999993</v>
      </c>
      <c r="BG139" s="6">
        <v>0.92399999999999993</v>
      </c>
      <c r="BH139" s="6">
        <v>0.92199999999999993</v>
      </c>
      <c r="BI139" s="6">
        <v>0.91999999999999993</v>
      </c>
      <c r="BJ139" s="6">
        <v>0.91799999999999993</v>
      </c>
      <c r="BK139" s="6">
        <v>0.91599999999999993</v>
      </c>
      <c r="BL139" s="6">
        <v>0.91399999999999992</v>
      </c>
      <c r="BM139" s="6">
        <v>0.91199999999999992</v>
      </c>
      <c r="BN139" s="6">
        <v>0.91</v>
      </c>
      <c r="BO139" s="6">
        <v>0.90700000000000003</v>
      </c>
      <c r="BP139" s="6">
        <v>0.90399999999999991</v>
      </c>
      <c r="BQ139" s="6">
        <v>0.9009999999999998</v>
      </c>
      <c r="BR139" s="6">
        <v>0.89799999999999969</v>
      </c>
      <c r="BS139" s="6">
        <v>0.89499999999999957</v>
      </c>
      <c r="BT139" s="6">
        <v>0.89199999999999946</v>
      </c>
      <c r="BU139" s="6">
        <v>0.88899999999999935</v>
      </c>
      <c r="BV139" s="6">
        <v>0.88600000000000012</v>
      </c>
      <c r="BW139" s="6">
        <v>0.88300000000000001</v>
      </c>
      <c r="BX139" s="6">
        <v>0.88</v>
      </c>
      <c r="BY139" s="6">
        <v>0.87400000000000055</v>
      </c>
      <c r="BZ139" s="6">
        <v>0.86800000000000033</v>
      </c>
      <c r="CA139" s="6">
        <v>0.8620000000000001</v>
      </c>
      <c r="CB139" s="6">
        <v>0.85599999999999987</v>
      </c>
      <c r="CC139" s="6">
        <v>0.85</v>
      </c>
      <c r="CD139" s="6">
        <v>0.84</v>
      </c>
      <c r="CE139" s="6">
        <v>0.84</v>
      </c>
      <c r="CF139" s="6">
        <v>0.84</v>
      </c>
      <c r="CG139" s="6">
        <v>0.84</v>
      </c>
      <c r="CH139" s="6">
        <v>0.84</v>
      </c>
      <c r="CI139" s="6">
        <v>0.84</v>
      </c>
      <c r="CJ139" s="6">
        <v>0.84</v>
      </c>
      <c r="CK139" s="6">
        <v>0.84</v>
      </c>
      <c r="CL139" s="6">
        <v>0.84</v>
      </c>
      <c r="CM139" s="6">
        <v>0.84</v>
      </c>
      <c r="CN139" s="6">
        <v>0.84</v>
      </c>
      <c r="CO139" s="6">
        <v>0.84</v>
      </c>
      <c r="CP139" s="6">
        <v>0.84</v>
      </c>
      <c r="CQ139" s="6">
        <v>0.84</v>
      </c>
      <c r="CR139" s="6">
        <v>0.84</v>
      </c>
      <c r="CS139" s="6">
        <v>0.84</v>
      </c>
      <c r="CT139" s="6">
        <v>0.84</v>
      </c>
      <c r="CU139" s="6">
        <v>0.84</v>
      </c>
      <c r="CV139" s="6">
        <v>0.84</v>
      </c>
      <c r="CW139" s="6">
        <v>0.84</v>
      </c>
    </row>
    <row r="140" spans="1:101" x14ac:dyDescent="0.4">
      <c r="A140" s="8">
        <v>138</v>
      </c>
      <c r="B140" s="27" t="s">
        <v>327</v>
      </c>
      <c r="C140" s="8" t="s">
        <v>129</v>
      </c>
      <c r="D140" s="6">
        <v>0.95</v>
      </c>
      <c r="E140" s="6">
        <v>0.95</v>
      </c>
      <c r="F140" s="6">
        <v>0.95</v>
      </c>
      <c r="G140" s="6">
        <v>0.95</v>
      </c>
      <c r="H140" s="6">
        <v>0.95</v>
      </c>
      <c r="I140" s="6">
        <v>0.95</v>
      </c>
      <c r="J140" s="6">
        <v>0.95</v>
      </c>
      <c r="K140" s="6">
        <v>0.95</v>
      </c>
      <c r="L140" s="6">
        <v>0.95</v>
      </c>
      <c r="M140" s="6">
        <v>0.95</v>
      </c>
      <c r="N140" s="6">
        <v>0.95</v>
      </c>
      <c r="O140" s="6">
        <v>0.95</v>
      </c>
      <c r="P140" s="6">
        <v>0.95</v>
      </c>
      <c r="Q140" s="6">
        <v>0.95</v>
      </c>
      <c r="R140" s="6">
        <v>0.95</v>
      </c>
      <c r="S140" s="6">
        <v>0.95</v>
      </c>
      <c r="T140" s="6">
        <v>0.95</v>
      </c>
      <c r="U140" s="6">
        <v>0.95</v>
      </c>
      <c r="V140" s="6">
        <v>0.95</v>
      </c>
      <c r="W140" s="6">
        <v>0.95</v>
      </c>
      <c r="X140" s="6">
        <v>0.95</v>
      </c>
      <c r="Y140" s="6">
        <v>0.95</v>
      </c>
      <c r="Z140" s="6">
        <v>0.95</v>
      </c>
      <c r="AA140" s="6">
        <v>0.95</v>
      </c>
      <c r="AB140" s="6">
        <v>0.95</v>
      </c>
      <c r="AC140" s="6">
        <v>0.95</v>
      </c>
      <c r="AD140" s="6">
        <v>0.95</v>
      </c>
      <c r="AE140" s="6">
        <v>0.95</v>
      </c>
      <c r="AF140" s="6">
        <v>0.95</v>
      </c>
      <c r="AG140" s="6">
        <v>0.95</v>
      </c>
      <c r="AH140" s="6">
        <v>0.95</v>
      </c>
      <c r="AI140" s="6">
        <v>0.95</v>
      </c>
      <c r="AJ140" s="6">
        <v>0.95</v>
      </c>
      <c r="AK140" s="6">
        <v>0.95</v>
      </c>
      <c r="AL140" s="6">
        <v>0.95</v>
      </c>
      <c r="AM140" s="6">
        <v>0.95</v>
      </c>
      <c r="AN140" s="6">
        <v>0.95</v>
      </c>
      <c r="AO140" s="6">
        <v>0.95</v>
      </c>
      <c r="AP140" s="6">
        <v>0.95</v>
      </c>
      <c r="AQ140" s="6">
        <v>0.95</v>
      </c>
      <c r="AR140" s="6">
        <v>0.95</v>
      </c>
      <c r="AS140" s="6">
        <v>0.95</v>
      </c>
      <c r="AT140" s="6">
        <v>0.95</v>
      </c>
      <c r="AU140" s="6">
        <v>0.94799999999999995</v>
      </c>
      <c r="AV140" s="6">
        <v>0.94599999999999995</v>
      </c>
      <c r="AW140" s="6">
        <v>0.94399999999999995</v>
      </c>
      <c r="AX140" s="6">
        <v>0.94199999999999995</v>
      </c>
      <c r="AY140" s="6">
        <v>0.94</v>
      </c>
      <c r="AZ140" s="6">
        <v>0.93799999999999994</v>
      </c>
      <c r="BA140" s="6">
        <v>0.93599999999999994</v>
      </c>
      <c r="BB140" s="6">
        <v>0.93399999999999994</v>
      </c>
      <c r="BC140" s="6">
        <v>0.93199999999999994</v>
      </c>
      <c r="BD140" s="6">
        <v>0.92999999999999994</v>
      </c>
      <c r="BE140" s="6">
        <v>0.92799999999999994</v>
      </c>
      <c r="BF140" s="6">
        <v>0.92599999999999993</v>
      </c>
      <c r="BG140" s="6">
        <v>0.92399999999999993</v>
      </c>
      <c r="BH140" s="6">
        <v>0.92199999999999993</v>
      </c>
      <c r="BI140" s="6">
        <v>0.91999999999999993</v>
      </c>
      <c r="BJ140" s="6">
        <v>0.91799999999999993</v>
      </c>
      <c r="BK140" s="6">
        <v>0.91599999999999993</v>
      </c>
      <c r="BL140" s="6">
        <v>0.91399999999999992</v>
      </c>
      <c r="BM140" s="6">
        <v>0.91199999999999992</v>
      </c>
      <c r="BN140" s="6">
        <v>0.91</v>
      </c>
      <c r="BO140" s="6">
        <v>0.90700000000000003</v>
      </c>
      <c r="BP140" s="6">
        <v>0.90399999999999991</v>
      </c>
      <c r="BQ140" s="6">
        <v>0.9009999999999998</v>
      </c>
      <c r="BR140" s="6">
        <v>0.89799999999999969</v>
      </c>
      <c r="BS140" s="6">
        <v>0.89499999999999957</v>
      </c>
      <c r="BT140" s="6">
        <v>0.89199999999999946</v>
      </c>
      <c r="BU140" s="6">
        <v>0.88899999999999935</v>
      </c>
      <c r="BV140" s="6">
        <v>0.88600000000000012</v>
      </c>
      <c r="BW140" s="6">
        <v>0.88300000000000001</v>
      </c>
      <c r="BX140" s="6">
        <v>0.88</v>
      </c>
      <c r="BY140" s="6">
        <v>0.87400000000000055</v>
      </c>
      <c r="BZ140" s="6">
        <v>0.86800000000000033</v>
      </c>
      <c r="CA140" s="6">
        <v>0.8620000000000001</v>
      </c>
      <c r="CB140" s="6">
        <v>0.85599999999999987</v>
      </c>
      <c r="CC140" s="6">
        <v>0.85</v>
      </c>
      <c r="CD140" s="6">
        <v>0.84</v>
      </c>
      <c r="CE140" s="6">
        <v>0.84</v>
      </c>
      <c r="CF140" s="6">
        <v>0.84</v>
      </c>
      <c r="CG140" s="6">
        <v>0.84</v>
      </c>
      <c r="CH140" s="6">
        <v>0.84</v>
      </c>
      <c r="CI140" s="6">
        <v>0.84</v>
      </c>
      <c r="CJ140" s="6">
        <v>0.84</v>
      </c>
      <c r="CK140" s="6">
        <v>0.84</v>
      </c>
      <c r="CL140" s="6">
        <v>0.84</v>
      </c>
      <c r="CM140" s="6">
        <v>0.84</v>
      </c>
      <c r="CN140" s="6">
        <v>0.84</v>
      </c>
      <c r="CO140" s="6">
        <v>0.84</v>
      </c>
      <c r="CP140" s="6">
        <v>0.84</v>
      </c>
      <c r="CQ140" s="6">
        <v>0.84</v>
      </c>
      <c r="CR140" s="6">
        <v>0.84</v>
      </c>
      <c r="CS140" s="6">
        <v>0.84</v>
      </c>
      <c r="CT140" s="6">
        <v>0.84</v>
      </c>
      <c r="CU140" s="6">
        <v>0.84</v>
      </c>
      <c r="CV140" s="6">
        <v>0.84</v>
      </c>
      <c r="CW140" s="6">
        <v>0.84</v>
      </c>
    </row>
    <row r="141" spans="1:101" x14ac:dyDescent="0.4">
      <c r="A141" s="8">
        <v>139</v>
      </c>
      <c r="B141" s="27" t="s">
        <v>328</v>
      </c>
      <c r="C141" s="8" t="s">
        <v>130</v>
      </c>
      <c r="D141" s="6">
        <v>0.95</v>
      </c>
      <c r="E141" s="6">
        <v>0.95</v>
      </c>
      <c r="F141" s="6">
        <v>0.95</v>
      </c>
      <c r="G141" s="6">
        <v>0.95</v>
      </c>
      <c r="H141" s="6">
        <v>0.95</v>
      </c>
      <c r="I141" s="6">
        <v>0.95</v>
      </c>
      <c r="J141" s="6">
        <v>0.95</v>
      </c>
      <c r="K141" s="6">
        <v>0.95</v>
      </c>
      <c r="L141" s="6">
        <v>0.95</v>
      </c>
      <c r="M141" s="6">
        <v>0.95</v>
      </c>
      <c r="N141" s="6">
        <v>0.95</v>
      </c>
      <c r="O141" s="6">
        <v>0.95</v>
      </c>
      <c r="P141" s="6">
        <v>0.95</v>
      </c>
      <c r="Q141" s="6">
        <v>0.95</v>
      </c>
      <c r="R141" s="6">
        <v>0.95</v>
      </c>
      <c r="S141" s="6">
        <v>0.95</v>
      </c>
      <c r="T141" s="6">
        <v>0.95</v>
      </c>
      <c r="U141" s="6">
        <v>0.95</v>
      </c>
      <c r="V141" s="6">
        <v>0.95</v>
      </c>
      <c r="W141" s="6">
        <v>0.95</v>
      </c>
      <c r="X141" s="6">
        <v>0.95</v>
      </c>
      <c r="Y141" s="6">
        <v>0.95</v>
      </c>
      <c r="Z141" s="6">
        <v>0.95</v>
      </c>
      <c r="AA141" s="6">
        <v>0.95</v>
      </c>
      <c r="AB141" s="6">
        <v>0.95</v>
      </c>
      <c r="AC141" s="6">
        <v>0.95</v>
      </c>
      <c r="AD141" s="6">
        <v>0.95</v>
      </c>
      <c r="AE141" s="6">
        <v>0.95</v>
      </c>
      <c r="AF141" s="6">
        <v>0.95</v>
      </c>
      <c r="AG141" s="6">
        <v>0.95</v>
      </c>
      <c r="AH141" s="6">
        <v>0.95</v>
      </c>
      <c r="AI141" s="6">
        <v>0.95</v>
      </c>
      <c r="AJ141" s="6">
        <v>0.95</v>
      </c>
      <c r="AK141" s="6">
        <v>0.95</v>
      </c>
      <c r="AL141" s="6">
        <v>0.95</v>
      </c>
      <c r="AM141" s="6">
        <v>0.95</v>
      </c>
      <c r="AN141" s="6">
        <v>0.95</v>
      </c>
      <c r="AO141" s="6">
        <v>0.95</v>
      </c>
      <c r="AP141" s="6">
        <v>0.95</v>
      </c>
      <c r="AQ141" s="6">
        <v>0.95</v>
      </c>
      <c r="AR141" s="6">
        <v>0.95</v>
      </c>
      <c r="AS141" s="6">
        <v>0.95</v>
      </c>
      <c r="AT141" s="6">
        <v>0.95</v>
      </c>
      <c r="AU141" s="6">
        <v>0.94799999999999995</v>
      </c>
      <c r="AV141" s="6">
        <v>0.94599999999999995</v>
      </c>
      <c r="AW141" s="6">
        <v>0.94399999999999995</v>
      </c>
      <c r="AX141" s="6">
        <v>0.94199999999999995</v>
      </c>
      <c r="AY141" s="6">
        <v>0.94</v>
      </c>
      <c r="AZ141" s="6">
        <v>0.93799999999999994</v>
      </c>
      <c r="BA141" s="6">
        <v>0.93599999999999994</v>
      </c>
      <c r="BB141" s="6">
        <v>0.93399999999999994</v>
      </c>
      <c r="BC141" s="6">
        <v>0.93199999999999994</v>
      </c>
      <c r="BD141" s="6">
        <v>0.92999999999999994</v>
      </c>
      <c r="BE141" s="6">
        <v>0.92799999999999994</v>
      </c>
      <c r="BF141" s="6">
        <v>0.92599999999999993</v>
      </c>
      <c r="BG141" s="6">
        <v>0.92399999999999993</v>
      </c>
      <c r="BH141" s="6">
        <v>0.92199999999999993</v>
      </c>
      <c r="BI141" s="6">
        <v>0.91999999999999993</v>
      </c>
      <c r="BJ141" s="6">
        <v>0.91799999999999993</v>
      </c>
      <c r="BK141" s="6">
        <v>0.91599999999999993</v>
      </c>
      <c r="BL141" s="6">
        <v>0.91399999999999992</v>
      </c>
      <c r="BM141" s="6">
        <v>0.91199999999999992</v>
      </c>
      <c r="BN141" s="6">
        <v>0.91</v>
      </c>
      <c r="BO141" s="6">
        <v>0.90700000000000003</v>
      </c>
      <c r="BP141" s="6">
        <v>0.90399999999999991</v>
      </c>
      <c r="BQ141" s="6">
        <v>0.9009999999999998</v>
      </c>
      <c r="BR141" s="6">
        <v>0.89799999999999969</v>
      </c>
      <c r="BS141" s="6">
        <v>0.89499999999999957</v>
      </c>
      <c r="BT141" s="6">
        <v>0.89199999999999946</v>
      </c>
      <c r="BU141" s="6">
        <v>0.88899999999999935</v>
      </c>
      <c r="BV141" s="6">
        <v>0.88600000000000012</v>
      </c>
      <c r="BW141" s="6">
        <v>0.88300000000000001</v>
      </c>
      <c r="BX141" s="6">
        <v>0.88</v>
      </c>
      <c r="BY141" s="6">
        <v>0.87400000000000055</v>
      </c>
      <c r="BZ141" s="6">
        <v>0.86800000000000033</v>
      </c>
      <c r="CA141" s="6">
        <v>0.8620000000000001</v>
      </c>
      <c r="CB141" s="6">
        <v>0.85599999999999987</v>
      </c>
      <c r="CC141" s="6">
        <v>0.85</v>
      </c>
      <c r="CD141" s="6">
        <v>0.84</v>
      </c>
      <c r="CE141" s="6">
        <v>0.84</v>
      </c>
      <c r="CF141" s="6">
        <v>0.84</v>
      </c>
      <c r="CG141" s="6">
        <v>0.84</v>
      </c>
      <c r="CH141" s="6">
        <v>0.84</v>
      </c>
      <c r="CI141" s="6">
        <v>0.84</v>
      </c>
      <c r="CJ141" s="6">
        <v>0.84</v>
      </c>
      <c r="CK141" s="6">
        <v>0.84</v>
      </c>
      <c r="CL141" s="6">
        <v>0.84</v>
      </c>
      <c r="CM141" s="6">
        <v>0.84</v>
      </c>
      <c r="CN141" s="6">
        <v>0.84</v>
      </c>
      <c r="CO141" s="6">
        <v>0.84</v>
      </c>
      <c r="CP141" s="6">
        <v>0.84</v>
      </c>
      <c r="CQ141" s="6">
        <v>0.84</v>
      </c>
      <c r="CR141" s="6">
        <v>0.84</v>
      </c>
      <c r="CS141" s="6">
        <v>0.84</v>
      </c>
      <c r="CT141" s="6">
        <v>0.84</v>
      </c>
      <c r="CU141" s="6">
        <v>0.84</v>
      </c>
      <c r="CV141" s="6">
        <v>0.84</v>
      </c>
      <c r="CW141" s="6">
        <v>0.84</v>
      </c>
    </row>
    <row r="142" spans="1:101" x14ac:dyDescent="0.4">
      <c r="A142" s="8">
        <v>140</v>
      </c>
      <c r="B142" s="27" t="s">
        <v>329</v>
      </c>
      <c r="C142" s="8" t="s">
        <v>132</v>
      </c>
      <c r="D142" s="6">
        <v>0.95</v>
      </c>
      <c r="E142" s="6">
        <v>0.95</v>
      </c>
      <c r="F142" s="6">
        <v>0.95</v>
      </c>
      <c r="G142" s="6">
        <v>0.95</v>
      </c>
      <c r="H142" s="6">
        <v>0.95</v>
      </c>
      <c r="I142" s="6">
        <v>0.95</v>
      </c>
      <c r="J142" s="6">
        <v>0.95</v>
      </c>
      <c r="K142" s="6">
        <v>0.95</v>
      </c>
      <c r="L142" s="6">
        <v>0.95</v>
      </c>
      <c r="M142" s="6">
        <v>0.95</v>
      </c>
      <c r="N142" s="6">
        <v>0.95</v>
      </c>
      <c r="O142" s="6">
        <v>0.95</v>
      </c>
      <c r="P142" s="6">
        <v>0.95</v>
      </c>
      <c r="Q142" s="6">
        <v>0.95</v>
      </c>
      <c r="R142" s="6">
        <v>0.95</v>
      </c>
      <c r="S142" s="6">
        <v>0.95</v>
      </c>
      <c r="T142" s="6">
        <v>0.95</v>
      </c>
      <c r="U142" s="6">
        <v>0.95</v>
      </c>
      <c r="V142" s="6">
        <v>0.95</v>
      </c>
      <c r="W142" s="6">
        <v>0.95</v>
      </c>
      <c r="X142" s="6">
        <v>0.95</v>
      </c>
      <c r="Y142" s="6">
        <v>0.95</v>
      </c>
      <c r="Z142" s="6">
        <v>0.95</v>
      </c>
      <c r="AA142" s="6">
        <v>0.95</v>
      </c>
      <c r="AB142" s="6">
        <v>0.95</v>
      </c>
      <c r="AC142" s="6">
        <v>0.95</v>
      </c>
      <c r="AD142" s="6">
        <v>0.95</v>
      </c>
      <c r="AE142" s="6">
        <v>0.95</v>
      </c>
      <c r="AF142" s="6">
        <v>0.95</v>
      </c>
      <c r="AG142" s="6">
        <v>0.95</v>
      </c>
      <c r="AH142" s="6">
        <v>0.95</v>
      </c>
      <c r="AI142" s="6">
        <v>0.95</v>
      </c>
      <c r="AJ142" s="6">
        <v>0.95</v>
      </c>
      <c r="AK142" s="6">
        <v>0.95</v>
      </c>
      <c r="AL142" s="6">
        <v>0.95</v>
      </c>
      <c r="AM142" s="6">
        <v>0.95</v>
      </c>
      <c r="AN142" s="6">
        <v>0.95</v>
      </c>
      <c r="AO142" s="6">
        <v>0.95</v>
      </c>
      <c r="AP142" s="6">
        <v>0.95</v>
      </c>
      <c r="AQ142" s="6">
        <v>0.95</v>
      </c>
      <c r="AR142" s="6">
        <v>0.95</v>
      </c>
      <c r="AS142" s="6">
        <v>0.95</v>
      </c>
      <c r="AT142" s="6">
        <v>0.95</v>
      </c>
      <c r="AU142" s="6">
        <v>0.94799999999999995</v>
      </c>
      <c r="AV142" s="6">
        <v>0.94599999999999995</v>
      </c>
      <c r="AW142" s="6">
        <v>0.94399999999999995</v>
      </c>
      <c r="AX142" s="6">
        <v>0.94199999999999995</v>
      </c>
      <c r="AY142" s="6">
        <v>0.94</v>
      </c>
      <c r="AZ142" s="6">
        <v>0.93799999999999994</v>
      </c>
      <c r="BA142" s="6">
        <v>0.93599999999999994</v>
      </c>
      <c r="BB142" s="6">
        <v>0.93399999999999994</v>
      </c>
      <c r="BC142" s="6">
        <v>0.93199999999999994</v>
      </c>
      <c r="BD142" s="6">
        <v>0.92999999999999994</v>
      </c>
      <c r="BE142" s="6">
        <v>0.92799999999999994</v>
      </c>
      <c r="BF142" s="6">
        <v>0.92599999999999993</v>
      </c>
      <c r="BG142" s="6">
        <v>0.92399999999999993</v>
      </c>
      <c r="BH142" s="6">
        <v>0.92199999999999993</v>
      </c>
      <c r="BI142" s="6">
        <v>0.91999999999999993</v>
      </c>
      <c r="BJ142" s="6">
        <v>0.91799999999999993</v>
      </c>
      <c r="BK142" s="6">
        <v>0.91599999999999993</v>
      </c>
      <c r="BL142" s="6">
        <v>0.91399999999999992</v>
      </c>
      <c r="BM142" s="6">
        <v>0.91199999999999992</v>
      </c>
      <c r="BN142" s="6">
        <v>0.91</v>
      </c>
      <c r="BO142" s="6">
        <v>0.90700000000000003</v>
      </c>
      <c r="BP142" s="6">
        <v>0.90399999999999991</v>
      </c>
      <c r="BQ142" s="6">
        <v>0.9009999999999998</v>
      </c>
      <c r="BR142" s="6">
        <v>0.89799999999999969</v>
      </c>
      <c r="BS142" s="6">
        <v>0.89499999999999957</v>
      </c>
      <c r="BT142" s="6">
        <v>0.89199999999999946</v>
      </c>
      <c r="BU142" s="6">
        <v>0.88899999999999935</v>
      </c>
      <c r="BV142" s="6">
        <v>0.88600000000000012</v>
      </c>
      <c r="BW142" s="6">
        <v>0.88300000000000001</v>
      </c>
      <c r="BX142" s="6">
        <v>0.88</v>
      </c>
      <c r="BY142" s="6">
        <v>0.87400000000000055</v>
      </c>
      <c r="BZ142" s="6">
        <v>0.86800000000000033</v>
      </c>
      <c r="CA142" s="6">
        <v>0.8620000000000001</v>
      </c>
      <c r="CB142" s="6">
        <v>0.85599999999999987</v>
      </c>
      <c r="CC142" s="6">
        <v>0.85</v>
      </c>
      <c r="CD142" s="6">
        <v>0.84</v>
      </c>
      <c r="CE142" s="6">
        <v>0.84</v>
      </c>
      <c r="CF142" s="6">
        <v>0.84</v>
      </c>
      <c r="CG142" s="6">
        <v>0.84</v>
      </c>
      <c r="CH142" s="6">
        <v>0.84</v>
      </c>
      <c r="CI142" s="6">
        <v>0.84</v>
      </c>
      <c r="CJ142" s="6">
        <v>0.84</v>
      </c>
      <c r="CK142" s="6">
        <v>0.84</v>
      </c>
      <c r="CL142" s="6">
        <v>0.84</v>
      </c>
      <c r="CM142" s="6">
        <v>0.84</v>
      </c>
      <c r="CN142" s="6">
        <v>0.84</v>
      </c>
      <c r="CO142" s="6">
        <v>0.84</v>
      </c>
      <c r="CP142" s="6">
        <v>0.84</v>
      </c>
      <c r="CQ142" s="6">
        <v>0.84</v>
      </c>
      <c r="CR142" s="6">
        <v>0.84</v>
      </c>
      <c r="CS142" s="6">
        <v>0.84</v>
      </c>
      <c r="CT142" s="6">
        <v>0.84</v>
      </c>
      <c r="CU142" s="6">
        <v>0.84</v>
      </c>
      <c r="CV142" s="6">
        <v>0.84</v>
      </c>
      <c r="CW142" s="6">
        <v>0.84</v>
      </c>
    </row>
    <row r="143" spans="1:101" x14ac:dyDescent="0.4">
      <c r="A143" s="8">
        <v>141</v>
      </c>
      <c r="B143" s="27" t="s">
        <v>330</v>
      </c>
      <c r="C143" s="8" t="s">
        <v>133</v>
      </c>
      <c r="D143" s="6">
        <v>0.95</v>
      </c>
      <c r="E143" s="6">
        <v>0.95</v>
      </c>
      <c r="F143" s="6">
        <v>0.95</v>
      </c>
      <c r="G143" s="6">
        <v>0.95</v>
      </c>
      <c r="H143" s="6">
        <v>0.95</v>
      </c>
      <c r="I143" s="6">
        <v>0.95</v>
      </c>
      <c r="J143" s="6">
        <v>0.95</v>
      </c>
      <c r="K143" s="6">
        <v>0.95</v>
      </c>
      <c r="L143" s="6">
        <v>0.95</v>
      </c>
      <c r="M143" s="6">
        <v>0.95</v>
      </c>
      <c r="N143" s="6">
        <v>0.95</v>
      </c>
      <c r="O143" s="6">
        <v>0.95</v>
      </c>
      <c r="P143" s="6">
        <v>0.95</v>
      </c>
      <c r="Q143" s="6">
        <v>0.95</v>
      </c>
      <c r="R143" s="6">
        <v>0.95</v>
      </c>
      <c r="S143" s="6">
        <v>0.95</v>
      </c>
      <c r="T143" s="6">
        <v>0.95</v>
      </c>
      <c r="U143" s="6">
        <v>0.95</v>
      </c>
      <c r="V143" s="6">
        <v>0.95</v>
      </c>
      <c r="W143" s="6">
        <v>0.95</v>
      </c>
      <c r="X143" s="6">
        <v>0.95</v>
      </c>
      <c r="Y143" s="6">
        <v>0.95</v>
      </c>
      <c r="Z143" s="6">
        <v>0.95</v>
      </c>
      <c r="AA143" s="6">
        <v>0.95</v>
      </c>
      <c r="AB143" s="6">
        <v>0.95</v>
      </c>
      <c r="AC143" s="6">
        <v>0.95</v>
      </c>
      <c r="AD143" s="6">
        <v>0.95</v>
      </c>
      <c r="AE143" s="6">
        <v>0.95</v>
      </c>
      <c r="AF143" s="6">
        <v>0.95</v>
      </c>
      <c r="AG143" s="6">
        <v>0.95</v>
      </c>
      <c r="AH143" s="6">
        <v>0.95</v>
      </c>
      <c r="AI143" s="6">
        <v>0.95</v>
      </c>
      <c r="AJ143" s="6">
        <v>0.95</v>
      </c>
      <c r="AK143" s="6">
        <v>0.95</v>
      </c>
      <c r="AL143" s="6">
        <v>0.95</v>
      </c>
      <c r="AM143" s="6">
        <v>0.95</v>
      </c>
      <c r="AN143" s="6">
        <v>0.95</v>
      </c>
      <c r="AO143" s="6">
        <v>0.95</v>
      </c>
      <c r="AP143" s="6">
        <v>0.95</v>
      </c>
      <c r="AQ143" s="6">
        <v>0.95</v>
      </c>
      <c r="AR143" s="6">
        <v>0.95</v>
      </c>
      <c r="AS143" s="6">
        <v>0.95</v>
      </c>
      <c r="AT143" s="6">
        <v>0.95</v>
      </c>
      <c r="AU143" s="6">
        <v>0.94799999999999995</v>
      </c>
      <c r="AV143" s="6">
        <v>0.94599999999999995</v>
      </c>
      <c r="AW143" s="6">
        <v>0.94399999999999995</v>
      </c>
      <c r="AX143" s="6">
        <v>0.94199999999999995</v>
      </c>
      <c r="AY143" s="6">
        <v>0.94</v>
      </c>
      <c r="AZ143" s="6">
        <v>0.93799999999999994</v>
      </c>
      <c r="BA143" s="6">
        <v>0.93599999999999994</v>
      </c>
      <c r="BB143" s="6">
        <v>0.93399999999999994</v>
      </c>
      <c r="BC143" s="6">
        <v>0.93199999999999994</v>
      </c>
      <c r="BD143" s="6">
        <v>0.92999999999999994</v>
      </c>
      <c r="BE143" s="6">
        <v>0.92799999999999994</v>
      </c>
      <c r="BF143" s="6">
        <v>0.92599999999999993</v>
      </c>
      <c r="BG143" s="6">
        <v>0.92399999999999993</v>
      </c>
      <c r="BH143" s="6">
        <v>0.92199999999999993</v>
      </c>
      <c r="BI143" s="6">
        <v>0.91999999999999993</v>
      </c>
      <c r="BJ143" s="6">
        <v>0.91799999999999993</v>
      </c>
      <c r="BK143" s="6">
        <v>0.91599999999999993</v>
      </c>
      <c r="BL143" s="6">
        <v>0.91399999999999992</v>
      </c>
      <c r="BM143" s="6">
        <v>0.91199999999999992</v>
      </c>
      <c r="BN143" s="6">
        <v>0.91</v>
      </c>
      <c r="BO143" s="6">
        <v>0.90700000000000003</v>
      </c>
      <c r="BP143" s="6">
        <v>0.90399999999999991</v>
      </c>
      <c r="BQ143" s="6">
        <v>0.9009999999999998</v>
      </c>
      <c r="BR143" s="6">
        <v>0.89799999999999969</v>
      </c>
      <c r="BS143" s="6">
        <v>0.89499999999999957</v>
      </c>
      <c r="BT143" s="6">
        <v>0.89199999999999946</v>
      </c>
      <c r="BU143" s="6">
        <v>0.88899999999999935</v>
      </c>
      <c r="BV143" s="6">
        <v>0.88600000000000012</v>
      </c>
      <c r="BW143" s="6">
        <v>0.88300000000000001</v>
      </c>
      <c r="BX143" s="6">
        <v>0.88</v>
      </c>
      <c r="BY143" s="6">
        <v>0.87400000000000055</v>
      </c>
      <c r="BZ143" s="6">
        <v>0.86800000000000033</v>
      </c>
      <c r="CA143" s="6">
        <v>0.8620000000000001</v>
      </c>
      <c r="CB143" s="6">
        <v>0.85599999999999987</v>
      </c>
      <c r="CC143" s="6">
        <v>0.85</v>
      </c>
      <c r="CD143" s="6">
        <v>0.84</v>
      </c>
      <c r="CE143" s="6">
        <v>0.84</v>
      </c>
      <c r="CF143" s="6">
        <v>0.84</v>
      </c>
      <c r="CG143" s="6">
        <v>0.84</v>
      </c>
      <c r="CH143" s="6">
        <v>0.84</v>
      </c>
      <c r="CI143" s="6">
        <v>0.84</v>
      </c>
      <c r="CJ143" s="6">
        <v>0.84</v>
      </c>
      <c r="CK143" s="6">
        <v>0.84</v>
      </c>
      <c r="CL143" s="6">
        <v>0.84</v>
      </c>
      <c r="CM143" s="6">
        <v>0.84</v>
      </c>
      <c r="CN143" s="6">
        <v>0.84</v>
      </c>
      <c r="CO143" s="6">
        <v>0.84</v>
      </c>
      <c r="CP143" s="6">
        <v>0.84</v>
      </c>
      <c r="CQ143" s="6">
        <v>0.84</v>
      </c>
      <c r="CR143" s="6">
        <v>0.84</v>
      </c>
      <c r="CS143" s="6">
        <v>0.84</v>
      </c>
      <c r="CT143" s="6">
        <v>0.84</v>
      </c>
      <c r="CU143" s="6">
        <v>0.84</v>
      </c>
      <c r="CV143" s="6">
        <v>0.84</v>
      </c>
      <c r="CW143" s="6">
        <v>0.84</v>
      </c>
    </row>
    <row r="144" spans="1:101" x14ac:dyDescent="0.4">
      <c r="A144" s="8">
        <v>142</v>
      </c>
      <c r="B144" s="27" t="s">
        <v>331</v>
      </c>
      <c r="C144" s="8" t="s">
        <v>134</v>
      </c>
      <c r="D144" s="6">
        <v>0.95</v>
      </c>
      <c r="E144" s="6">
        <v>0.95</v>
      </c>
      <c r="F144" s="6">
        <v>0.95</v>
      </c>
      <c r="G144" s="6">
        <v>0.95</v>
      </c>
      <c r="H144" s="6">
        <v>0.95</v>
      </c>
      <c r="I144" s="6">
        <v>0.95</v>
      </c>
      <c r="J144" s="6">
        <v>0.95</v>
      </c>
      <c r="K144" s="6">
        <v>0.95</v>
      </c>
      <c r="L144" s="6">
        <v>0.95</v>
      </c>
      <c r="M144" s="6">
        <v>0.95</v>
      </c>
      <c r="N144" s="6">
        <v>0.95</v>
      </c>
      <c r="O144" s="6">
        <v>0.95</v>
      </c>
      <c r="P144" s="6">
        <v>0.95</v>
      </c>
      <c r="Q144" s="6">
        <v>0.95</v>
      </c>
      <c r="R144" s="6">
        <v>0.95</v>
      </c>
      <c r="S144" s="6">
        <v>0.95</v>
      </c>
      <c r="T144" s="6">
        <v>0.95</v>
      </c>
      <c r="U144" s="6">
        <v>0.95</v>
      </c>
      <c r="V144" s="6">
        <v>0.95</v>
      </c>
      <c r="W144" s="6">
        <v>0.95</v>
      </c>
      <c r="X144" s="6">
        <v>0.95</v>
      </c>
      <c r="Y144" s="6">
        <v>0.95</v>
      </c>
      <c r="Z144" s="6">
        <v>0.95</v>
      </c>
      <c r="AA144" s="6">
        <v>0.95</v>
      </c>
      <c r="AB144" s="6">
        <v>0.95</v>
      </c>
      <c r="AC144" s="6">
        <v>0.95</v>
      </c>
      <c r="AD144" s="6">
        <v>0.95</v>
      </c>
      <c r="AE144" s="6">
        <v>0.95</v>
      </c>
      <c r="AF144" s="6">
        <v>0.95</v>
      </c>
      <c r="AG144" s="6">
        <v>0.95</v>
      </c>
      <c r="AH144" s="6">
        <v>0.95</v>
      </c>
      <c r="AI144" s="6">
        <v>0.95</v>
      </c>
      <c r="AJ144" s="6">
        <v>0.95</v>
      </c>
      <c r="AK144" s="6">
        <v>0.95</v>
      </c>
      <c r="AL144" s="6">
        <v>0.95</v>
      </c>
      <c r="AM144" s="6">
        <v>0.95</v>
      </c>
      <c r="AN144" s="6">
        <v>0.95</v>
      </c>
      <c r="AO144" s="6">
        <v>0.95</v>
      </c>
      <c r="AP144" s="6">
        <v>0.95</v>
      </c>
      <c r="AQ144" s="6">
        <v>0.95</v>
      </c>
      <c r="AR144" s="6">
        <v>0.95</v>
      </c>
      <c r="AS144" s="6">
        <v>0.95</v>
      </c>
      <c r="AT144" s="6">
        <v>0.95</v>
      </c>
      <c r="AU144" s="6">
        <v>0.94799999999999995</v>
      </c>
      <c r="AV144" s="6">
        <v>0.94599999999999995</v>
      </c>
      <c r="AW144" s="6">
        <v>0.94399999999999995</v>
      </c>
      <c r="AX144" s="6">
        <v>0.94199999999999995</v>
      </c>
      <c r="AY144" s="6">
        <v>0.94</v>
      </c>
      <c r="AZ144" s="6">
        <v>0.93799999999999994</v>
      </c>
      <c r="BA144" s="6">
        <v>0.93599999999999994</v>
      </c>
      <c r="BB144" s="6">
        <v>0.93399999999999994</v>
      </c>
      <c r="BC144" s="6">
        <v>0.93199999999999994</v>
      </c>
      <c r="BD144" s="6">
        <v>0.92999999999999994</v>
      </c>
      <c r="BE144" s="6">
        <v>0.92799999999999994</v>
      </c>
      <c r="BF144" s="6">
        <v>0.92599999999999993</v>
      </c>
      <c r="BG144" s="6">
        <v>0.92399999999999993</v>
      </c>
      <c r="BH144" s="6">
        <v>0.92199999999999993</v>
      </c>
      <c r="BI144" s="6">
        <v>0.91999999999999993</v>
      </c>
      <c r="BJ144" s="6">
        <v>0.91799999999999993</v>
      </c>
      <c r="BK144" s="6">
        <v>0.91599999999999993</v>
      </c>
      <c r="BL144" s="6">
        <v>0.91399999999999992</v>
      </c>
      <c r="BM144" s="6">
        <v>0.91199999999999992</v>
      </c>
      <c r="BN144" s="6">
        <v>0.91</v>
      </c>
      <c r="BO144" s="6">
        <v>0.90700000000000003</v>
      </c>
      <c r="BP144" s="6">
        <v>0.90399999999999991</v>
      </c>
      <c r="BQ144" s="6">
        <v>0.9009999999999998</v>
      </c>
      <c r="BR144" s="6">
        <v>0.89799999999999969</v>
      </c>
      <c r="BS144" s="6">
        <v>0.89499999999999957</v>
      </c>
      <c r="BT144" s="6">
        <v>0.89199999999999946</v>
      </c>
      <c r="BU144" s="6">
        <v>0.88899999999999935</v>
      </c>
      <c r="BV144" s="6">
        <v>0.88600000000000012</v>
      </c>
      <c r="BW144" s="6">
        <v>0.88300000000000001</v>
      </c>
      <c r="BX144" s="6">
        <v>0.88</v>
      </c>
      <c r="BY144" s="6">
        <v>0.87400000000000055</v>
      </c>
      <c r="BZ144" s="6">
        <v>0.86800000000000033</v>
      </c>
      <c r="CA144" s="6">
        <v>0.8620000000000001</v>
      </c>
      <c r="CB144" s="6">
        <v>0.85599999999999987</v>
      </c>
      <c r="CC144" s="6">
        <v>0.85</v>
      </c>
      <c r="CD144" s="6">
        <v>0.84</v>
      </c>
      <c r="CE144" s="6">
        <v>0.84</v>
      </c>
      <c r="CF144" s="6">
        <v>0.84</v>
      </c>
      <c r="CG144" s="6">
        <v>0.84</v>
      </c>
      <c r="CH144" s="6">
        <v>0.84</v>
      </c>
      <c r="CI144" s="6">
        <v>0.84</v>
      </c>
      <c r="CJ144" s="6">
        <v>0.84</v>
      </c>
      <c r="CK144" s="6">
        <v>0.84</v>
      </c>
      <c r="CL144" s="6">
        <v>0.84</v>
      </c>
      <c r="CM144" s="6">
        <v>0.84</v>
      </c>
      <c r="CN144" s="6">
        <v>0.84</v>
      </c>
      <c r="CO144" s="6">
        <v>0.84</v>
      </c>
      <c r="CP144" s="6">
        <v>0.84</v>
      </c>
      <c r="CQ144" s="6">
        <v>0.84</v>
      </c>
      <c r="CR144" s="6">
        <v>0.84</v>
      </c>
      <c r="CS144" s="6">
        <v>0.84</v>
      </c>
      <c r="CT144" s="6">
        <v>0.84</v>
      </c>
      <c r="CU144" s="6">
        <v>0.84</v>
      </c>
      <c r="CV144" s="6">
        <v>0.84</v>
      </c>
      <c r="CW144" s="6">
        <v>0.84</v>
      </c>
    </row>
    <row r="145" spans="1:101" x14ac:dyDescent="0.4">
      <c r="A145" s="8">
        <v>143</v>
      </c>
      <c r="B145" s="27" t="s">
        <v>332</v>
      </c>
      <c r="C145" s="8" t="s">
        <v>135</v>
      </c>
      <c r="D145" s="6">
        <v>0.95</v>
      </c>
      <c r="E145" s="6">
        <v>0.95</v>
      </c>
      <c r="F145" s="6">
        <v>0.95</v>
      </c>
      <c r="G145" s="6">
        <v>0.95</v>
      </c>
      <c r="H145" s="6">
        <v>0.95</v>
      </c>
      <c r="I145" s="6">
        <v>0.95</v>
      </c>
      <c r="J145" s="6">
        <v>0.95</v>
      </c>
      <c r="K145" s="6">
        <v>0.95</v>
      </c>
      <c r="L145" s="6">
        <v>0.95</v>
      </c>
      <c r="M145" s="6">
        <v>0.95</v>
      </c>
      <c r="N145" s="6">
        <v>0.95</v>
      </c>
      <c r="O145" s="6">
        <v>0.95</v>
      </c>
      <c r="P145" s="6">
        <v>0.95</v>
      </c>
      <c r="Q145" s="6">
        <v>0.95</v>
      </c>
      <c r="R145" s="6">
        <v>0.95</v>
      </c>
      <c r="S145" s="6">
        <v>0.95</v>
      </c>
      <c r="T145" s="6">
        <v>0.95</v>
      </c>
      <c r="U145" s="6">
        <v>0.95</v>
      </c>
      <c r="V145" s="6">
        <v>0.95</v>
      </c>
      <c r="W145" s="6">
        <v>0.95</v>
      </c>
      <c r="X145" s="6">
        <v>0.95</v>
      </c>
      <c r="Y145" s="6">
        <v>0.95</v>
      </c>
      <c r="Z145" s="6">
        <v>0.95</v>
      </c>
      <c r="AA145" s="6">
        <v>0.95</v>
      </c>
      <c r="AB145" s="6">
        <v>0.95</v>
      </c>
      <c r="AC145" s="6">
        <v>0.95</v>
      </c>
      <c r="AD145" s="6">
        <v>0.95</v>
      </c>
      <c r="AE145" s="6">
        <v>0.95</v>
      </c>
      <c r="AF145" s="6">
        <v>0.95</v>
      </c>
      <c r="AG145" s="6">
        <v>0.95</v>
      </c>
      <c r="AH145" s="6">
        <v>0.95</v>
      </c>
      <c r="AI145" s="6">
        <v>0.95</v>
      </c>
      <c r="AJ145" s="6">
        <v>0.95</v>
      </c>
      <c r="AK145" s="6">
        <v>0.95</v>
      </c>
      <c r="AL145" s="6">
        <v>0.95</v>
      </c>
      <c r="AM145" s="6">
        <v>0.95</v>
      </c>
      <c r="AN145" s="6">
        <v>0.95</v>
      </c>
      <c r="AO145" s="6">
        <v>0.95</v>
      </c>
      <c r="AP145" s="6">
        <v>0.95</v>
      </c>
      <c r="AQ145" s="6">
        <v>0.95</v>
      </c>
      <c r="AR145" s="6">
        <v>0.95</v>
      </c>
      <c r="AS145" s="6">
        <v>0.95</v>
      </c>
      <c r="AT145" s="6">
        <v>0.95</v>
      </c>
      <c r="AU145" s="6">
        <v>0.94582316036851966</v>
      </c>
      <c r="AV145" s="6">
        <v>0.94164632073703936</v>
      </c>
      <c r="AW145" s="6">
        <v>0.93746948110555905</v>
      </c>
      <c r="AX145" s="6">
        <v>0.93329264147407875</v>
      </c>
      <c r="AY145" s="6">
        <v>0.92911580184259845</v>
      </c>
      <c r="AZ145" s="6">
        <v>0.92493896221111815</v>
      </c>
      <c r="BA145" s="6">
        <v>0.92076212257963785</v>
      </c>
      <c r="BB145" s="6">
        <v>0.91658528294815755</v>
      </c>
      <c r="BC145" s="6">
        <v>0.91240844331667725</v>
      </c>
      <c r="BD145" s="6">
        <v>0.90823160368519695</v>
      </c>
      <c r="BE145" s="6">
        <v>0.90405476405371665</v>
      </c>
      <c r="BF145" s="6">
        <v>0.89987792442223635</v>
      </c>
      <c r="BG145" s="6">
        <v>0.89570108479075605</v>
      </c>
      <c r="BH145" s="6">
        <v>0.89152424515927575</v>
      </c>
      <c r="BI145" s="6">
        <v>0.88734740552779545</v>
      </c>
      <c r="BJ145" s="6">
        <v>0.88317056589631515</v>
      </c>
      <c r="BK145" s="6">
        <v>0.87899372626483485</v>
      </c>
      <c r="BL145" s="6">
        <v>0.87481688663335455</v>
      </c>
      <c r="BM145" s="6">
        <v>0.87064004700187425</v>
      </c>
      <c r="BN145" s="6">
        <v>0.86646320737039395</v>
      </c>
      <c r="BO145" s="6">
        <v>0.87025206551280199</v>
      </c>
      <c r="BP145" s="6">
        <v>0.86811778179291199</v>
      </c>
      <c r="BQ145" s="6">
        <v>0.86925490261449401</v>
      </c>
      <c r="BR145" s="6">
        <v>0.86767495408350703</v>
      </c>
      <c r="BS145" s="6">
        <v>0.86378925904080806</v>
      </c>
      <c r="BT145" s="6">
        <v>0.863924659403285</v>
      </c>
      <c r="BU145" s="6">
        <v>0.86859045225667797</v>
      </c>
      <c r="BV145" s="6">
        <v>0.86856932240768003</v>
      </c>
      <c r="BW145" s="6">
        <v>0.86356970713661796</v>
      </c>
      <c r="BX145" s="6">
        <v>0.85433670617296298</v>
      </c>
      <c r="BY145" s="6">
        <v>0.84365863798388796</v>
      </c>
      <c r="BZ145" s="6">
        <v>0.83128800000000003</v>
      </c>
      <c r="CA145" s="6">
        <v>0.82412399999999997</v>
      </c>
      <c r="CB145" s="6">
        <v>0.80730299999999999</v>
      </c>
      <c r="CC145" s="6">
        <v>0.78228799999999998</v>
      </c>
      <c r="CD145" s="6">
        <v>0.76111200000000001</v>
      </c>
      <c r="CE145" s="6">
        <v>0.74704099999999996</v>
      </c>
      <c r="CF145" s="6">
        <v>0.74661299999999997</v>
      </c>
      <c r="CG145" s="6">
        <v>0.74990900000000005</v>
      </c>
      <c r="CH145" s="6">
        <v>0.75148800000000004</v>
      </c>
      <c r="CI145" s="6">
        <v>0.75900900000000004</v>
      </c>
      <c r="CJ145" s="6">
        <v>0.77170099999999997</v>
      </c>
      <c r="CK145" s="6">
        <v>0.78834599999999999</v>
      </c>
      <c r="CL145" s="6">
        <v>0.79496800000000001</v>
      </c>
      <c r="CM145" s="6">
        <v>0.79526799999999997</v>
      </c>
      <c r="CN145" s="6">
        <v>0.79352400000000001</v>
      </c>
      <c r="CO145" s="6">
        <v>0.79107799999999995</v>
      </c>
      <c r="CP145" s="6">
        <v>0.78958899999999999</v>
      </c>
      <c r="CQ145" s="6">
        <v>0.78935599999999995</v>
      </c>
      <c r="CR145" s="6">
        <v>0.78939999999999999</v>
      </c>
      <c r="CS145" s="6">
        <v>0.78939999999999999</v>
      </c>
      <c r="CT145" s="6">
        <v>0.78939999999999999</v>
      </c>
      <c r="CU145" s="6">
        <v>0.78939999999999999</v>
      </c>
      <c r="CV145" s="6">
        <v>0.78939999999999999</v>
      </c>
      <c r="CW145" s="6">
        <v>0.78939999999999999</v>
      </c>
    </row>
    <row r="146" spans="1:101" x14ac:dyDescent="0.4">
      <c r="A146" s="8">
        <v>144</v>
      </c>
      <c r="B146" s="27" t="s">
        <v>333</v>
      </c>
      <c r="C146" s="8" t="s">
        <v>136</v>
      </c>
      <c r="D146" s="6">
        <v>0.95</v>
      </c>
      <c r="E146" s="6">
        <v>0.95</v>
      </c>
      <c r="F146" s="6">
        <v>0.95</v>
      </c>
      <c r="G146" s="6">
        <v>0.95</v>
      </c>
      <c r="H146" s="6">
        <v>0.95</v>
      </c>
      <c r="I146" s="6">
        <v>0.95</v>
      </c>
      <c r="J146" s="6">
        <v>0.95</v>
      </c>
      <c r="K146" s="6">
        <v>0.95</v>
      </c>
      <c r="L146" s="6">
        <v>0.95</v>
      </c>
      <c r="M146" s="6">
        <v>0.95</v>
      </c>
      <c r="N146" s="6">
        <v>0.95</v>
      </c>
      <c r="O146" s="6">
        <v>0.95</v>
      </c>
      <c r="P146" s="6">
        <v>0.95</v>
      </c>
      <c r="Q146" s="6">
        <v>0.95</v>
      </c>
      <c r="R146" s="6">
        <v>0.95</v>
      </c>
      <c r="S146" s="6">
        <v>0.95</v>
      </c>
      <c r="T146" s="6">
        <v>0.95</v>
      </c>
      <c r="U146" s="6">
        <v>0.95</v>
      </c>
      <c r="V146" s="6">
        <v>0.95</v>
      </c>
      <c r="W146" s="6">
        <v>0.95</v>
      </c>
      <c r="X146" s="6">
        <v>0.95</v>
      </c>
      <c r="Y146" s="6">
        <v>0.95</v>
      </c>
      <c r="Z146" s="6">
        <v>0.95</v>
      </c>
      <c r="AA146" s="6">
        <v>0.95</v>
      </c>
      <c r="AB146" s="6">
        <v>0.95</v>
      </c>
      <c r="AC146" s="6">
        <v>0.95</v>
      </c>
      <c r="AD146" s="6">
        <v>0.95</v>
      </c>
      <c r="AE146" s="6">
        <v>0.95</v>
      </c>
      <c r="AF146" s="6">
        <v>0.95</v>
      </c>
      <c r="AG146" s="6">
        <v>0.95</v>
      </c>
      <c r="AH146" s="6">
        <v>0.95</v>
      </c>
      <c r="AI146" s="6">
        <v>0.95</v>
      </c>
      <c r="AJ146" s="6">
        <v>0.95</v>
      </c>
      <c r="AK146" s="6">
        <v>0.95</v>
      </c>
      <c r="AL146" s="6">
        <v>0.95</v>
      </c>
      <c r="AM146" s="6">
        <v>0.95</v>
      </c>
      <c r="AN146" s="6">
        <v>0.95</v>
      </c>
      <c r="AO146" s="6">
        <v>0.95</v>
      </c>
      <c r="AP146" s="6">
        <v>0.95</v>
      </c>
      <c r="AQ146" s="6">
        <v>0.95</v>
      </c>
      <c r="AR146" s="6">
        <v>0.95</v>
      </c>
      <c r="AS146" s="6">
        <v>0.95</v>
      </c>
      <c r="AT146" s="6">
        <v>0.95</v>
      </c>
      <c r="AU146" s="6">
        <v>0.94582316036851966</v>
      </c>
      <c r="AV146" s="6">
        <v>0.94164632073703936</v>
      </c>
      <c r="AW146" s="6">
        <v>0.93746948110555905</v>
      </c>
      <c r="AX146" s="6">
        <v>0.93329264147407875</v>
      </c>
      <c r="AY146" s="6">
        <v>0.92911580184259845</v>
      </c>
      <c r="AZ146" s="6">
        <v>0.92493896221111815</v>
      </c>
      <c r="BA146" s="6">
        <v>0.92076212257963785</v>
      </c>
      <c r="BB146" s="6">
        <v>0.91658528294815755</v>
      </c>
      <c r="BC146" s="6">
        <v>0.91240844331667725</v>
      </c>
      <c r="BD146" s="6">
        <v>0.90823160368519695</v>
      </c>
      <c r="BE146" s="6">
        <v>0.90405476405371665</v>
      </c>
      <c r="BF146" s="6">
        <v>0.89987792442223635</v>
      </c>
      <c r="BG146" s="6">
        <v>0.89570108479075605</v>
      </c>
      <c r="BH146" s="6">
        <v>0.89152424515927575</v>
      </c>
      <c r="BI146" s="6">
        <v>0.88734740552779545</v>
      </c>
      <c r="BJ146" s="6">
        <v>0.88317056589631515</v>
      </c>
      <c r="BK146" s="6">
        <v>0.87899372626483485</v>
      </c>
      <c r="BL146" s="6">
        <v>0.87481688663335455</v>
      </c>
      <c r="BM146" s="6">
        <v>0.87064004700187425</v>
      </c>
      <c r="BN146" s="6">
        <v>0.86646320737039395</v>
      </c>
      <c r="BO146" s="6">
        <v>0.87025206551280199</v>
      </c>
      <c r="BP146" s="6">
        <v>0.86811778179291199</v>
      </c>
      <c r="BQ146" s="6">
        <v>0.86925490261449401</v>
      </c>
      <c r="BR146" s="6">
        <v>0.86767495408350703</v>
      </c>
      <c r="BS146" s="6">
        <v>0.86378925904080806</v>
      </c>
      <c r="BT146" s="6">
        <v>0.863924659403285</v>
      </c>
      <c r="BU146" s="6">
        <v>0.86859045225667797</v>
      </c>
      <c r="BV146" s="6">
        <v>0.86856932240768003</v>
      </c>
      <c r="BW146" s="6">
        <v>0.86356970713661796</v>
      </c>
      <c r="BX146" s="6">
        <v>0.85433670617296298</v>
      </c>
      <c r="BY146" s="6">
        <v>0.84365863798388796</v>
      </c>
      <c r="BZ146" s="6">
        <v>0.83128800000000003</v>
      </c>
      <c r="CA146" s="6">
        <v>0.82412399999999997</v>
      </c>
      <c r="CB146" s="6">
        <v>0.80730299999999999</v>
      </c>
      <c r="CC146" s="6">
        <v>0.78228799999999998</v>
      </c>
      <c r="CD146" s="6">
        <v>0.76111200000000001</v>
      </c>
      <c r="CE146" s="6">
        <v>0.74704099999999996</v>
      </c>
      <c r="CF146" s="6">
        <v>0.74661299999999997</v>
      </c>
      <c r="CG146" s="6">
        <v>0.74990900000000005</v>
      </c>
      <c r="CH146" s="6">
        <v>0.75148800000000004</v>
      </c>
      <c r="CI146" s="6">
        <v>0.75900900000000004</v>
      </c>
      <c r="CJ146" s="6">
        <v>0.77170099999999997</v>
      </c>
      <c r="CK146" s="6">
        <v>0.78834599999999999</v>
      </c>
      <c r="CL146" s="6">
        <v>0.79496800000000001</v>
      </c>
      <c r="CM146" s="6">
        <v>0.79526799999999997</v>
      </c>
      <c r="CN146" s="6">
        <v>0.79352400000000001</v>
      </c>
      <c r="CO146" s="6">
        <v>0.79107799999999995</v>
      </c>
      <c r="CP146" s="6">
        <v>0.78958899999999999</v>
      </c>
      <c r="CQ146" s="6">
        <v>0.78935599999999995</v>
      </c>
      <c r="CR146" s="6">
        <v>0.78939999999999999</v>
      </c>
      <c r="CS146" s="6">
        <v>0.78939999999999999</v>
      </c>
      <c r="CT146" s="6">
        <v>0.78939999999999999</v>
      </c>
      <c r="CU146" s="6">
        <v>0.78939999999999999</v>
      </c>
      <c r="CV146" s="6">
        <v>0.78939999999999999</v>
      </c>
      <c r="CW146" s="6">
        <v>0.78939999999999999</v>
      </c>
    </row>
    <row r="147" spans="1:101" x14ac:dyDescent="0.4">
      <c r="A147" s="8">
        <v>145</v>
      </c>
      <c r="B147" s="27" t="s">
        <v>334</v>
      </c>
      <c r="C147" s="8" t="s">
        <v>137</v>
      </c>
      <c r="D147" s="6">
        <v>0.95</v>
      </c>
      <c r="E147" s="6">
        <v>0.95</v>
      </c>
      <c r="F147" s="6">
        <v>0.95</v>
      </c>
      <c r="G147" s="6">
        <v>0.95</v>
      </c>
      <c r="H147" s="6">
        <v>0.95</v>
      </c>
      <c r="I147" s="6">
        <v>0.95</v>
      </c>
      <c r="J147" s="6">
        <v>0.95</v>
      </c>
      <c r="K147" s="6">
        <v>0.95</v>
      </c>
      <c r="L147" s="6">
        <v>0.95</v>
      </c>
      <c r="M147" s="6">
        <v>0.95</v>
      </c>
      <c r="N147" s="6">
        <v>0.95</v>
      </c>
      <c r="O147" s="6">
        <v>0.95</v>
      </c>
      <c r="P147" s="6">
        <v>0.95</v>
      </c>
      <c r="Q147" s="6">
        <v>0.95</v>
      </c>
      <c r="R147" s="6">
        <v>0.95</v>
      </c>
      <c r="S147" s="6">
        <v>0.95</v>
      </c>
      <c r="T147" s="6">
        <v>0.95</v>
      </c>
      <c r="U147" s="6">
        <v>0.95</v>
      </c>
      <c r="V147" s="6">
        <v>0.95</v>
      </c>
      <c r="W147" s="6">
        <v>0.95</v>
      </c>
      <c r="X147" s="6">
        <v>0.95</v>
      </c>
      <c r="Y147" s="6">
        <v>0.95</v>
      </c>
      <c r="Z147" s="6">
        <v>0.95</v>
      </c>
      <c r="AA147" s="6">
        <v>0.95</v>
      </c>
      <c r="AB147" s="6">
        <v>0.95</v>
      </c>
      <c r="AC147" s="6">
        <v>0.95</v>
      </c>
      <c r="AD147" s="6">
        <v>0.95</v>
      </c>
      <c r="AE147" s="6">
        <v>0.95</v>
      </c>
      <c r="AF147" s="6">
        <v>0.95</v>
      </c>
      <c r="AG147" s="6">
        <v>0.95</v>
      </c>
      <c r="AH147" s="6">
        <v>0.95</v>
      </c>
      <c r="AI147" s="6">
        <v>0.95</v>
      </c>
      <c r="AJ147" s="6">
        <v>0.95</v>
      </c>
      <c r="AK147" s="6">
        <v>0.95</v>
      </c>
      <c r="AL147" s="6">
        <v>0.95</v>
      </c>
      <c r="AM147" s="6">
        <v>0.95</v>
      </c>
      <c r="AN147" s="6">
        <v>0.95</v>
      </c>
      <c r="AO147" s="6">
        <v>0.95</v>
      </c>
      <c r="AP147" s="6">
        <v>0.95</v>
      </c>
      <c r="AQ147" s="6">
        <v>0.95</v>
      </c>
      <c r="AR147" s="6">
        <v>0.95</v>
      </c>
      <c r="AS147" s="6">
        <v>0.95</v>
      </c>
      <c r="AT147" s="6">
        <v>0.95</v>
      </c>
      <c r="AU147" s="6">
        <v>0.94582316036851966</v>
      </c>
      <c r="AV147" s="6">
        <v>0.94164632073703936</v>
      </c>
      <c r="AW147" s="6">
        <v>0.93746948110555905</v>
      </c>
      <c r="AX147" s="6">
        <v>0.93329264147407875</v>
      </c>
      <c r="AY147" s="6">
        <v>0.92911580184259845</v>
      </c>
      <c r="AZ147" s="6">
        <v>0.92493896221111815</v>
      </c>
      <c r="BA147" s="6">
        <v>0.92076212257963785</v>
      </c>
      <c r="BB147" s="6">
        <v>0.91658528294815755</v>
      </c>
      <c r="BC147" s="6">
        <v>0.91240844331667725</v>
      </c>
      <c r="BD147" s="6">
        <v>0.90823160368519695</v>
      </c>
      <c r="BE147" s="6">
        <v>0.90405476405371665</v>
      </c>
      <c r="BF147" s="6">
        <v>0.89987792442223635</v>
      </c>
      <c r="BG147" s="6">
        <v>0.89570108479075605</v>
      </c>
      <c r="BH147" s="6">
        <v>0.89152424515927575</v>
      </c>
      <c r="BI147" s="6">
        <v>0.88734740552779545</v>
      </c>
      <c r="BJ147" s="6">
        <v>0.88317056589631515</v>
      </c>
      <c r="BK147" s="6">
        <v>0.87899372626483485</v>
      </c>
      <c r="BL147" s="6">
        <v>0.87481688663335455</v>
      </c>
      <c r="BM147" s="6">
        <v>0.87064004700187425</v>
      </c>
      <c r="BN147" s="6">
        <v>0.86646320737039395</v>
      </c>
      <c r="BO147" s="6">
        <v>0.87025206551280199</v>
      </c>
      <c r="BP147" s="6">
        <v>0.86811778179291199</v>
      </c>
      <c r="BQ147" s="6">
        <v>0.86925490261449401</v>
      </c>
      <c r="BR147" s="6">
        <v>0.86767495408350703</v>
      </c>
      <c r="BS147" s="6">
        <v>0.86378925904080806</v>
      </c>
      <c r="BT147" s="6">
        <v>0.863924659403285</v>
      </c>
      <c r="BU147" s="6">
        <v>0.86859045225667797</v>
      </c>
      <c r="BV147" s="6">
        <v>0.86856932240768003</v>
      </c>
      <c r="BW147" s="6">
        <v>0.86356970713661796</v>
      </c>
      <c r="BX147" s="6">
        <v>0.85433670617296298</v>
      </c>
      <c r="BY147" s="6">
        <v>0.84365863798388796</v>
      </c>
      <c r="BZ147" s="6">
        <v>0.83128800000000003</v>
      </c>
      <c r="CA147" s="6">
        <v>0.82412399999999997</v>
      </c>
      <c r="CB147" s="6">
        <v>0.80730299999999999</v>
      </c>
      <c r="CC147" s="6">
        <v>0.78228799999999998</v>
      </c>
      <c r="CD147" s="6">
        <v>0.76111200000000001</v>
      </c>
      <c r="CE147" s="6">
        <v>0.74704099999999996</v>
      </c>
      <c r="CF147" s="6">
        <v>0.74661299999999997</v>
      </c>
      <c r="CG147" s="6">
        <v>0.74990900000000005</v>
      </c>
      <c r="CH147" s="6">
        <v>0.75148800000000004</v>
      </c>
      <c r="CI147" s="6">
        <v>0.75900900000000004</v>
      </c>
      <c r="CJ147" s="6">
        <v>0.77170099999999997</v>
      </c>
      <c r="CK147" s="6">
        <v>0.78834599999999999</v>
      </c>
      <c r="CL147" s="6">
        <v>0.79496800000000001</v>
      </c>
      <c r="CM147" s="6">
        <v>0.79526799999999997</v>
      </c>
      <c r="CN147" s="6">
        <v>0.79352400000000001</v>
      </c>
      <c r="CO147" s="6">
        <v>0.79107799999999995</v>
      </c>
      <c r="CP147" s="6">
        <v>0.78958899999999999</v>
      </c>
      <c r="CQ147" s="6">
        <v>0.78935599999999995</v>
      </c>
      <c r="CR147" s="6">
        <v>0.78939999999999999</v>
      </c>
      <c r="CS147" s="6">
        <v>0.78939999999999999</v>
      </c>
      <c r="CT147" s="6">
        <v>0.78939999999999999</v>
      </c>
      <c r="CU147" s="6">
        <v>0.78939999999999999</v>
      </c>
      <c r="CV147" s="6">
        <v>0.78939999999999999</v>
      </c>
      <c r="CW147" s="6">
        <v>0.78939999999999999</v>
      </c>
    </row>
    <row r="148" spans="1:101" x14ac:dyDescent="0.4">
      <c r="A148" s="8">
        <v>146</v>
      </c>
      <c r="B148" s="27" t="s">
        <v>335</v>
      </c>
      <c r="C148" s="8" t="s">
        <v>214</v>
      </c>
      <c r="D148" s="6">
        <v>0.95</v>
      </c>
      <c r="E148" s="6">
        <v>0.95</v>
      </c>
      <c r="F148" s="6">
        <v>0.95</v>
      </c>
      <c r="G148" s="6">
        <v>0.95</v>
      </c>
      <c r="H148" s="6">
        <v>0.95</v>
      </c>
      <c r="I148" s="6">
        <v>0.95</v>
      </c>
      <c r="J148" s="6">
        <v>0.95</v>
      </c>
      <c r="K148" s="6">
        <v>0.95</v>
      </c>
      <c r="L148" s="6">
        <v>0.95</v>
      </c>
      <c r="M148" s="6">
        <v>0.95</v>
      </c>
      <c r="N148" s="6">
        <v>0.95</v>
      </c>
      <c r="O148" s="6">
        <v>0.95</v>
      </c>
      <c r="P148" s="6">
        <v>0.95</v>
      </c>
      <c r="Q148" s="6">
        <v>0.95</v>
      </c>
      <c r="R148" s="6">
        <v>0.95</v>
      </c>
      <c r="S148" s="6">
        <v>0.95</v>
      </c>
      <c r="T148" s="6">
        <v>0.95</v>
      </c>
      <c r="U148" s="6">
        <v>0.95</v>
      </c>
      <c r="V148" s="6">
        <v>0.95</v>
      </c>
      <c r="W148" s="6">
        <v>0.95</v>
      </c>
      <c r="X148" s="6">
        <v>0.95</v>
      </c>
      <c r="Y148" s="6">
        <v>0.95</v>
      </c>
      <c r="Z148" s="6">
        <v>0.95</v>
      </c>
      <c r="AA148" s="6">
        <v>0.95</v>
      </c>
      <c r="AB148" s="6">
        <v>0.95</v>
      </c>
      <c r="AC148" s="6">
        <v>0.95</v>
      </c>
      <c r="AD148" s="6">
        <v>0.95</v>
      </c>
      <c r="AE148" s="6">
        <v>0.95</v>
      </c>
      <c r="AF148" s="6">
        <v>0.95</v>
      </c>
      <c r="AG148" s="6">
        <v>0.95</v>
      </c>
      <c r="AH148" s="6">
        <v>0.95</v>
      </c>
      <c r="AI148" s="6">
        <v>0.95</v>
      </c>
      <c r="AJ148" s="6">
        <v>0.95</v>
      </c>
      <c r="AK148" s="6">
        <v>0.95</v>
      </c>
      <c r="AL148" s="6">
        <v>0.95</v>
      </c>
      <c r="AM148" s="6">
        <v>0.95</v>
      </c>
      <c r="AN148" s="6">
        <v>0.95</v>
      </c>
      <c r="AO148" s="6">
        <v>0.95</v>
      </c>
      <c r="AP148" s="6">
        <v>0.95</v>
      </c>
      <c r="AQ148" s="6">
        <v>0.95</v>
      </c>
      <c r="AR148" s="6">
        <v>0.95</v>
      </c>
      <c r="AS148" s="6">
        <v>0.95</v>
      </c>
      <c r="AT148" s="6">
        <v>0.95</v>
      </c>
      <c r="AU148" s="6">
        <v>0.94582316036851966</v>
      </c>
      <c r="AV148" s="6">
        <v>0.94164632073703936</v>
      </c>
      <c r="AW148" s="6">
        <v>0.93746948110555905</v>
      </c>
      <c r="AX148" s="6">
        <v>0.93329264147407875</v>
      </c>
      <c r="AY148" s="6">
        <v>0.92911580184259845</v>
      </c>
      <c r="AZ148" s="6">
        <v>0.92493896221111815</v>
      </c>
      <c r="BA148" s="6">
        <v>0.92076212257963785</v>
      </c>
      <c r="BB148" s="6">
        <v>0.91658528294815755</v>
      </c>
      <c r="BC148" s="6">
        <v>0.91240844331667725</v>
      </c>
      <c r="BD148" s="6">
        <v>0.90823160368519695</v>
      </c>
      <c r="BE148" s="6">
        <v>0.90405476405371665</v>
      </c>
      <c r="BF148" s="6">
        <v>0.89987792442223635</v>
      </c>
      <c r="BG148" s="6">
        <v>0.89570108479075605</v>
      </c>
      <c r="BH148" s="6">
        <v>0.89152424515927575</v>
      </c>
      <c r="BI148" s="6">
        <v>0.88734740552779545</v>
      </c>
      <c r="BJ148" s="6">
        <v>0.88317056589631515</v>
      </c>
      <c r="BK148" s="6">
        <v>0.87899372626483485</v>
      </c>
      <c r="BL148" s="6">
        <v>0.87481688663335455</v>
      </c>
      <c r="BM148" s="6">
        <v>0.87064004700187425</v>
      </c>
      <c r="BN148" s="6">
        <v>0.86646320737039395</v>
      </c>
      <c r="BO148" s="6">
        <v>0.87025206551280199</v>
      </c>
      <c r="BP148" s="6">
        <v>0.86811778179291199</v>
      </c>
      <c r="BQ148" s="6">
        <v>0.86925490261449401</v>
      </c>
      <c r="BR148" s="6">
        <v>0.86767495408350703</v>
      </c>
      <c r="BS148" s="6">
        <v>0.86378925904080806</v>
      </c>
      <c r="BT148" s="6">
        <v>0.863924659403285</v>
      </c>
      <c r="BU148" s="6">
        <v>0.86859045225667797</v>
      </c>
      <c r="BV148" s="6">
        <v>0.86856932240768003</v>
      </c>
      <c r="BW148" s="6">
        <v>0.86356970713661796</v>
      </c>
      <c r="BX148" s="6">
        <v>0.85433670617296298</v>
      </c>
      <c r="BY148" s="6">
        <v>0.84365863798388796</v>
      </c>
      <c r="BZ148" s="6">
        <v>0.83128800000000003</v>
      </c>
      <c r="CA148" s="6">
        <v>0.82412399999999997</v>
      </c>
      <c r="CB148" s="6">
        <v>0.80730299999999999</v>
      </c>
      <c r="CC148" s="6">
        <v>0.78228799999999998</v>
      </c>
      <c r="CD148" s="6">
        <v>0.76111200000000001</v>
      </c>
      <c r="CE148" s="6">
        <v>0.74704099999999996</v>
      </c>
      <c r="CF148" s="6">
        <v>0.74661299999999997</v>
      </c>
      <c r="CG148" s="6">
        <v>0.74990900000000005</v>
      </c>
      <c r="CH148" s="6">
        <v>0.75148800000000004</v>
      </c>
      <c r="CI148" s="6">
        <v>0.75900900000000004</v>
      </c>
      <c r="CJ148" s="6">
        <v>0.77170099999999997</v>
      </c>
      <c r="CK148" s="6">
        <v>0.78834599999999999</v>
      </c>
      <c r="CL148" s="6">
        <v>0.79496800000000001</v>
      </c>
      <c r="CM148" s="6">
        <v>0.79526799999999997</v>
      </c>
      <c r="CN148" s="6">
        <v>0.79352400000000001</v>
      </c>
      <c r="CO148" s="6">
        <v>0.79107799999999995</v>
      </c>
      <c r="CP148" s="6">
        <v>0.78958899999999999</v>
      </c>
      <c r="CQ148" s="6">
        <v>0.78935599999999995</v>
      </c>
      <c r="CR148" s="6">
        <v>0.78939999999999999</v>
      </c>
      <c r="CS148" s="6">
        <v>0.78939999999999999</v>
      </c>
      <c r="CT148" s="6">
        <v>0.78939999999999999</v>
      </c>
      <c r="CU148" s="6">
        <v>0.78939999999999999</v>
      </c>
      <c r="CV148" s="6">
        <v>0.78939999999999999</v>
      </c>
      <c r="CW148" s="6">
        <v>0.78939999999999999</v>
      </c>
    </row>
    <row r="149" spans="1:101" x14ac:dyDescent="0.4">
      <c r="A149" s="8">
        <v>147</v>
      </c>
      <c r="B149" s="27" t="s">
        <v>336</v>
      </c>
      <c r="C149" s="8" t="s">
        <v>140</v>
      </c>
      <c r="D149" s="6">
        <v>0.95</v>
      </c>
      <c r="E149" s="6">
        <v>0.95</v>
      </c>
      <c r="F149" s="6">
        <v>0.95</v>
      </c>
      <c r="G149" s="6">
        <v>0.95</v>
      </c>
      <c r="H149" s="6">
        <v>0.95</v>
      </c>
      <c r="I149" s="6">
        <v>0.95</v>
      </c>
      <c r="J149" s="6">
        <v>0.95</v>
      </c>
      <c r="K149" s="6">
        <v>0.95</v>
      </c>
      <c r="L149" s="6">
        <v>0.95</v>
      </c>
      <c r="M149" s="6">
        <v>0.95</v>
      </c>
      <c r="N149" s="6">
        <v>0.95</v>
      </c>
      <c r="O149" s="6">
        <v>0.95</v>
      </c>
      <c r="P149" s="6">
        <v>0.95</v>
      </c>
      <c r="Q149" s="6">
        <v>0.95</v>
      </c>
      <c r="R149" s="6">
        <v>0.95</v>
      </c>
      <c r="S149" s="6">
        <v>0.95</v>
      </c>
      <c r="T149" s="6">
        <v>0.95</v>
      </c>
      <c r="U149" s="6">
        <v>0.95</v>
      </c>
      <c r="V149" s="6">
        <v>0.95</v>
      </c>
      <c r="W149" s="6">
        <v>0.95</v>
      </c>
      <c r="X149" s="6">
        <v>0.95</v>
      </c>
      <c r="Y149" s="6">
        <v>0.95</v>
      </c>
      <c r="Z149" s="6">
        <v>0.95</v>
      </c>
      <c r="AA149" s="6">
        <v>0.95</v>
      </c>
      <c r="AB149" s="6">
        <v>0.95</v>
      </c>
      <c r="AC149" s="6">
        <v>0.95</v>
      </c>
      <c r="AD149" s="6">
        <v>0.95</v>
      </c>
      <c r="AE149" s="6">
        <v>0.95</v>
      </c>
      <c r="AF149" s="6">
        <v>0.95</v>
      </c>
      <c r="AG149" s="6">
        <v>0.95</v>
      </c>
      <c r="AH149" s="6">
        <v>0.95</v>
      </c>
      <c r="AI149" s="6">
        <v>0.95</v>
      </c>
      <c r="AJ149" s="6">
        <v>0.95</v>
      </c>
      <c r="AK149" s="6">
        <v>0.95</v>
      </c>
      <c r="AL149" s="6">
        <v>0.95</v>
      </c>
      <c r="AM149" s="6">
        <v>0.95</v>
      </c>
      <c r="AN149" s="6">
        <v>0.95</v>
      </c>
      <c r="AO149" s="6">
        <v>0.95</v>
      </c>
      <c r="AP149" s="6">
        <v>0.95</v>
      </c>
      <c r="AQ149" s="6">
        <v>0.95</v>
      </c>
      <c r="AR149" s="6">
        <v>0.95</v>
      </c>
      <c r="AS149" s="6">
        <v>0.95</v>
      </c>
      <c r="AT149" s="6">
        <v>0.95</v>
      </c>
      <c r="AU149" s="6">
        <v>0.94582316036851966</v>
      </c>
      <c r="AV149" s="6">
        <v>0.94164632073703936</v>
      </c>
      <c r="AW149" s="6">
        <v>0.93746948110555905</v>
      </c>
      <c r="AX149" s="6">
        <v>0.93329264147407875</v>
      </c>
      <c r="AY149" s="6">
        <v>0.92911580184259845</v>
      </c>
      <c r="AZ149" s="6">
        <v>0.92493896221111815</v>
      </c>
      <c r="BA149" s="6">
        <v>0.92076212257963785</v>
      </c>
      <c r="BB149" s="6">
        <v>0.91658528294815755</v>
      </c>
      <c r="BC149" s="6">
        <v>0.91240844331667725</v>
      </c>
      <c r="BD149" s="6">
        <v>0.90823160368519695</v>
      </c>
      <c r="BE149" s="6">
        <v>0.90405476405371665</v>
      </c>
      <c r="BF149" s="6">
        <v>0.89987792442223635</v>
      </c>
      <c r="BG149" s="6">
        <v>0.89570108479075605</v>
      </c>
      <c r="BH149" s="6">
        <v>0.89152424515927575</v>
      </c>
      <c r="BI149" s="6">
        <v>0.88734740552779545</v>
      </c>
      <c r="BJ149" s="6">
        <v>0.88317056589631515</v>
      </c>
      <c r="BK149" s="6">
        <v>0.87899372626483485</v>
      </c>
      <c r="BL149" s="6">
        <v>0.87481688663335455</v>
      </c>
      <c r="BM149" s="6">
        <v>0.87064004700187425</v>
      </c>
      <c r="BN149" s="6">
        <v>0.86646320737039395</v>
      </c>
      <c r="BO149" s="6">
        <v>0.87025206551280199</v>
      </c>
      <c r="BP149" s="6">
        <v>0.86811778179291199</v>
      </c>
      <c r="BQ149" s="6">
        <v>0.86925490261449401</v>
      </c>
      <c r="BR149" s="6">
        <v>0.86767495408350703</v>
      </c>
      <c r="BS149" s="6">
        <v>0.86378925904080806</v>
      </c>
      <c r="BT149" s="6">
        <v>0.863924659403285</v>
      </c>
      <c r="BU149" s="6">
        <v>0.86859045225667797</v>
      </c>
      <c r="BV149" s="6">
        <v>0.86856932240768003</v>
      </c>
      <c r="BW149" s="6">
        <v>0.86356970713661796</v>
      </c>
      <c r="BX149" s="6">
        <v>0.85433670617296298</v>
      </c>
      <c r="BY149" s="6">
        <v>0.84365863798388796</v>
      </c>
      <c r="BZ149" s="6">
        <v>0.83128800000000003</v>
      </c>
      <c r="CA149" s="6">
        <v>0.82412399999999997</v>
      </c>
      <c r="CB149" s="6">
        <v>0.80730299999999999</v>
      </c>
      <c r="CC149" s="6">
        <v>0.78228799999999998</v>
      </c>
      <c r="CD149" s="6">
        <v>0.76111200000000001</v>
      </c>
      <c r="CE149" s="6">
        <v>0.74704099999999996</v>
      </c>
      <c r="CF149" s="6">
        <v>0.74661299999999997</v>
      </c>
      <c r="CG149" s="6">
        <v>0.74990900000000005</v>
      </c>
      <c r="CH149" s="6">
        <v>0.75148800000000004</v>
      </c>
      <c r="CI149" s="6">
        <v>0.75900900000000004</v>
      </c>
      <c r="CJ149" s="6">
        <v>0.77170099999999997</v>
      </c>
      <c r="CK149" s="6">
        <v>0.78834599999999999</v>
      </c>
      <c r="CL149" s="6">
        <v>0.79496800000000001</v>
      </c>
      <c r="CM149" s="6">
        <v>0.79526799999999997</v>
      </c>
      <c r="CN149" s="6">
        <v>0.79352400000000001</v>
      </c>
      <c r="CO149" s="6">
        <v>0.79107799999999995</v>
      </c>
      <c r="CP149" s="6">
        <v>0.78958899999999999</v>
      </c>
      <c r="CQ149" s="6">
        <v>0.78935599999999995</v>
      </c>
      <c r="CR149" s="6">
        <v>0.78939999999999999</v>
      </c>
      <c r="CS149" s="6">
        <v>0.78939999999999999</v>
      </c>
      <c r="CT149" s="6">
        <v>0.78939999999999999</v>
      </c>
      <c r="CU149" s="6">
        <v>0.78939999999999999</v>
      </c>
      <c r="CV149" s="6">
        <v>0.78939999999999999</v>
      </c>
      <c r="CW149" s="6">
        <v>0.78939999999999999</v>
      </c>
    </row>
    <row r="150" spans="1:101" x14ac:dyDescent="0.4">
      <c r="A150" s="8">
        <v>148</v>
      </c>
      <c r="B150" s="27" t="s">
        <v>337</v>
      </c>
      <c r="C150" s="8" t="s">
        <v>141</v>
      </c>
      <c r="D150" s="6">
        <v>0.95</v>
      </c>
      <c r="E150" s="6">
        <v>0.95</v>
      </c>
      <c r="F150" s="6">
        <v>0.95</v>
      </c>
      <c r="G150" s="6">
        <v>0.95</v>
      </c>
      <c r="H150" s="6">
        <v>0.95</v>
      </c>
      <c r="I150" s="6">
        <v>0.95</v>
      </c>
      <c r="J150" s="6">
        <v>0.95</v>
      </c>
      <c r="K150" s="6">
        <v>0.95</v>
      </c>
      <c r="L150" s="6">
        <v>0.95</v>
      </c>
      <c r="M150" s="6">
        <v>0.95</v>
      </c>
      <c r="N150" s="6">
        <v>0.95</v>
      </c>
      <c r="O150" s="6">
        <v>0.95</v>
      </c>
      <c r="P150" s="6">
        <v>0.95</v>
      </c>
      <c r="Q150" s="6">
        <v>0.95</v>
      </c>
      <c r="R150" s="6">
        <v>0.95</v>
      </c>
      <c r="S150" s="6">
        <v>0.95</v>
      </c>
      <c r="T150" s="6">
        <v>0.95</v>
      </c>
      <c r="U150" s="6">
        <v>0.95</v>
      </c>
      <c r="V150" s="6">
        <v>0.95</v>
      </c>
      <c r="W150" s="6">
        <v>0.95</v>
      </c>
      <c r="X150" s="6">
        <v>0.95</v>
      </c>
      <c r="Y150" s="6">
        <v>0.95</v>
      </c>
      <c r="Z150" s="6">
        <v>0.95</v>
      </c>
      <c r="AA150" s="6">
        <v>0.95</v>
      </c>
      <c r="AB150" s="6">
        <v>0.95</v>
      </c>
      <c r="AC150" s="6">
        <v>0.95</v>
      </c>
      <c r="AD150" s="6">
        <v>0.95</v>
      </c>
      <c r="AE150" s="6">
        <v>0.95</v>
      </c>
      <c r="AF150" s="6">
        <v>0.95</v>
      </c>
      <c r="AG150" s="6">
        <v>0.95</v>
      </c>
      <c r="AH150" s="6">
        <v>0.95</v>
      </c>
      <c r="AI150" s="6">
        <v>0.95</v>
      </c>
      <c r="AJ150" s="6">
        <v>0.95</v>
      </c>
      <c r="AK150" s="6">
        <v>0.95</v>
      </c>
      <c r="AL150" s="6">
        <v>0.95</v>
      </c>
      <c r="AM150" s="6">
        <v>0.95</v>
      </c>
      <c r="AN150" s="6">
        <v>0.95</v>
      </c>
      <c r="AO150" s="6">
        <v>0.95</v>
      </c>
      <c r="AP150" s="6">
        <v>0.95</v>
      </c>
      <c r="AQ150" s="6">
        <v>0.95</v>
      </c>
      <c r="AR150" s="6">
        <v>0.95</v>
      </c>
      <c r="AS150" s="6">
        <v>0.95</v>
      </c>
      <c r="AT150" s="6">
        <v>0.95</v>
      </c>
      <c r="AU150" s="6">
        <v>0.94582316036851966</v>
      </c>
      <c r="AV150" s="6">
        <v>0.94164632073703936</v>
      </c>
      <c r="AW150" s="6">
        <v>0.93746948110555905</v>
      </c>
      <c r="AX150" s="6">
        <v>0.93329264147407875</v>
      </c>
      <c r="AY150" s="6">
        <v>0.92911580184259845</v>
      </c>
      <c r="AZ150" s="6">
        <v>0.92493896221111815</v>
      </c>
      <c r="BA150" s="6">
        <v>0.92076212257963785</v>
      </c>
      <c r="BB150" s="6">
        <v>0.91658528294815755</v>
      </c>
      <c r="BC150" s="6">
        <v>0.91240844331667725</v>
      </c>
      <c r="BD150" s="6">
        <v>0.90823160368519695</v>
      </c>
      <c r="BE150" s="6">
        <v>0.90405476405371665</v>
      </c>
      <c r="BF150" s="6">
        <v>0.89987792442223635</v>
      </c>
      <c r="BG150" s="6">
        <v>0.89570108479075605</v>
      </c>
      <c r="BH150" s="6">
        <v>0.89152424515927575</v>
      </c>
      <c r="BI150" s="6">
        <v>0.88734740552779545</v>
      </c>
      <c r="BJ150" s="6">
        <v>0.88317056589631515</v>
      </c>
      <c r="BK150" s="6">
        <v>0.87899372626483485</v>
      </c>
      <c r="BL150" s="6">
        <v>0.87481688663335455</v>
      </c>
      <c r="BM150" s="6">
        <v>0.87064004700187425</v>
      </c>
      <c r="BN150" s="6">
        <v>0.86646320737039395</v>
      </c>
      <c r="BO150" s="6">
        <v>0.87025206551280199</v>
      </c>
      <c r="BP150" s="6">
        <v>0.86811778179291199</v>
      </c>
      <c r="BQ150" s="6">
        <v>0.86925490261449401</v>
      </c>
      <c r="BR150" s="6">
        <v>0.86767495408350703</v>
      </c>
      <c r="BS150" s="6">
        <v>0.86378925904080806</v>
      </c>
      <c r="BT150" s="6">
        <v>0.863924659403285</v>
      </c>
      <c r="BU150" s="6">
        <v>0.86859045225667797</v>
      </c>
      <c r="BV150" s="6">
        <v>0.86856932240768003</v>
      </c>
      <c r="BW150" s="6">
        <v>0.86356970713661796</v>
      </c>
      <c r="BX150" s="6">
        <v>0.85433670617296298</v>
      </c>
      <c r="BY150" s="6">
        <v>0.84365863798388796</v>
      </c>
      <c r="BZ150" s="6">
        <v>0.83128800000000003</v>
      </c>
      <c r="CA150" s="6">
        <v>0.82412399999999997</v>
      </c>
      <c r="CB150" s="6">
        <v>0.80730299999999999</v>
      </c>
      <c r="CC150" s="6">
        <v>0.78228799999999998</v>
      </c>
      <c r="CD150" s="6">
        <v>0.76111200000000001</v>
      </c>
      <c r="CE150" s="6">
        <v>0.74704099999999996</v>
      </c>
      <c r="CF150" s="6">
        <v>0.74661299999999997</v>
      </c>
      <c r="CG150" s="6">
        <v>0.74990900000000005</v>
      </c>
      <c r="CH150" s="6">
        <v>0.75148800000000004</v>
      </c>
      <c r="CI150" s="6">
        <v>0.75900900000000004</v>
      </c>
      <c r="CJ150" s="6">
        <v>0.77170099999999997</v>
      </c>
      <c r="CK150" s="6">
        <v>0.78834599999999999</v>
      </c>
      <c r="CL150" s="6">
        <v>0.79496800000000001</v>
      </c>
      <c r="CM150" s="6">
        <v>0.79526799999999997</v>
      </c>
      <c r="CN150" s="6">
        <v>0.79352400000000001</v>
      </c>
      <c r="CO150" s="6">
        <v>0.79107799999999995</v>
      </c>
      <c r="CP150" s="6">
        <v>0.78958899999999999</v>
      </c>
      <c r="CQ150" s="6">
        <v>0.78935599999999995</v>
      </c>
      <c r="CR150" s="6">
        <v>0.78939999999999999</v>
      </c>
      <c r="CS150" s="6">
        <v>0.78939999999999999</v>
      </c>
      <c r="CT150" s="6">
        <v>0.78939999999999999</v>
      </c>
      <c r="CU150" s="6">
        <v>0.78939999999999999</v>
      </c>
      <c r="CV150" s="6">
        <v>0.78939999999999999</v>
      </c>
      <c r="CW150" s="6">
        <v>0.78939999999999999</v>
      </c>
    </row>
    <row r="151" spans="1:101" x14ac:dyDescent="0.4">
      <c r="A151" s="8">
        <v>149</v>
      </c>
      <c r="B151" s="27" t="s">
        <v>338</v>
      </c>
      <c r="C151" s="8" t="s">
        <v>144</v>
      </c>
      <c r="D151" s="6">
        <v>0.95</v>
      </c>
      <c r="E151" s="6">
        <v>0.95</v>
      </c>
      <c r="F151" s="6">
        <v>0.95</v>
      </c>
      <c r="G151" s="6">
        <v>0.95</v>
      </c>
      <c r="H151" s="6">
        <v>0.95</v>
      </c>
      <c r="I151" s="6">
        <v>0.95</v>
      </c>
      <c r="J151" s="6">
        <v>0.95</v>
      </c>
      <c r="K151" s="6">
        <v>0.95</v>
      </c>
      <c r="L151" s="6">
        <v>0.95</v>
      </c>
      <c r="M151" s="6">
        <v>0.95</v>
      </c>
      <c r="N151" s="6">
        <v>0.95</v>
      </c>
      <c r="O151" s="6">
        <v>0.95</v>
      </c>
      <c r="P151" s="6">
        <v>0.95</v>
      </c>
      <c r="Q151" s="6">
        <v>0.95</v>
      </c>
      <c r="R151" s="6">
        <v>0.95</v>
      </c>
      <c r="S151" s="6">
        <v>0.95</v>
      </c>
      <c r="T151" s="6">
        <v>0.95</v>
      </c>
      <c r="U151" s="6">
        <v>0.95</v>
      </c>
      <c r="V151" s="6">
        <v>0.95</v>
      </c>
      <c r="W151" s="6">
        <v>0.95</v>
      </c>
      <c r="X151" s="6">
        <v>0.95</v>
      </c>
      <c r="Y151" s="6">
        <v>0.95</v>
      </c>
      <c r="Z151" s="6">
        <v>0.95</v>
      </c>
      <c r="AA151" s="6">
        <v>0.95</v>
      </c>
      <c r="AB151" s="6">
        <v>0.95</v>
      </c>
      <c r="AC151" s="6">
        <v>0.95</v>
      </c>
      <c r="AD151" s="6">
        <v>0.95</v>
      </c>
      <c r="AE151" s="6">
        <v>0.95</v>
      </c>
      <c r="AF151" s="6">
        <v>0.95</v>
      </c>
      <c r="AG151" s="6">
        <v>0.95</v>
      </c>
      <c r="AH151" s="6">
        <v>0.95</v>
      </c>
      <c r="AI151" s="6">
        <v>0.95</v>
      </c>
      <c r="AJ151" s="6">
        <v>0.95</v>
      </c>
      <c r="AK151" s="6">
        <v>0.95</v>
      </c>
      <c r="AL151" s="6">
        <v>0.95</v>
      </c>
      <c r="AM151" s="6">
        <v>0.95</v>
      </c>
      <c r="AN151" s="6">
        <v>0.95</v>
      </c>
      <c r="AO151" s="6">
        <v>0.95</v>
      </c>
      <c r="AP151" s="6">
        <v>0.95</v>
      </c>
      <c r="AQ151" s="6">
        <v>0.95</v>
      </c>
      <c r="AR151" s="6">
        <v>0.95</v>
      </c>
      <c r="AS151" s="6">
        <v>0.95</v>
      </c>
      <c r="AT151" s="6">
        <v>0.95</v>
      </c>
      <c r="AU151" s="6">
        <v>0.94582316036851966</v>
      </c>
      <c r="AV151" s="6">
        <v>0.94164632073703936</v>
      </c>
      <c r="AW151" s="6">
        <v>0.93746948110555905</v>
      </c>
      <c r="AX151" s="6">
        <v>0.93329264147407875</v>
      </c>
      <c r="AY151" s="6">
        <v>0.92911580184259845</v>
      </c>
      <c r="AZ151" s="6">
        <v>0.92493896221111815</v>
      </c>
      <c r="BA151" s="6">
        <v>0.92076212257963785</v>
      </c>
      <c r="BB151" s="6">
        <v>0.91658528294815755</v>
      </c>
      <c r="BC151" s="6">
        <v>0.91240844331667725</v>
      </c>
      <c r="BD151" s="6">
        <v>0.90823160368519695</v>
      </c>
      <c r="BE151" s="6">
        <v>0.90405476405371665</v>
      </c>
      <c r="BF151" s="6">
        <v>0.89987792442223635</v>
      </c>
      <c r="BG151" s="6">
        <v>0.89570108479075605</v>
      </c>
      <c r="BH151" s="6">
        <v>0.89152424515927575</v>
      </c>
      <c r="BI151" s="6">
        <v>0.88734740552779545</v>
      </c>
      <c r="BJ151" s="6">
        <v>0.88317056589631515</v>
      </c>
      <c r="BK151" s="6">
        <v>0.87899372626483485</v>
      </c>
      <c r="BL151" s="6">
        <v>0.87481688663335455</v>
      </c>
      <c r="BM151" s="6">
        <v>0.87064004700187425</v>
      </c>
      <c r="BN151" s="6">
        <v>0.86646320737039395</v>
      </c>
      <c r="BO151" s="6">
        <v>0.87025206551280199</v>
      </c>
      <c r="BP151" s="6">
        <v>0.86811778179291199</v>
      </c>
      <c r="BQ151" s="6">
        <v>0.86925490261449401</v>
      </c>
      <c r="BR151" s="6">
        <v>0.86767495408350703</v>
      </c>
      <c r="BS151" s="6">
        <v>0.86378925904080806</v>
      </c>
      <c r="BT151" s="6">
        <v>0.863924659403285</v>
      </c>
      <c r="BU151" s="6">
        <v>0.86859045225667797</v>
      </c>
      <c r="BV151" s="6">
        <v>0.86856932240768003</v>
      </c>
      <c r="BW151" s="6">
        <v>0.86356970713661796</v>
      </c>
      <c r="BX151" s="6">
        <v>0.85433670617296298</v>
      </c>
      <c r="BY151" s="6">
        <v>0.84365863798388796</v>
      </c>
      <c r="BZ151" s="6">
        <v>0.83128800000000003</v>
      </c>
      <c r="CA151" s="6">
        <v>0.82412399999999997</v>
      </c>
      <c r="CB151" s="6">
        <v>0.80730299999999999</v>
      </c>
      <c r="CC151" s="6">
        <v>0.78228799999999998</v>
      </c>
      <c r="CD151" s="6">
        <v>0.76111200000000001</v>
      </c>
      <c r="CE151" s="6">
        <v>0.74704099999999996</v>
      </c>
      <c r="CF151" s="6">
        <v>0.74661299999999997</v>
      </c>
      <c r="CG151" s="6">
        <v>0.74990900000000005</v>
      </c>
      <c r="CH151" s="6">
        <v>0.75148800000000004</v>
      </c>
      <c r="CI151" s="6">
        <v>0.75900900000000004</v>
      </c>
      <c r="CJ151" s="6">
        <v>0.77170099999999997</v>
      </c>
      <c r="CK151" s="6">
        <v>0.78834599999999999</v>
      </c>
      <c r="CL151" s="6">
        <v>0.79496800000000001</v>
      </c>
      <c r="CM151" s="6">
        <v>0.79526799999999997</v>
      </c>
      <c r="CN151" s="6">
        <v>0.79352400000000001</v>
      </c>
      <c r="CO151" s="6">
        <v>0.79107799999999995</v>
      </c>
      <c r="CP151" s="6">
        <v>0.78958899999999999</v>
      </c>
      <c r="CQ151" s="6">
        <v>0.78935599999999995</v>
      </c>
      <c r="CR151" s="6">
        <v>0.78939999999999999</v>
      </c>
      <c r="CS151" s="6">
        <v>0.78939999999999999</v>
      </c>
      <c r="CT151" s="6">
        <v>0.78939999999999999</v>
      </c>
      <c r="CU151" s="6">
        <v>0.78939999999999999</v>
      </c>
      <c r="CV151" s="6">
        <v>0.78939999999999999</v>
      </c>
      <c r="CW151" s="6">
        <v>0.78939999999999999</v>
      </c>
    </row>
    <row r="152" spans="1:101" x14ac:dyDescent="0.4">
      <c r="A152" s="8">
        <v>150</v>
      </c>
      <c r="B152" s="27" t="s">
        <v>339</v>
      </c>
      <c r="C152" s="8" t="s">
        <v>145</v>
      </c>
      <c r="D152" s="6">
        <v>0.95</v>
      </c>
      <c r="E152" s="6">
        <v>0.95</v>
      </c>
      <c r="F152" s="6">
        <v>0.95</v>
      </c>
      <c r="G152" s="6">
        <v>0.95</v>
      </c>
      <c r="H152" s="6">
        <v>0.95</v>
      </c>
      <c r="I152" s="6">
        <v>0.95</v>
      </c>
      <c r="J152" s="6">
        <v>0.95</v>
      </c>
      <c r="K152" s="6">
        <v>0.95</v>
      </c>
      <c r="L152" s="6">
        <v>0.95</v>
      </c>
      <c r="M152" s="6">
        <v>0.95</v>
      </c>
      <c r="N152" s="6">
        <v>0.95</v>
      </c>
      <c r="O152" s="6">
        <v>0.95</v>
      </c>
      <c r="P152" s="6">
        <v>0.95</v>
      </c>
      <c r="Q152" s="6">
        <v>0.95</v>
      </c>
      <c r="R152" s="6">
        <v>0.95</v>
      </c>
      <c r="S152" s="6">
        <v>0.95</v>
      </c>
      <c r="T152" s="6">
        <v>0.95</v>
      </c>
      <c r="U152" s="6">
        <v>0.95</v>
      </c>
      <c r="V152" s="6">
        <v>0.95</v>
      </c>
      <c r="W152" s="6">
        <v>0.95</v>
      </c>
      <c r="X152" s="6">
        <v>0.95</v>
      </c>
      <c r="Y152" s="6">
        <v>0.95</v>
      </c>
      <c r="Z152" s="6">
        <v>0.95</v>
      </c>
      <c r="AA152" s="6">
        <v>0.95</v>
      </c>
      <c r="AB152" s="6">
        <v>0.95</v>
      </c>
      <c r="AC152" s="6">
        <v>0.95</v>
      </c>
      <c r="AD152" s="6">
        <v>0.95</v>
      </c>
      <c r="AE152" s="6">
        <v>0.95</v>
      </c>
      <c r="AF152" s="6">
        <v>0.95</v>
      </c>
      <c r="AG152" s="6">
        <v>0.95</v>
      </c>
      <c r="AH152" s="6">
        <v>0.95</v>
      </c>
      <c r="AI152" s="6">
        <v>0.95</v>
      </c>
      <c r="AJ152" s="6">
        <v>0.95</v>
      </c>
      <c r="AK152" s="6">
        <v>0.95</v>
      </c>
      <c r="AL152" s="6">
        <v>0.95</v>
      </c>
      <c r="AM152" s="6">
        <v>0.95</v>
      </c>
      <c r="AN152" s="6">
        <v>0.95</v>
      </c>
      <c r="AO152" s="6">
        <v>0.95</v>
      </c>
      <c r="AP152" s="6">
        <v>0.95</v>
      </c>
      <c r="AQ152" s="6">
        <v>0.95</v>
      </c>
      <c r="AR152" s="6">
        <v>0.95</v>
      </c>
      <c r="AS152" s="6">
        <v>0.95</v>
      </c>
      <c r="AT152" s="6">
        <v>0.95</v>
      </c>
      <c r="AU152" s="6">
        <v>0.94582316036851966</v>
      </c>
      <c r="AV152" s="6">
        <v>0.94164632073703936</v>
      </c>
      <c r="AW152" s="6">
        <v>0.93746948110555905</v>
      </c>
      <c r="AX152" s="6">
        <v>0.93329264147407875</v>
      </c>
      <c r="AY152" s="6">
        <v>0.92911580184259845</v>
      </c>
      <c r="AZ152" s="6">
        <v>0.92493896221111815</v>
      </c>
      <c r="BA152" s="6">
        <v>0.92076212257963785</v>
      </c>
      <c r="BB152" s="6">
        <v>0.91658528294815755</v>
      </c>
      <c r="BC152" s="6">
        <v>0.91240844331667725</v>
      </c>
      <c r="BD152" s="6">
        <v>0.90823160368519695</v>
      </c>
      <c r="BE152" s="6">
        <v>0.90405476405371665</v>
      </c>
      <c r="BF152" s="6">
        <v>0.89987792442223635</v>
      </c>
      <c r="BG152" s="6">
        <v>0.89570108479075605</v>
      </c>
      <c r="BH152" s="6">
        <v>0.89152424515927575</v>
      </c>
      <c r="BI152" s="6">
        <v>0.88734740552779545</v>
      </c>
      <c r="BJ152" s="6">
        <v>0.88317056589631515</v>
      </c>
      <c r="BK152" s="6">
        <v>0.87899372626483485</v>
      </c>
      <c r="BL152" s="6">
        <v>0.87481688663335455</v>
      </c>
      <c r="BM152" s="6">
        <v>0.87064004700187425</v>
      </c>
      <c r="BN152" s="6">
        <v>0.86646320737039395</v>
      </c>
      <c r="BO152" s="6">
        <v>0.87025206551280199</v>
      </c>
      <c r="BP152" s="6">
        <v>0.86811778179291199</v>
      </c>
      <c r="BQ152" s="6">
        <v>0.86925490261449401</v>
      </c>
      <c r="BR152" s="6">
        <v>0.86767495408350703</v>
      </c>
      <c r="BS152" s="6">
        <v>0.86378925904080806</v>
      </c>
      <c r="BT152" s="6">
        <v>0.863924659403285</v>
      </c>
      <c r="BU152" s="6">
        <v>0.86859045225667797</v>
      </c>
      <c r="BV152" s="6">
        <v>0.86856932240768003</v>
      </c>
      <c r="BW152" s="6">
        <v>0.86356970713661796</v>
      </c>
      <c r="BX152" s="6">
        <v>0.85433670617296298</v>
      </c>
      <c r="BY152" s="6">
        <v>0.84365863798388796</v>
      </c>
      <c r="BZ152" s="6">
        <v>0.83128800000000003</v>
      </c>
      <c r="CA152" s="6">
        <v>0.82412399999999997</v>
      </c>
      <c r="CB152" s="6">
        <v>0.80730299999999999</v>
      </c>
      <c r="CC152" s="6">
        <v>0.78228799999999998</v>
      </c>
      <c r="CD152" s="6">
        <v>0.76111200000000001</v>
      </c>
      <c r="CE152" s="6">
        <v>0.74704099999999996</v>
      </c>
      <c r="CF152" s="6">
        <v>0.74661299999999997</v>
      </c>
      <c r="CG152" s="6">
        <v>0.74990900000000005</v>
      </c>
      <c r="CH152" s="6">
        <v>0.75148800000000004</v>
      </c>
      <c r="CI152" s="6">
        <v>0.75900900000000004</v>
      </c>
      <c r="CJ152" s="6">
        <v>0.77170099999999997</v>
      </c>
      <c r="CK152" s="6">
        <v>0.78834599999999999</v>
      </c>
      <c r="CL152" s="6">
        <v>0.79496800000000001</v>
      </c>
      <c r="CM152" s="6">
        <v>0.79526799999999997</v>
      </c>
      <c r="CN152" s="6">
        <v>0.79352400000000001</v>
      </c>
      <c r="CO152" s="6">
        <v>0.79107799999999995</v>
      </c>
      <c r="CP152" s="6">
        <v>0.78958899999999999</v>
      </c>
      <c r="CQ152" s="6">
        <v>0.78935599999999995</v>
      </c>
      <c r="CR152" s="6">
        <v>0.78939999999999999</v>
      </c>
      <c r="CS152" s="6">
        <v>0.78939999999999999</v>
      </c>
      <c r="CT152" s="6">
        <v>0.78939999999999999</v>
      </c>
      <c r="CU152" s="6">
        <v>0.78939999999999999</v>
      </c>
      <c r="CV152" s="6">
        <v>0.78939999999999999</v>
      </c>
      <c r="CW152" s="6">
        <v>0.78939999999999999</v>
      </c>
    </row>
    <row r="153" spans="1:101" x14ac:dyDescent="0.4">
      <c r="A153" s="8">
        <v>151</v>
      </c>
      <c r="B153" s="27" t="s">
        <v>340</v>
      </c>
      <c r="C153" s="8" t="s">
        <v>146</v>
      </c>
      <c r="D153" s="6">
        <v>0.95</v>
      </c>
      <c r="E153" s="6">
        <v>0.95</v>
      </c>
      <c r="F153" s="6">
        <v>0.95</v>
      </c>
      <c r="G153" s="6">
        <v>0.95</v>
      </c>
      <c r="H153" s="6">
        <v>0.95</v>
      </c>
      <c r="I153" s="6">
        <v>0.95</v>
      </c>
      <c r="J153" s="6">
        <v>0.95</v>
      </c>
      <c r="K153" s="6">
        <v>0.95</v>
      </c>
      <c r="L153" s="6">
        <v>0.95</v>
      </c>
      <c r="M153" s="6">
        <v>0.95</v>
      </c>
      <c r="N153" s="6">
        <v>0.95</v>
      </c>
      <c r="O153" s="6">
        <v>0.95</v>
      </c>
      <c r="P153" s="6">
        <v>0.95</v>
      </c>
      <c r="Q153" s="6">
        <v>0.95</v>
      </c>
      <c r="R153" s="6">
        <v>0.95</v>
      </c>
      <c r="S153" s="6">
        <v>0.95</v>
      </c>
      <c r="T153" s="6">
        <v>0.95</v>
      </c>
      <c r="U153" s="6">
        <v>0.95</v>
      </c>
      <c r="V153" s="6">
        <v>0.95</v>
      </c>
      <c r="W153" s="6">
        <v>0.95</v>
      </c>
      <c r="X153" s="6">
        <v>0.95</v>
      </c>
      <c r="Y153" s="6">
        <v>0.95</v>
      </c>
      <c r="Z153" s="6">
        <v>0.95</v>
      </c>
      <c r="AA153" s="6">
        <v>0.95</v>
      </c>
      <c r="AB153" s="6">
        <v>0.95</v>
      </c>
      <c r="AC153" s="6">
        <v>0.95</v>
      </c>
      <c r="AD153" s="6">
        <v>0.95</v>
      </c>
      <c r="AE153" s="6">
        <v>0.95</v>
      </c>
      <c r="AF153" s="6">
        <v>0.95</v>
      </c>
      <c r="AG153" s="6">
        <v>0.95</v>
      </c>
      <c r="AH153" s="6">
        <v>0.95</v>
      </c>
      <c r="AI153" s="6">
        <v>0.95</v>
      </c>
      <c r="AJ153" s="6">
        <v>0.95</v>
      </c>
      <c r="AK153" s="6">
        <v>0.95</v>
      </c>
      <c r="AL153" s="6">
        <v>0.95</v>
      </c>
      <c r="AM153" s="6">
        <v>0.95</v>
      </c>
      <c r="AN153" s="6">
        <v>0.95</v>
      </c>
      <c r="AO153" s="6">
        <v>0.95</v>
      </c>
      <c r="AP153" s="6">
        <v>0.95</v>
      </c>
      <c r="AQ153" s="6">
        <v>0.95</v>
      </c>
      <c r="AR153" s="6">
        <v>0.95</v>
      </c>
      <c r="AS153" s="6">
        <v>0.95</v>
      </c>
      <c r="AT153" s="6">
        <v>0.95</v>
      </c>
      <c r="AU153" s="6">
        <v>0.94582316036851966</v>
      </c>
      <c r="AV153" s="6">
        <v>0.94164632073703936</v>
      </c>
      <c r="AW153" s="6">
        <v>0.93746948110555905</v>
      </c>
      <c r="AX153" s="6">
        <v>0.93329264147407875</v>
      </c>
      <c r="AY153" s="6">
        <v>0.92911580184259845</v>
      </c>
      <c r="AZ153" s="6">
        <v>0.92493896221111815</v>
      </c>
      <c r="BA153" s="6">
        <v>0.92076212257963785</v>
      </c>
      <c r="BB153" s="6">
        <v>0.91658528294815755</v>
      </c>
      <c r="BC153" s="6">
        <v>0.91240844331667725</v>
      </c>
      <c r="BD153" s="6">
        <v>0.90823160368519695</v>
      </c>
      <c r="BE153" s="6">
        <v>0.90405476405371665</v>
      </c>
      <c r="BF153" s="6">
        <v>0.89987792442223635</v>
      </c>
      <c r="BG153" s="6">
        <v>0.89570108479075605</v>
      </c>
      <c r="BH153" s="6">
        <v>0.89152424515927575</v>
      </c>
      <c r="BI153" s="6">
        <v>0.88734740552779545</v>
      </c>
      <c r="BJ153" s="6">
        <v>0.88317056589631515</v>
      </c>
      <c r="BK153" s="6">
        <v>0.87899372626483485</v>
      </c>
      <c r="BL153" s="6">
        <v>0.87481688663335455</v>
      </c>
      <c r="BM153" s="6">
        <v>0.87064004700187425</v>
      </c>
      <c r="BN153" s="6">
        <v>0.86646320737039395</v>
      </c>
      <c r="BO153" s="6">
        <v>0.87025206551280199</v>
      </c>
      <c r="BP153" s="6">
        <v>0.86811778179291199</v>
      </c>
      <c r="BQ153" s="6">
        <v>0.86925490261449401</v>
      </c>
      <c r="BR153" s="6">
        <v>0.86767495408350703</v>
      </c>
      <c r="BS153" s="6">
        <v>0.86378925904080806</v>
      </c>
      <c r="BT153" s="6">
        <v>0.863924659403285</v>
      </c>
      <c r="BU153" s="6">
        <v>0.86859045225667797</v>
      </c>
      <c r="BV153" s="6">
        <v>0.86856932240768003</v>
      </c>
      <c r="BW153" s="6">
        <v>0.86356970713661796</v>
      </c>
      <c r="BX153" s="6">
        <v>0.85433670617296298</v>
      </c>
      <c r="BY153" s="6">
        <v>0.84365863798388796</v>
      </c>
      <c r="BZ153" s="6">
        <v>0.83128800000000003</v>
      </c>
      <c r="CA153" s="6">
        <v>0.82412399999999997</v>
      </c>
      <c r="CB153" s="6">
        <v>0.80730299999999999</v>
      </c>
      <c r="CC153" s="6">
        <v>0.78228799999999998</v>
      </c>
      <c r="CD153" s="6">
        <v>0.76111200000000001</v>
      </c>
      <c r="CE153" s="6">
        <v>0.74704099999999996</v>
      </c>
      <c r="CF153" s="6">
        <v>0.74661299999999997</v>
      </c>
      <c r="CG153" s="6">
        <v>0.74990900000000005</v>
      </c>
      <c r="CH153" s="6">
        <v>0.75148800000000004</v>
      </c>
      <c r="CI153" s="6">
        <v>0.75900900000000004</v>
      </c>
      <c r="CJ153" s="6">
        <v>0.77170099999999997</v>
      </c>
      <c r="CK153" s="6">
        <v>0.78834599999999999</v>
      </c>
      <c r="CL153" s="6">
        <v>0.79496800000000001</v>
      </c>
      <c r="CM153" s="6">
        <v>0.79526799999999997</v>
      </c>
      <c r="CN153" s="6">
        <v>0.79352400000000001</v>
      </c>
      <c r="CO153" s="6">
        <v>0.79107799999999995</v>
      </c>
      <c r="CP153" s="6">
        <v>0.78958899999999999</v>
      </c>
      <c r="CQ153" s="6">
        <v>0.78935599999999995</v>
      </c>
      <c r="CR153" s="6">
        <v>0.78939999999999999</v>
      </c>
      <c r="CS153" s="6">
        <v>0.78939999999999999</v>
      </c>
      <c r="CT153" s="6">
        <v>0.78939999999999999</v>
      </c>
      <c r="CU153" s="6">
        <v>0.78939999999999999</v>
      </c>
      <c r="CV153" s="6">
        <v>0.78939999999999999</v>
      </c>
      <c r="CW153" s="6">
        <v>0.78939999999999999</v>
      </c>
    </row>
    <row r="154" spans="1:101" x14ac:dyDescent="0.4">
      <c r="A154" s="8">
        <v>152</v>
      </c>
      <c r="B154" s="27" t="s">
        <v>341</v>
      </c>
      <c r="C154" s="8" t="s">
        <v>147</v>
      </c>
      <c r="D154" s="6">
        <v>0.95</v>
      </c>
      <c r="E154" s="6">
        <v>0.95</v>
      </c>
      <c r="F154" s="6">
        <v>0.95</v>
      </c>
      <c r="G154" s="6">
        <v>0.95</v>
      </c>
      <c r="H154" s="6">
        <v>0.95</v>
      </c>
      <c r="I154" s="6">
        <v>0.95</v>
      </c>
      <c r="J154" s="6">
        <v>0.95</v>
      </c>
      <c r="K154" s="6">
        <v>0.95</v>
      </c>
      <c r="L154" s="6">
        <v>0.95</v>
      </c>
      <c r="M154" s="6">
        <v>0.95</v>
      </c>
      <c r="N154" s="6">
        <v>0.95</v>
      </c>
      <c r="O154" s="6">
        <v>0.95</v>
      </c>
      <c r="P154" s="6">
        <v>0.95</v>
      </c>
      <c r="Q154" s="6">
        <v>0.95</v>
      </c>
      <c r="R154" s="6">
        <v>0.95</v>
      </c>
      <c r="S154" s="6">
        <v>0.95</v>
      </c>
      <c r="T154" s="6">
        <v>0.95</v>
      </c>
      <c r="U154" s="6">
        <v>0.95</v>
      </c>
      <c r="V154" s="6">
        <v>0.95</v>
      </c>
      <c r="W154" s="6">
        <v>0.95</v>
      </c>
      <c r="X154" s="6">
        <v>0.95</v>
      </c>
      <c r="Y154" s="6">
        <v>0.95</v>
      </c>
      <c r="Z154" s="6">
        <v>0.95</v>
      </c>
      <c r="AA154" s="6">
        <v>0.95</v>
      </c>
      <c r="AB154" s="6">
        <v>0.95</v>
      </c>
      <c r="AC154" s="6">
        <v>0.95</v>
      </c>
      <c r="AD154" s="6">
        <v>0.95</v>
      </c>
      <c r="AE154" s="6">
        <v>0.95</v>
      </c>
      <c r="AF154" s="6">
        <v>0.95</v>
      </c>
      <c r="AG154" s="6">
        <v>0.95</v>
      </c>
      <c r="AH154" s="6">
        <v>0.95</v>
      </c>
      <c r="AI154" s="6">
        <v>0.95</v>
      </c>
      <c r="AJ154" s="6">
        <v>0.95</v>
      </c>
      <c r="AK154" s="6">
        <v>0.95</v>
      </c>
      <c r="AL154" s="6">
        <v>0.95</v>
      </c>
      <c r="AM154" s="6">
        <v>0.95</v>
      </c>
      <c r="AN154" s="6">
        <v>0.95</v>
      </c>
      <c r="AO154" s="6">
        <v>0.95</v>
      </c>
      <c r="AP154" s="6">
        <v>0.95</v>
      </c>
      <c r="AQ154" s="6">
        <v>0.95</v>
      </c>
      <c r="AR154" s="6">
        <v>0.95</v>
      </c>
      <c r="AS154" s="6">
        <v>0.95</v>
      </c>
      <c r="AT154" s="6">
        <v>0.95</v>
      </c>
      <c r="AU154" s="6">
        <v>0.94582316036851966</v>
      </c>
      <c r="AV154" s="6">
        <v>0.94164632073703936</v>
      </c>
      <c r="AW154" s="6">
        <v>0.93746948110555905</v>
      </c>
      <c r="AX154" s="6">
        <v>0.93329264147407875</v>
      </c>
      <c r="AY154" s="6">
        <v>0.92911580184259845</v>
      </c>
      <c r="AZ154" s="6">
        <v>0.92493896221111815</v>
      </c>
      <c r="BA154" s="6">
        <v>0.92076212257963785</v>
      </c>
      <c r="BB154" s="6">
        <v>0.91658528294815755</v>
      </c>
      <c r="BC154" s="6">
        <v>0.91240844331667725</v>
      </c>
      <c r="BD154" s="6">
        <v>0.90823160368519695</v>
      </c>
      <c r="BE154" s="6">
        <v>0.90405476405371665</v>
      </c>
      <c r="BF154" s="6">
        <v>0.89987792442223635</v>
      </c>
      <c r="BG154" s="6">
        <v>0.89570108479075605</v>
      </c>
      <c r="BH154" s="6">
        <v>0.89152424515927575</v>
      </c>
      <c r="BI154" s="6">
        <v>0.88734740552779545</v>
      </c>
      <c r="BJ154" s="6">
        <v>0.88317056589631515</v>
      </c>
      <c r="BK154" s="6">
        <v>0.87899372626483485</v>
      </c>
      <c r="BL154" s="6">
        <v>0.87481688663335455</v>
      </c>
      <c r="BM154" s="6">
        <v>0.87064004700187425</v>
      </c>
      <c r="BN154" s="6">
        <v>0.86646320737039395</v>
      </c>
      <c r="BO154" s="6">
        <v>0.87025206551280199</v>
      </c>
      <c r="BP154" s="6">
        <v>0.86811778179291199</v>
      </c>
      <c r="BQ154" s="6">
        <v>0.86925490261449401</v>
      </c>
      <c r="BR154" s="6">
        <v>0.86767495408350703</v>
      </c>
      <c r="BS154" s="6">
        <v>0.86378925904080806</v>
      </c>
      <c r="BT154" s="6">
        <v>0.863924659403285</v>
      </c>
      <c r="BU154" s="6">
        <v>0.86859045225667797</v>
      </c>
      <c r="BV154" s="6">
        <v>0.86856932240768003</v>
      </c>
      <c r="BW154" s="6">
        <v>0.86356970713661796</v>
      </c>
      <c r="BX154" s="6">
        <v>0.85433670617296298</v>
      </c>
      <c r="BY154" s="6">
        <v>0.84365863798388796</v>
      </c>
      <c r="BZ154" s="6">
        <v>0.83128800000000003</v>
      </c>
      <c r="CA154" s="6">
        <v>0.82412399999999997</v>
      </c>
      <c r="CB154" s="6">
        <v>0.80730299999999999</v>
      </c>
      <c r="CC154" s="6">
        <v>0.78228799999999998</v>
      </c>
      <c r="CD154" s="6">
        <v>0.76111200000000001</v>
      </c>
      <c r="CE154" s="6">
        <v>0.74704099999999996</v>
      </c>
      <c r="CF154" s="6">
        <v>0.74661299999999997</v>
      </c>
      <c r="CG154" s="6">
        <v>0.74990900000000005</v>
      </c>
      <c r="CH154" s="6">
        <v>0.75148800000000004</v>
      </c>
      <c r="CI154" s="6">
        <v>0.75900900000000004</v>
      </c>
      <c r="CJ154" s="6">
        <v>0.77170099999999997</v>
      </c>
      <c r="CK154" s="6">
        <v>0.78834599999999999</v>
      </c>
      <c r="CL154" s="6">
        <v>0.79496800000000001</v>
      </c>
      <c r="CM154" s="6">
        <v>0.79526799999999997</v>
      </c>
      <c r="CN154" s="6">
        <v>0.79352400000000001</v>
      </c>
      <c r="CO154" s="6">
        <v>0.79107799999999995</v>
      </c>
      <c r="CP154" s="6">
        <v>0.78958899999999999</v>
      </c>
      <c r="CQ154" s="6">
        <v>0.78935599999999995</v>
      </c>
      <c r="CR154" s="6">
        <v>0.78939999999999999</v>
      </c>
      <c r="CS154" s="6">
        <v>0.78939999999999999</v>
      </c>
      <c r="CT154" s="6">
        <v>0.78939999999999999</v>
      </c>
      <c r="CU154" s="6">
        <v>0.78939999999999999</v>
      </c>
      <c r="CV154" s="6">
        <v>0.78939999999999999</v>
      </c>
      <c r="CW154" s="6">
        <v>0.78939999999999999</v>
      </c>
    </row>
    <row r="155" spans="1:101" x14ac:dyDescent="0.4">
      <c r="A155" s="8">
        <v>153</v>
      </c>
      <c r="B155" s="27" t="s">
        <v>342</v>
      </c>
      <c r="C155" s="8" t="s">
        <v>148</v>
      </c>
      <c r="D155" s="6">
        <v>0.95</v>
      </c>
      <c r="E155" s="6">
        <v>0.95</v>
      </c>
      <c r="F155" s="6">
        <v>0.95</v>
      </c>
      <c r="G155" s="6">
        <v>0.95</v>
      </c>
      <c r="H155" s="6">
        <v>0.95</v>
      </c>
      <c r="I155" s="6">
        <v>0.95</v>
      </c>
      <c r="J155" s="6">
        <v>0.95</v>
      </c>
      <c r="K155" s="6">
        <v>0.95</v>
      </c>
      <c r="L155" s="6">
        <v>0.95</v>
      </c>
      <c r="M155" s="6">
        <v>0.95</v>
      </c>
      <c r="N155" s="6">
        <v>0.95</v>
      </c>
      <c r="O155" s="6">
        <v>0.95</v>
      </c>
      <c r="P155" s="6">
        <v>0.95</v>
      </c>
      <c r="Q155" s="6">
        <v>0.95</v>
      </c>
      <c r="R155" s="6">
        <v>0.95</v>
      </c>
      <c r="S155" s="6">
        <v>0.95</v>
      </c>
      <c r="T155" s="6">
        <v>0.95</v>
      </c>
      <c r="U155" s="6">
        <v>0.95</v>
      </c>
      <c r="V155" s="6">
        <v>0.95</v>
      </c>
      <c r="W155" s="6">
        <v>0.95</v>
      </c>
      <c r="X155" s="6">
        <v>0.95</v>
      </c>
      <c r="Y155" s="6">
        <v>0.95</v>
      </c>
      <c r="Z155" s="6">
        <v>0.95</v>
      </c>
      <c r="AA155" s="6">
        <v>0.95</v>
      </c>
      <c r="AB155" s="6">
        <v>0.95</v>
      </c>
      <c r="AC155" s="6">
        <v>0.95</v>
      </c>
      <c r="AD155" s="6">
        <v>0.95</v>
      </c>
      <c r="AE155" s="6">
        <v>0.95</v>
      </c>
      <c r="AF155" s="6">
        <v>0.95</v>
      </c>
      <c r="AG155" s="6">
        <v>0.95</v>
      </c>
      <c r="AH155" s="6">
        <v>0.95</v>
      </c>
      <c r="AI155" s="6">
        <v>0.95</v>
      </c>
      <c r="AJ155" s="6">
        <v>0.95</v>
      </c>
      <c r="AK155" s="6">
        <v>0.95</v>
      </c>
      <c r="AL155" s="6">
        <v>0.95</v>
      </c>
      <c r="AM155" s="6">
        <v>0.95</v>
      </c>
      <c r="AN155" s="6">
        <v>0.95</v>
      </c>
      <c r="AO155" s="6">
        <v>0.95</v>
      </c>
      <c r="AP155" s="6">
        <v>0.95</v>
      </c>
      <c r="AQ155" s="6">
        <v>0.95</v>
      </c>
      <c r="AR155" s="6">
        <v>0.95</v>
      </c>
      <c r="AS155" s="6">
        <v>0.95</v>
      </c>
      <c r="AT155" s="6">
        <v>0.95</v>
      </c>
      <c r="AU155" s="6">
        <v>0.95</v>
      </c>
      <c r="AV155" s="6">
        <v>0.95</v>
      </c>
      <c r="AW155" s="6">
        <v>0.95</v>
      </c>
      <c r="AX155" s="6">
        <v>0.95</v>
      </c>
      <c r="AY155" s="6">
        <v>0.95</v>
      </c>
      <c r="AZ155" s="6">
        <v>0.95</v>
      </c>
      <c r="BA155" s="6">
        <v>0.95</v>
      </c>
      <c r="BB155" s="6">
        <v>0.95</v>
      </c>
      <c r="BC155" s="6">
        <v>0.95</v>
      </c>
      <c r="BD155" s="6">
        <v>0.95</v>
      </c>
      <c r="BE155" s="6">
        <v>0.95</v>
      </c>
      <c r="BF155" s="6">
        <v>0.95</v>
      </c>
      <c r="BG155" s="6">
        <v>0.95</v>
      </c>
      <c r="BH155" s="6">
        <v>0.95</v>
      </c>
      <c r="BI155" s="6">
        <v>0.95</v>
      </c>
      <c r="BJ155" s="6">
        <v>0.95</v>
      </c>
      <c r="BK155" s="6">
        <v>0.95</v>
      </c>
      <c r="BL155" s="6">
        <v>0.95</v>
      </c>
      <c r="BM155" s="6">
        <v>0.95</v>
      </c>
      <c r="BN155" s="6">
        <v>0.95</v>
      </c>
      <c r="BO155" s="6">
        <v>0.95</v>
      </c>
      <c r="BP155" s="6">
        <v>0.95</v>
      </c>
      <c r="BQ155" s="6">
        <v>0.95</v>
      </c>
      <c r="BR155" s="6">
        <v>0.95</v>
      </c>
      <c r="BS155" s="6">
        <v>0.95</v>
      </c>
      <c r="BT155" s="6">
        <v>0.95</v>
      </c>
      <c r="BU155" s="6">
        <v>0.95</v>
      </c>
      <c r="BV155" s="6">
        <v>0.95</v>
      </c>
      <c r="BW155" s="6">
        <v>0.95</v>
      </c>
      <c r="BX155" s="6">
        <v>0.95</v>
      </c>
      <c r="BY155" s="6">
        <v>0.95</v>
      </c>
      <c r="BZ155" s="6">
        <v>0.95</v>
      </c>
      <c r="CA155" s="6">
        <v>0.95</v>
      </c>
      <c r="CB155" s="6">
        <v>0.95</v>
      </c>
      <c r="CC155" s="6">
        <v>0.95</v>
      </c>
      <c r="CD155" s="6">
        <v>0.95</v>
      </c>
      <c r="CE155" s="6">
        <v>0.95</v>
      </c>
      <c r="CF155" s="6">
        <v>0.95</v>
      </c>
      <c r="CG155" s="6">
        <v>0.95</v>
      </c>
      <c r="CH155" s="6">
        <v>0.95</v>
      </c>
      <c r="CI155" s="6">
        <v>0.95</v>
      </c>
      <c r="CJ155" s="6">
        <v>0.95</v>
      </c>
      <c r="CK155" s="6">
        <v>0.95</v>
      </c>
      <c r="CL155" s="6">
        <v>0.95</v>
      </c>
      <c r="CM155" s="6">
        <v>0.95</v>
      </c>
      <c r="CN155" s="6">
        <v>0.96846204954732584</v>
      </c>
      <c r="CO155" s="6">
        <v>0.9970771384717827</v>
      </c>
      <c r="CP155" s="6">
        <v>0.99221939167886275</v>
      </c>
      <c r="CQ155" s="6">
        <v>0.95193716956643148</v>
      </c>
      <c r="CR155" s="6">
        <v>0.96969910905556844</v>
      </c>
      <c r="CS155" s="6">
        <v>0.93810351960382621</v>
      </c>
      <c r="CT155" s="6">
        <v>0.95324659940860867</v>
      </c>
      <c r="CU155" s="6">
        <v>0.95324659940860867</v>
      </c>
      <c r="CV155" s="6">
        <v>0.95324659940860867</v>
      </c>
      <c r="CW155" s="6">
        <v>0.95324659940860867</v>
      </c>
    </row>
    <row r="156" spans="1:101" x14ac:dyDescent="0.4">
      <c r="A156" s="8">
        <v>154</v>
      </c>
      <c r="B156" s="27" t="s">
        <v>343</v>
      </c>
      <c r="C156" s="8" t="s">
        <v>215</v>
      </c>
      <c r="D156" s="6">
        <v>0.95</v>
      </c>
      <c r="E156" s="6">
        <v>0.95</v>
      </c>
      <c r="F156" s="6">
        <v>0.95</v>
      </c>
      <c r="G156" s="6">
        <v>0.95</v>
      </c>
      <c r="H156" s="6">
        <v>0.95</v>
      </c>
      <c r="I156" s="6">
        <v>0.95</v>
      </c>
      <c r="J156" s="6">
        <v>0.95</v>
      </c>
      <c r="K156" s="6">
        <v>0.95</v>
      </c>
      <c r="L156" s="6">
        <v>0.95</v>
      </c>
      <c r="M156" s="6">
        <v>0.95</v>
      </c>
      <c r="N156" s="6">
        <v>0.95</v>
      </c>
      <c r="O156" s="6">
        <v>0.95</v>
      </c>
      <c r="P156" s="6">
        <v>0.95</v>
      </c>
      <c r="Q156" s="6">
        <v>0.95</v>
      </c>
      <c r="R156" s="6">
        <v>0.95</v>
      </c>
      <c r="S156" s="6">
        <v>0.95</v>
      </c>
      <c r="T156" s="6">
        <v>0.95</v>
      </c>
      <c r="U156" s="6">
        <v>0.95</v>
      </c>
      <c r="V156" s="6">
        <v>0.95</v>
      </c>
      <c r="W156" s="6">
        <v>0.95</v>
      </c>
      <c r="X156" s="6">
        <v>0.95</v>
      </c>
      <c r="Y156" s="6">
        <v>0.95</v>
      </c>
      <c r="Z156" s="6">
        <v>0.95</v>
      </c>
      <c r="AA156" s="6">
        <v>0.95</v>
      </c>
      <c r="AB156" s="6">
        <v>0.95</v>
      </c>
      <c r="AC156" s="6">
        <v>0.95</v>
      </c>
      <c r="AD156" s="6">
        <v>0.95</v>
      </c>
      <c r="AE156" s="6">
        <v>0.95</v>
      </c>
      <c r="AF156" s="6">
        <v>0.95</v>
      </c>
      <c r="AG156" s="6">
        <v>0.95</v>
      </c>
      <c r="AH156" s="6">
        <v>0.95</v>
      </c>
      <c r="AI156" s="6">
        <v>0.95</v>
      </c>
      <c r="AJ156" s="6">
        <v>0.95</v>
      </c>
      <c r="AK156" s="6">
        <v>0.95</v>
      </c>
      <c r="AL156" s="6">
        <v>0.95</v>
      </c>
      <c r="AM156" s="6">
        <v>0.95</v>
      </c>
      <c r="AN156" s="6">
        <v>0.95</v>
      </c>
      <c r="AO156" s="6">
        <v>0.95</v>
      </c>
      <c r="AP156" s="6">
        <v>0.95</v>
      </c>
      <c r="AQ156" s="6">
        <v>0.95</v>
      </c>
      <c r="AR156" s="6">
        <v>0.95</v>
      </c>
      <c r="AS156" s="6">
        <v>0.95</v>
      </c>
      <c r="AT156" s="6">
        <v>0.95</v>
      </c>
      <c r="AU156" s="6">
        <v>0.95</v>
      </c>
      <c r="AV156" s="6">
        <v>0.95</v>
      </c>
      <c r="AW156" s="6">
        <v>0.95</v>
      </c>
      <c r="AX156" s="6">
        <v>0.95</v>
      </c>
      <c r="AY156" s="6">
        <v>0.95</v>
      </c>
      <c r="AZ156" s="6">
        <v>0.95</v>
      </c>
      <c r="BA156" s="6">
        <v>0.95</v>
      </c>
      <c r="BB156" s="6">
        <v>0.95</v>
      </c>
      <c r="BC156" s="6">
        <v>0.95</v>
      </c>
      <c r="BD156" s="6">
        <v>0.95</v>
      </c>
      <c r="BE156" s="6">
        <v>0.95</v>
      </c>
      <c r="BF156" s="6">
        <v>0.95</v>
      </c>
      <c r="BG156" s="6">
        <v>0.95</v>
      </c>
      <c r="BH156" s="6">
        <v>0.95</v>
      </c>
      <c r="BI156" s="6">
        <v>0.95</v>
      </c>
      <c r="BJ156" s="6">
        <v>0.95</v>
      </c>
      <c r="BK156" s="6">
        <v>0.95</v>
      </c>
      <c r="BL156" s="6">
        <v>0.95</v>
      </c>
      <c r="BM156" s="6">
        <v>0.95</v>
      </c>
      <c r="BN156" s="6">
        <v>0.95</v>
      </c>
      <c r="BO156" s="6">
        <v>0.95</v>
      </c>
      <c r="BP156" s="6">
        <v>0.95</v>
      </c>
      <c r="BQ156" s="6">
        <v>0.95</v>
      </c>
      <c r="BR156" s="6">
        <v>0.95</v>
      </c>
      <c r="BS156" s="6">
        <v>0.95</v>
      </c>
      <c r="BT156" s="6">
        <v>0.95</v>
      </c>
      <c r="BU156" s="6">
        <v>0.95</v>
      </c>
      <c r="BV156" s="6">
        <v>0.95</v>
      </c>
      <c r="BW156" s="6">
        <v>0.95</v>
      </c>
      <c r="BX156" s="6">
        <v>0.95</v>
      </c>
      <c r="BY156" s="6">
        <v>0.95</v>
      </c>
      <c r="BZ156" s="6">
        <v>0.95</v>
      </c>
      <c r="CA156" s="6">
        <v>0.95</v>
      </c>
      <c r="CB156" s="6">
        <v>0.95</v>
      </c>
      <c r="CC156" s="6">
        <v>0.95</v>
      </c>
      <c r="CD156" s="6">
        <v>0.95</v>
      </c>
      <c r="CE156" s="6">
        <v>0.95</v>
      </c>
      <c r="CF156" s="6">
        <v>0.95</v>
      </c>
      <c r="CG156" s="6">
        <v>0.95</v>
      </c>
      <c r="CH156" s="6">
        <v>0.95</v>
      </c>
      <c r="CI156" s="6">
        <v>0.95</v>
      </c>
      <c r="CJ156" s="6">
        <v>0.95</v>
      </c>
      <c r="CK156" s="6">
        <v>0.95</v>
      </c>
      <c r="CL156" s="6">
        <v>0.95</v>
      </c>
      <c r="CM156" s="6">
        <v>0.95</v>
      </c>
      <c r="CN156" s="6">
        <v>0.96846204954732584</v>
      </c>
      <c r="CO156" s="6">
        <v>0.9970771384717827</v>
      </c>
      <c r="CP156" s="6">
        <v>0.99221939167886275</v>
      </c>
      <c r="CQ156" s="6">
        <v>0.95193716956643148</v>
      </c>
      <c r="CR156" s="6">
        <v>0.96969910905556844</v>
      </c>
      <c r="CS156" s="6">
        <v>0.93810351960382621</v>
      </c>
      <c r="CT156" s="6">
        <v>0.95324659940860867</v>
      </c>
      <c r="CU156" s="6">
        <v>0.95324659940860867</v>
      </c>
      <c r="CV156" s="6">
        <v>0.95324659940860867</v>
      </c>
      <c r="CW156" s="6">
        <v>0.95324659940860867</v>
      </c>
    </row>
    <row r="157" spans="1:101" x14ac:dyDescent="0.4">
      <c r="A157" s="8">
        <v>155</v>
      </c>
      <c r="B157" s="27" t="s">
        <v>344</v>
      </c>
      <c r="C157" s="8" t="s">
        <v>151</v>
      </c>
      <c r="D157" s="6">
        <v>0.95</v>
      </c>
      <c r="E157" s="6">
        <v>0.95</v>
      </c>
      <c r="F157" s="6">
        <v>0.95</v>
      </c>
      <c r="G157" s="6">
        <v>0.95</v>
      </c>
      <c r="H157" s="6">
        <v>0.95</v>
      </c>
      <c r="I157" s="6">
        <v>0.95</v>
      </c>
      <c r="J157" s="6">
        <v>0.95</v>
      </c>
      <c r="K157" s="6">
        <v>0.95</v>
      </c>
      <c r="L157" s="6">
        <v>0.95</v>
      </c>
      <c r="M157" s="6">
        <v>0.95</v>
      </c>
      <c r="N157" s="6">
        <v>0.95</v>
      </c>
      <c r="O157" s="6">
        <v>0.95</v>
      </c>
      <c r="P157" s="6">
        <v>0.95</v>
      </c>
      <c r="Q157" s="6">
        <v>0.95</v>
      </c>
      <c r="R157" s="6">
        <v>0.95</v>
      </c>
      <c r="S157" s="6">
        <v>0.95</v>
      </c>
      <c r="T157" s="6">
        <v>0.95</v>
      </c>
      <c r="U157" s="6">
        <v>0.95</v>
      </c>
      <c r="V157" s="6">
        <v>0.95</v>
      </c>
      <c r="W157" s="6">
        <v>0.95</v>
      </c>
      <c r="X157" s="6">
        <v>0.95</v>
      </c>
      <c r="Y157" s="6">
        <v>0.95</v>
      </c>
      <c r="Z157" s="6">
        <v>0.95</v>
      </c>
      <c r="AA157" s="6">
        <v>0.95</v>
      </c>
      <c r="AB157" s="6">
        <v>0.95</v>
      </c>
      <c r="AC157" s="6">
        <v>0.95</v>
      </c>
      <c r="AD157" s="6">
        <v>0.95</v>
      </c>
      <c r="AE157" s="6">
        <v>0.95</v>
      </c>
      <c r="AF157" s="6">
        <v>0.95</v>
      </c>
      <c r="AG157" s="6">
        <v>0.95</v>
      </c>
      <c r="AH157" s="6">
        <v>0.95</v>
      </c>
      <c r="AI157" s="6">
        <v>0.95</v>
      </c>
      <c r="AJ157" s="6">
        <v>0.95</v>
      </c>
      <c r="AK157" s="6">
        <v>0.95</v>
      </c>
      <c r="AL157" s="6">
        <v>0.95</v>
      </c>
      <c r="AM157" s="6">
        <v>0.95</v>
      </c>
      <c r="AN157" s="6">
        <v>0.95</v>
      </c>
      <c r="AO157" s="6">
        <v>0.95</v>
      </c>
      <c r="AP157" s="6">
        <v>0.95</v>
      </c>
      <c r="AQ157" s="6">
        <v>0.95</v>
      </c>
      <c r="AR157" s="6">
        <v>0.95</v>
      </c>
      <c r="AS157" s="6">
        <v>0.95</v>
      </c>
      <c r="AT157" s="6">
        <v>0.95</v>
      </c>
      <c r="AU157" s="6">
        <v>0.95</v>
      </c>
      <c r="AV157" s="6">
        <v>0.95</v>
      </c>
      <c r="AW157" s="6">
        <v>0.95</v>
      </c>
      <c r="AX157" s="6">
        <v>0.95</v>
      </c>
      <c r="AY157" s="6">
        <v>0.95</v>
      </c>
      <c r="AZ157" s="6">
        <v>0.95</v>
      </c>
      <c r="BA157" s="6">
        <v>0.95</v>
      </c>
      <c r="BB157" s="6">
        <v>0.95</v>
      </c>
      <c r="BC157" s="6">
        <v>0.95</v>
      </c>
      <c r="BD157" s="6">
        <v>0.95</v>
      </c>
      <c r="BE157" s="6">
        <v>0.95</v>
      </c>
      <c r="BF157" s="6">
        <v>0.95</v>
      </c>
      <c r="BG157" s="6">
        <v>0.95</v>
      </c>
      <c r="BH157" s="6">
        <v>0.95</v>
      </c>
      <c r="BI157" s="6">
        <v>0.95</v>
      </c>
      <c r="BJ157" s="6">
        <v>0.95</v>
      </c>
      <c r="BK157" s="6">
        <v>0.95</v>
      </c>
      <c r="BL157" s="6">
        <v>0.95</v>
      </c>
      <c r="BM157" s="6">
        <v>0.95</v>
      </c>
      <c r="BN157" s="6">
        <v>0.95</v>
      </c>
      <c r="BO157" s="6">
        <v>0.95</v>
      </c>
      <c r="BP157" s="6">
        <v>0.95</v>
      </c>
      <c r="BQ157" s="6">
        <v>0.95</v>
      </c>
      <c r="BR157" s="6">
        <v>0.95</v>
      </c>
      <c r="BS157" s="6">
        <v>0.95</v>
      </c>
      <c r="BT157" s="6">
        <v>0.95</v>
      </c>
      <c r="BU157" s="6">
        <v>0.95</v>
      </c>
      <c r="BV157" s="6">
        <v>0.95</v>
      </c>
      <c r="BW157" s="6">
        <v>0.95</v>
      </c>
      <c r="BX157" s="6">
        <v>0.95</v>
      </c>
      <c r="BY157" s="6">
        <v>0.95</v>
      </c>
      <c r="BZ157" s="6">
        <v>0.95</v>
      </c>
      <c r="CA157" s="6">
        <v>0.95</v>
      </c>
      <c r="CB157" s="6">
        <v>0.95</v>
      </c>
      <c r="CC157" s="6">
        <v>0.95</v>
      </c>
      <c r="CD157" s="6">
        <v>0.95</v>
      </c>
      <c r="CE157" s="6">
        <v>0.95</v>
      </c>
      <c r="CF157" s="6">
        <v>0.95</v>
      </c>
      <c r="CG157" s="6">
        <v>0.95</v>
      </c>
      <c r="CH157" s="6">
        <v>0.95</v>
      </c>
      <c r="CI157" s="6">
        <v>0.95</v>
      </c>
      <c r="CJ157" s="6">
        <v>0.95</v>
      </c>
      <c r="CK157" s="6">
        <v>0.95</v>
      </c>
      <c r="CL157" s="6">
        <v>0.95</v>
      </c>
      <c r="CM157" s="6">
        <v>0.95</v>
      </c>
      <c r="CN157" s="6">
        <v>0.96846204954732584</v>
      </c>
      <c r="CO157" s="6">
        <v>0.9970771384717827</v>
      </c>
      <c r="CP157" s="6">
        <v>0.99221939167886275</v>
      </c>
      <c r="CQ157" s="6">
        <v>0.95193716956643148</v>
      </c>
      <c r="CR157" s="6">
        <v>0.96969910905556844</v>
      </c>
      <c r="CS157" s="6">
        <v>0.93810351960382621</v>
      </c>
      <c r="CT157" s="6">
        <v>0.95324659940860867</v>
      </c>
      <c r="CU157" s="6">
        <v>0.95324659940860867</v>
      </c>
      <c r="CV157" s="6">
        <v>0.95324659940860867</v>
      </c>
      <c r="CW157" s="6">
        <v>0.95324659940860867</v>
      </c>
    </row>
    <row r="158" spans="1:101" x14ac:dyDescent="0.4">
      <c r="A158" s="8">
        <v>156</v>
      </c>
      <c r="B158" s="27" t="s">
        <v>345</v>
      </c>
      <c r="C158" s="8" t="s">
        <v>152</v>
      </c>
      <c r="D158" s="6">
        <v>0.95</v>
      </c>
      <c r="E158" s="6">
        <v>0.95</v>
      </c>
      <c r="F158" s="6">
        <v>0.95</v>
      </c>
      <c r="G158" s="6">
        <v>0.95</v>
      </c>
      <c r="H158" s="6">
        <v>0.95</v>
      </c>
      <c r="I158" s="6">
        <v>0.95</v>
      </c>
      <c r="J158" s="6">
        <v>0.95</v>
      </c>
      <c r="K158" s="6">
        <v>0.95</v>
      </c>
      <c r="L158" s="6">
        <v>0.95</v>
      </c>
      <c r="M158" s="6">
        <v>0.95</v>
      </c>
      <c r="N158" s="6">
        <v>0.95</v>
      </c>
      <c r="O158" s="6">
        <v>0.95</v>
      </c>
      <c r="P158" s="6">
        <v>0.95</v>
      </c>
      <c r="Q158" s="6">
        <v>0.95</v>
      </c>
      <c r="R158" s="6">
        <v>0.95</v>
      </c>
      <c r="S158" s="6">
        <v>0.95</v>
      </c>
      <c r="T158" s="6">
        <v>0.95</v>
      </c>
      <c r="U158" s="6">
        <v>0.95</v>
      </c>
      <c r="V158" s="6">
        <v>0.95</v>
      </c>
      <c r="W158" s="6">
        <v>0.95</v>
      </c>
      <c r="X158" s="6">
        <v>0.95</v>
      </c>
      <c r="Y158" s="6">
        <v>0.95</v>
      </c>
      <c r="Z158" s="6">
        <v>0.95</v>
      </c>
      <c r="AA158" s="6">
        <v>0.95</v>
      </c>
      <c r="AB158" s="6">
        <v>0.95</v>
      </c>
      <c r="AC158" s="6">
        <v>0.95</v>
      </c>
      <c r="AD158" s="6">
        <v>0.95</v>
      </c>
      <c r="AE158" s="6">
        <v>0.95</v>
      </c>
      <c r="AF158" s="6">
        <v>0.95</v>
      </c>
      <c r="AG158" s="6">
        <v>0.95</v>
      </c>
      <c r="AH158" s="6">
        <v>0.95</v>
      </c>
      <c r="AI158" s="6">
        <v>0.95</v>
      </c>
      <c r="AJ158" s="6">
        <v>0.95</v>
      </c>
      <c r="AK158" s="6">
        <v>0.95</v>
      </c>
      <c r="AL158" s="6">
        <v>0.95</v>
      </c>
      <c r="AM158" s="6">
        <v>0.95</v>
      </c>
      <c r="AN158" s="6">
        <v>0.95</v>
      </c>
      <c r="AO158" s="6">
        <v>0.95</v>
      </c>
      <c r="AP158" s="6">
        <v>0.95</v>
      </c>
      <c r="AQ158" s="6">
        <v>0.95</v>
      </c>
      <c r="AR158" s="6">
        <v>0.95</v>
      </c>
      <c r="AS158" s="6">
        <v>0.95</v>
      </c>
      <c r="AT158" s="6">
        <v>0.95</v>
      </c>
      <c r="AU158" s="6">
        <v>0.95</v>
      </c>
      <c r="AV158" s="6">
        <v>0.95</v>
      </c>
      <c r="AW158" s="6">
        <v>0.95</v>
      </c>
      <c r="AX158" s="6">
        <v>0.95</v>
      </c>
      <c r="AY158" s="6">
        <v>0.95</v>
      </c>
      <c r="AZ158" s="6">
        <v>0.95</v>
      </c>
      <c r="BA158" s="6">
        <v>0.95</v>
      </c>
      <c r="BB158" s="6">
        <v>0.95</v>
      </c>
      <c r="BC158" s="6">
        <v>0.95</v>
      </c>
      <c r="BD158" s="6">
        <v>0.95</v>
      </c>
      <c r="BE158" s="6">
        <v>0.95</v>
      </c>
      <c r="BF158" s="6">
        <v>0.95</v>
      </c>
      <c r="BG158" s="6">
        <v>0.95</v>
      </c>
      <c r="BH158" s="6">
        <v>0.95</v>
      </c>
      <c r="BI158" s="6">
        <v>0.95</v>
      </c>
      <c r="BJ158" s="6">
        <v>0.95</v>
      </c>
      <c r="BK158" s="6">
        <v>0.95</v>
      </c>
      <c r="BL158" s="6">
        <v>0.95</v>
      </c>
      <c r="BM158" s="6">
        <v>0.95</v>
      </c>
      <c r="BN158" s="6">
        <v>0.95</v>
      </c>
      <c r="BO158" s="6">
        <v>0.95</v>
      </c>
      <c r="BP158" s="6">
        <v>0.95</v>
      </c>
      <c r="BQ158" s="6">
        <v>0.95</v>
      </c>
      <c r="BR158" s="6">
        <v>0.95</v>
      </c>
      <c r="BS158" s="6">
        <v>0.95</v>
      </c>
      <c r="BT158" s="6">
        <v>0.95</v>
      </c>
      <c r="BU158" s="6">
        <v>0.95</v>
      </c>
      <c r="BV158" s="6">
        <v>0.95</v>
      </c>
      <c r="BW158" s="6">
        <v>0.95</v>
      </c>
      <c r="BX158" s="6">
        <v>0.95</v>
      </c>
      <c r="BY158" s="6">
        <v>0.95</v>
      </c>
      <c r="BZ158" s="6">
        <v>0.95</v>
      </c>
      <c r="CA158" s="6">
        <v>0.95</v>
      </c>
      <c r="CB158" s="6">
        <v>0.95</v>
      </c>
      <c r="CC158" s="6">
        <v>0.95</v>
      </c>
      <c r="CD158" s="6">
        <v>0.95</v>
      </c>
      <c r="CE158" s="6">
        <v>0.95</v>
      </c>
      <c r="CF158" s="6">
        <v>0.95</v>
      </c>
      <c r="CG158" s="6">
        <v>0.95</v>
      </c>
      <c r="CH158" s="6">
        <v>0.95</v>
      </c>
      <c r="CI158" s="6">
        <v>0.95</v>
      </c>
      <c r="CJ158" s="6">
        <v>0.95</v>
      </c>
      <c r="CK158" s="6">
        <v>0.95</v>
      </c>
      <c r="CL158" s="6">
        <v>0.95</v>
      </c>
      <c r="CM158" s="6">
        <v>0.95</v>
      </c>
      <c r="CN158" s="6">
        <v>0.96846204954732584</v>
      </c>
      <c r="CO158" s="6">
        <v>0.9970771384717827</v>
      </c>
      <c r="CP158" s="6">
        <v>0.99221939167886275</v>
      </c>
      <c r="CQ158" s="6">
        <v>0.95193716956643148</v>
      </c>
      <c r="CR158" s="6">
        <v>0.96969910905556844</v>
      </c>
      <c r="CS158" s="6">
        <v>0.93810351960382621</v>
      </c>
      <c r="CT158" s="6">
        <v>0.95324659940860867</v>
      </c>
      <c r="CU158" s="6">
        <v>0.95324659940860867</v>
      </c>
      <c r="CV158" s="6">
        <v>0.95324659940860867</v>
      </c>
      <c r="CW158" s="6">
        <v>0.95324659940860867</v>
      </c>
    </row>
    <row r="159" spans="1:101" x14ac:dyDescent="0.4">
      <c r="A159" s="8">
        <v>157</v>
      </c>
      <c r="B159" s="27" t="s">
        <v>346</v>
      </c>
      <c r="C159" s="8" t="s">
        <v>216</v>
      </c>
      <c r="D159" s="6">
        <v>0.95</v>
      </c>
      <c r="E159" s="6">
        <v>0.95</v>
      </c>
      <c r="F159" s="6">
        <v>0.95</v>
      </c>
      <c r="G159" s="6">
        <v>0.95</v>
      </c>
      <c r="H159" s="6">
        <v>0.95</v>
      </c>
      <c r="I159" s="6">
        <v>0.95</v>
      </c>
      <c r="J159" s="6">
        <v>0.95</v>
      </c>
      <c r="K159" s="6">
        <v>0.95</v>
      </c>
      <c r="L159" s="6">
        <v>0.95</v>
      </c>
      <c r="M159" s="6">
        <v>0.95</v>
      </c>
      <c r="N159" s="6">
        <v>0.95</v>
      </c>
      <c r="O159" s="6">
        <v>0.95</v>
      </c>
      <c r="P159" s="6">
        <v>0.95</v>
      </c>
      <c r="Q159" s="6">
        <v>0.95</v>
      </c>
      <c r="R159" s="6">
        <v>0.95</v>
      </c>
      <c r="S159" s="6">
        <v>0.95</v>
      </c>
      <c r="T159" s="6">
        <v>0.95</v>
      </c>
      <c r="U159" s="6">
        <v>0.95</v>
      </c>
      <c r="V159" s="6">
        <v>0.95</v>
      </c>
      <c r="W159" s="6">
        <v>0.95</v>
      </c>
      <c r="X159" s="6">
        <v>0.95</v>
      </c>
      <c r="Y159" s="6">
        <v>0.95</v>
      </c>
      <c r="Z159" s="6">
        <v>0.95</v>
      </c>
      <c r="AA159" s="6">
        <v>0.95</v>
      </c>
      <c r="AB159" s="6">
        <v>0.95</v>
      </c>
      <c r="AC159" s="6">
        <v>0.95</v>
      </c>
      <c r="AD159" s="6">
        <v>0.95</v>
      </c>
      <c r="AE159" s="6">
        <v>0.95</v>
      </c>
      <c r="AF159" s="6">
        <v>0.95</v>
      </c>
      <c r="AG159" s="6">
        <v>0.95</v>
      </c>
      <c r="AH159" s="6">
        <v>0.95</v>
      </c>
      <c r="AI159" s="6">
        <v>0.95</v>
      </c>
      <c r="AJ159" s="6">
        <v>0.95</v>
      </c>
      <c r="AK159" s="6">
        <v>0.95</v>
      </c>
      <c r="AL159" s="6">
        <v>0.95</v>
      </c>
      <c r="AM159" s="6">
        <v>0.95</v>
      </c>
      <c r="AN159" s="6">
        <v>0.95</v>
      </c>
      <c r="AO159" s="6">
        <v>0.95</v>
      </c>
      <c r="AP159" s="6">
        <v>0.95</v>
      </c>
      <c r="AQ159" s="6">
        <v>0.95</v>
      </c>
      <c r="AR159" s="6">
        <v>0.95</v>
      </c>
      <c r="AS159" s="6">
        <v>0.95</v>
      </c>
      <c r="AT159" s="6">
        <v>0.95</v>
      </c>
      <c r="AU159" s="6">
        <v>0.95</v>
      </c>
      <c r="AV159" s="6">
        <v>0.95</v>
      </c>
      <c r="AW159" s="6">
        <v>0.95</v>
      </c>
      <c r="AX159" s="6">
        <v>0.95</v>
      </c>
      <c r="AY159" s="6">
        <v>0.95</v>
      </c>
      <c r="AZ159" s="6">
        <v>0.95</v>
      </c>
      <c r="BA159" s="6">
        <v>0.95</v>
      </c>
      <c r="BB159" s="6">
        <v>0.95</v>
      </c>
      <c r="BC159" s="6">
        <v>0.95</v>
      </c>
      <c r="BD159" s="6">
        <v>0.95</v>
      </c>
      <c r="BE159" s="6">
        <v>0.95</v>
      </c>
      <c r="BF159" s="6">
        <v>0.95</v>
      </c>
      <c r="BG159" s="6">
        <v>0.95</v>
      </c>
      <c r="BH159" s="6">
        <v>0.95</v>
      </c>
      <c r="BI159" s="6">
        <v>0.95</v>
      </c>
      <c r="BJ159" s="6">
        <v>0.95</v>
      </c>
      <c r="BK159" s="6">
        <v>0.95</v>
      </c>
      <c r="BL159" s="6">
        <v>0.95</v>
      </c>
      <c r="BM159" s="6">
        <v>0.95</v>
      </c>
      <c r="BN159" s="6">
        <v>0.95</v>
      </c>
      <c r="BO159" s="6">
        <v>0.95</v>
      </c>
      <c r="BP159" s="6">
        <v>0.95</v>
      </c>
      <c r="BQ159" s="6">
        <v>0.95</v>
      </c>
      <c r="BR159" s="6">
        <v>0.95</v>
      </c>
      <c r="BS159" s="6">
        <v>0.95</v>
      </c>
      <c r="BT159" s="6">
        <v>0.95</v>
      </c>
      <c r="BU159" s="6">
        <v>0.95</v>
      </c>
      <c r="BV159" s="6">
        <v>0.95</v>
      </c>
      <c r="BW159" s="6">
        <v>0.95</v>
      </c>
      <c r="BX159" s="6">
        <v>0.95</v>
      </c>
      <c r="BY159" s="6">
        <v>0.95</v>
      </c>
      <c r="BZ159" s="6">
        <v>0.95</v>
      </c>
      <c r="CA159" s="6">
        <v>0.95</v>
      </c>
      <c r="CB159" s="6">
        <v>0.95</v>
      </c>
      <c r="CC159" s="6">
        <v>0.95</v>
      </c>
      <c r="CD159" s="6">
        <v>0.95</v>
      </c>
      <c r="CE159" s="6">
        <v>0.95</v>
      </c>
      <c r="CF159" s="6">
        <v>0.95</v>
      </c>
      <c r="CG159" s="6">
        <v>0.95</v>
      </c>
      <c r="CH159" s="6">
        <v>0.95</v>
      </c>
      <c r="CI159" s="6">
        <v>0.95</v>
      </c>
      <c r="CJ159" s="6">
        <v>0.95</v>
      </c>
      <c r="CK159" s="6">
        <v>0.95</v>
      </c>
      <c r="CL159" s="6">
        <v>0.95</v>
      </c>
      <c r="CM159" s="6">
        <v>0.95</v>
      </c>
      <c r="CN159" s="6">
        <v>0.96846204954732584</v>
      </c>
      <c r="CO159" s="6">
        <v>0.9970771384717827</v>
      </c>
      <c r="CP159" s="6">
        <v>0.99221939167886275</v>
      </c>
      <c r="CQ159" s="6">
        <v>0.95193716956643148</v>
      </c>
      <c r="CR159" s="6">
        <v>0.96969910905556844</v>
      </c>
      <c r="CS159" s="6">
        <v>0.93810351960382621</v>
      </c>
      <c r="CT159" s="6">
        <v>0.95324659940860867</v>
      </c>
      <c r="CU159" s="6">
        <v>0.95324659940860867</v>
      </c>
      <c r="CV159" s="6">
        <v>0.95324659940860867</v>
      </c>
      <c r="CW159" s="6">
        <v>0.95324659940860867</v>
      </c>
    </row>
    <row r="160" spans="1:101" x14ac:dyDescent="0.4">
      <c r="A160" s="8">
        <v>158</v>
      </c>
      <c r="B160" s="27" t="s">
        <v>347</v>
      </c>
      <c r="C160" s="8" t="s">
        <v>217</v>
      </c>
      <c r="D160" s="6">
        <v>0.95</v>
      </c>
      <c r="E160" s="6">
        <v>0.95</v>
      </c>
      <c r="F160" s="6">
        <v>0.95</v>
      </c>
      <c r="G160" s="6">
        <v>0.95</v>
      </c>
      <c r="H160" s="6">
        <v>0.95</v>
      </c>
      <c r="I160" s="6">
        <v>0.95</v>
      </c>
      <c r="J160" s="6">
        <v>0.95</v>
      </c>
      <c r="K160" s="6">
        <v>0.95</v>
      </c>
      <c r="L160" s="6">
        <v>0.95</v>
      </c>
      <c r="M160" s="6">
        <v>0.95</v>
      </c>
      <c r="N160" s="6">
        <v>0.95</v>
      </c>
      <c r="O160" s="6">
        <v>0.95</v>
      </c>
      <c r="P160" s="6">
        <v>0.95</v>
      </c>
      <c r="Q160" s="6">
        <v>0.95</v>
      </c>
      <c r="R160" s="6">
        <v>0.95</v>
      </c>
      <c r="S160" s="6">
        <v>0.95</v>
      </c>
      <c r="T160" s="6">
        <v>0.95</v>
      </c>
      <c r="U160" s="6">
        <v>0.95</v>
      </c>
      <c r="V160" s="6">
        <v>0.95</v>
      </c>
      <c r="W160" s="6">
        <v>0.95</v>
      </c>
      <c r="X160" s="6">
        <v>0.95</v>
      </c>
      <c r="Y160" s="6">
        <v>0.95</v>
      </c>
      <c r="Z160" s="6">
        <v>0.95</v>
      </c>
      <c r="AA160" s="6">
        <v>0.95</v>
      </c>
      <c r="AB160" s="6">
        <v>0.95</v>
      </c>
      <c r="AC160" s="6">
        <v>0.95</v>
      </c>
      <c r="AD160" s="6">
        <v>0.95</v>
      </c>
      <c r="AE160" s="6">
        <v>0.95</v>
      </c>
      <c r="AF160" s="6">
        <v>0.95</v>
      </c>
      <c r="AG160" s="6">
        <v>0.95</v>
      </c>
      <c r="AH160" s="6">
        <v>0.95</v>
      </c>
      <c r="AI160" s="6">
        <v>0.95</v>
      </c>
      <c r="AJ160" s="6">
        <v>0.95</v>
      </c>
      <c r="AK160" s="6">
        <v>0.95</v>
      </c>
      <c r="AL160" s="6">
        <v>0.95</v>
      </c>
      <c r="AM160" s="6">
        <v>0.95</v>
      </c>
      <c r="AN160" s="6">
        <v>0.95</v>
      </c>
      <c r="AO160" s="6">
        <v>0.95</v>
      </c>
      <c r="AP160" s="6">
        <v>0.95</v>
      </c>
      <c r="AQ160" s="6">
        <v>0.95</v>
      </c>
      <c r="AR160" s="6">
        <v>0.95</v>
      </c>
      <c r="AS160" s="6">
        <v>0.95</v>
      </c>
      <c r="AT160" s="6">
        <v>0.95</v>
      </c>
      <c r="AU160" s="6">
        <v>0.95</v>
      </c>
      <c r="AV160" s="6">
        <v>0.95</v>
      </c>
      <c r="AW160" s="6">
        <v>0.95</v>
      </c>
      <c r="AX160" s="6">
        <v>0.95</v>
      </c>
      <c r="AY160" s="6">
        <v>0.95</v>
      </c>
      <c r="AZ160" s="6">
        <v>0.95</v>
      </c>
      <c r="BA160" s="6">
        <v>0.95</v>
      </c>
      <c r="BB160" s="6">
        <v>0.95</v>
      </c>
      <c r="BC160" s="6">
        <v>0.95</v>
      </c>
      <c r="BD160" s="6">
        <v>0.95</v>
      </c>
      <c r="BE160" s="6">
        <v>0.95</v>
      </c>
      <c r="BF160" s="6">
        <v>0.95</v>
      </c>
      <c r="BG160" s="6">
        <v>0.95</v>
      </c>
      <c r="BH160" s="6">
        <v>0.95</v>
      </c>
      <c r="BI160" s="6">
        <v>0.95</v>
      </c>
      <c r="BJ160" s="6">
        <v>0.95</v>
      </c>
      <c r="BK160" s="6">
        <v>0.95</v>
      </c>
      <c r="BL160" s="6">
        <v>0.95</v>
      </c>
      <c r="BM160" s="6">
        <v>0.95</v>
      </c>
      <c r="BN160" s="6">
        <v>0.95</v>
      </c>
      <c r="BO160" s="6">
        <v>0.95</v>
      </c>
      <c r="BP160" s="6">
        <v>0.95</v>
      </c>
      <c r="BQ160" s="6">
        <v>0.95</v>
      </c>
      <c r="BR160" s="6">
        <v>0.95</v>
      </c>
      <c r="BS160" s="6">
        <v>0.95</v>
      </c>
      <c r="BT160" s="6">
        <v>0.95</v>
      </c>
      <c r="BU160" s="6">
        <v>0.95</v>
      </c>
      <c r="BV160" s="6">
        <v>0.95</v>
      </c>
      <c r="BW160" s="6">
        <v>0.95</v>
      </c>
      <c r="BX160" s="6">
        <v>0.95</v>
      </c>
      <c r="BY160" s="6">
        <v>0.95</v>
      </c>
      <c r="BZ160" s="6">
        <v>0.95</v>
      </c>
      <c r="CA160" s="6">
        <v>0.95</v>
      </c>
      <c r="CB160" s="6">
        <v>0.95</v>
      </c>
      <c r="CC160" s="6">
        <v>0.95</v>
      </c>
      <c r="CD160" s="6">
        <v>0.95</v>
      </c>
      <c r="CE160" s="6">
        <v>0.95</v>
      </c>
      <c r="CF160" s="6">
        <v>0.95</v>
      </c>
      <c r="CG160" s="6">
        <v>0.95</v>
      </c>
      <c r="CH160" s="6">
        <v>0.95</v>
      </c>
      <c r="CI160" s="6">
        <v>0.95</v>
      </c>
      <c r="CJ160" s="6">
        <v>0.95</v>
      </c>
      <c r="CK160" s="6">
        <v>0.95</v>
      </c>
      <c r="CL160" s="6">
        <v>0.95</v>
      </c>
      <c r="CM160" s="6">
        <v>0.95</v>
      </c>
      <c r="CN160" s="6">
        <v>0.96846204954732584</v>
      </c>
      <c r="CO160" s="6">
        <v>0.9970771384717827</v>
      </c>
      <c r="CP160" s="6">
        <v>0.99221939167886275</v>
      </c>
      <c r="CQ160" s="6">
        <v>0.95193716956643148</v>
      </c>
      <c r="CR160" s="6">
        <v>0.96969910905556844</v>
      </c>
      <c r="CS160" s="6">
        <v>0.93810351960382621</v>
      </c>
      <c r="CT160" s="6">
        <v>0.95324659940860867</v>
      </c>
      <c r="CU160" s="6">
        <v>0.95324659940860867</v>
      </c>
      <c r="CV160" s="6">
        <v>0.95324659940860867</v>
      </c>
      <c r="CW160" s="6">
        <v>0.95324659940860867</v>
      </c>
    </row>
    <row r="161" spans="1:101" x14ac:dyDescent="0.4">
      <c r="A161" s="8">
        <v>159</v>
      </c>
      <c r="B161" s="27" t="s">
        <v>348</v>
      </c>
      <c r="C161" s="8" t="s">
        <v>155</v>
      </c>
      <c r="D161" s="6">
        <v>0.95</v>
      </c>
      <c r="E161" s="6">
        <v>0.95</v>
      </c>
      <c r="F161" s="6">
        <v>0.95</v>
      </c>
      <c r="G161" s="6">
        <v>0.95</v>
      </c>
      <c r="H161" s="6">
        <v>0.95</v>
      </c>
      <c r="I161" s="6">
        <v>0.95</v>
      </c>
      <c r="J161" s="6">
        <v>0.95</v>
      </c>
      <c r="K161" s="6">
        <v>0.95</v>
      </c>
      <c r="L161" s="6">
        <v>0.95</v>
      </c>
      <c r="M161" s="6">
        <v>0.95</v>
      </c>
      <c r="N161" s="6">
        <v>0.95</v>
      </c>
      <c r="O161" s="6">
        <v>0.95</v>
      </c>
      <c r="P161" s="6">
        <v>0.95</v>
      </c>
      <c r="Q161" s="6">
        <v>0.95</v>
      </c>
      <c r="R161" s="6">
        <v>0.95</v>
      </c>
      <c r="S161" s="6">
        <v>0.95</v>
      </c>
      <c r="T161" s="6">
        <v>0.95</v>
      </c>
      <c r="U161" s="6">
        <v>0.95</v>
      </c>
      <c r="V161" s="6">
        <v>0.95</v>
      </c>
      <c r="W161" s="6">
        <v>0.95</v>
      </c>
      <c r="X161" s="6">
        <v>0.95</v>
      </c>
      <c r="Y161" s="6">
        <v>0.95</v>
      </c>
      <c r="Z161" s="6">
        <v>0.95</v>
      </c>
      <c r="AA161" s="6">
        <v>0.95</v>
      </c>
      <c r="AB161" s="6">
        <v>0.95</v>
      </c>
      <c r="AC161" s="6">
        <v>0.95</v>
      </c>
      <c r="AD161" s="6">
        <v>0.95</v>
      </c>
      <c r="AE161" s="6">
        <v>0.95</v>
      </c>
      <c r="AF161" s="6">
        <v>0.95</v>
      </c>
      <c r="AG161" s="6">
        <v>0.95</v>
      </c>
      <c r="AH161" s="6">
        <v>0.95</v>
      </c>
      <c r="AI161" s="6">
        <v>0.95</v>
      </c>
      <c r="AJ161" s="6">
        <v>0.95</v>
      </c>
      <c r="AK161" s="6">
        <v>0.95</v>
      </c>
      <c r="AL161" s="6">
        <v>0.95</v>
      </c>
      <c r="AM161" s="6">
        <v>0.95</v>
      </c>
      <c r="AN161" s="6">
        <v>0.95</v>
      </c>
      <c r="AO161" s="6">
        <v>0.95</v>
      </c>
      <c r="AP161" s="6">
        <v>0.95</v>
      </c>
      <c r="AQ161" s="6">
        <v>0.95</v>
      </c>
      <c r="AR161" s="6">
        <v>0.95</v>
      </c>
      <c r="AS161" s="6">
        <v>0.95</v>
      </c>
      <c r="AT161" s="6">
        <v>0.95</v>
      </c>
      <c r="AU161" s="6">
        <v>0.95</v>
      </c>
      <c r="AV161" s="6">
        <v>0.95</v>
      </c>
      <c r="AW161" s="6">
        <v>0.95</v>
      </c>
      <c r="AX161" s="6">
        <v>0.95</v>
      </c>
      <c r="AY161" s="6">
        <v>0.95</v>
      </c>
      <c r="AZ161" s="6">
        <v>0.95</v>
      </c>
      <c r="BA161" s="6">
        <v>0.95</v>
      </c>
      <c r="BB161" s="6">
        <v>0.95</v>
      </c>
      <c r="BC161" s="6">
        <v>0.95</v>
      </c>
      <c r="BD161" s="6">
        <v>0.95</v>
      </c>
      <c r="BE161" s="6">
        <v>0.95</v>
      </c>
      <c r="BF161" s="6">
        <v>0.95</v>
      </c>
      <c r="BG161" s="6">
        <v>0.95</v>
      </c>
      <c r="BH161" s="6">
        <v>0.95</v>
      </c>
      <c r="BI161" s="6">
        <v>0.95</v>
      </c>
      <c r="BJ161" s="6">
        <v>0.95</v>
      </c>
      <c r="BK161" s="6">
        <v>0.95</v>
      </c>
      <c r="BL161" s="6">
        <v>0.95</v>
      </c>
      <c r="BM161" s="6">
        <v>0.95</v>
      </c>
      <c r="BN161" s="6">
        <v>0.95</v>
      </c>
      <c r="BO161" s="6">
        <v>0.95</v>
      </c>
      <c r="BP161" s="6">
        <v>0.95</v>
      </c>
      <c r="BQ161" s="6">
        <v>0.95</v>
      </c>
      <c r="BR161" s="6">
        <v>0.95</v>
      </c>
      <c r="BS161" s="6">
        <v>0.95</v>
      </c>
      <c r="BT161" s="6">
        <v>0.95</v>
      </c>
      <c r="BU161" s="6">
        <v>0.95</v>
      </c>
      <c r="BV161" s="6">
        <v>0.95</v>
      </c>
      <c r="BW161" s="6">
        <v>0.95</v>
      </c>
      <c r="BX161" s="6">
        <v>0.95</v>
      </c>
      <c r="BY161" s="6">
        <v>0.95</v>
      </c>
      <c r="BZ161" s="6">
        <v>0.95</v>
      </c>
      <c r="CA161" s="6">
        <v>0.95</v>
      </c>
      <c r="CB161" s="6">
        <v>0.95</v>
      </c>
      <c r="CC161" s="6">
        <v>0.95</v>
      </c>
      <c r="CD161" s="6">
        <v>0.95</v>
      </c>
      <c r="CE161" s="6">
        <v>0.95</v>
      </c>
      <c r="CF161" s="6">
        <v>0.95</v>
      </c>
      <c r="CG161" s="6">
        <v>0.95</v>
      </c>
      <c r="CH161" s="6">
        <v>0.95</v>
      </c>
      <c r="CI161" s="6">
        <v>0.95</v>
      </c>
      <c r="CJ161" s="6">
        <v>0.95</v>
      </c>
      <c r="CK161" s="6">
        <v>0.95</v>
      </c>
      <c r="CL161" s="6">
        <v>0.95</v>
      </c>
      <c r="CM161" s="6">
        <v>0.95</v>
      </c>
      <c r="CN161" s="6">
        <v>0.96846204954732584</v>
      </c>
      <c r="CO161" s="6">
        <v>0.9970771384717827</v>
      </c>
      <c r="CP161" s="6">
        <v>0.99221939167886275</v>
      </c>
      <c r="CQ161" s="6">
        <v>0.95193716956643148</v>
      </c>
      <c r="CR161" s="6">
        <v>0.96969910905556844</v>
      </c>
      <c r="CS161" s="6">
        <v>0.93810351960382621</v>
      </c>
      <c r="CT161" s="6">
        <v>0.95324659940860867</v>
      </c>
      <c r="CU161" s="6">
        <v>0.95324659940860867</v>
      </c>
      <c r="CV161" s="6">
        <v>0.95324659940860867</v>
      </c>
      <c r="CW161" s="6">
        <v>0.95324659940860867</v>
      </c>
    </row>
    <row r="162" spans="1:101" x14ac:dyDescent="0.4">
      <c r="A162" s="8">
        <v>160</v>
      </c>
      <c r="B162" s="27" t="s">
        <v>349</v>
      </c>
      <c r="C162" s="8" t="s">
        <v>158</v>
      </c>
      <c r="D162" s="6">
        <v>0.95</v>
      </c>
      <c r="E162" s="6">
        <v>0.95</v>
      </c>
      <c r="F162" s="6">
        <v>0.95</v>
      </c>
      <c r="G162" s="6">
        <v>0.95</v>
      </c>
      <c r="H162" s="6">
        <v>0.95</v>
      </c>
      <c r="I162" s="6">
        <v>0.95</v>
      </c>
      <c r="J162" s="6">
        <v>0.95</v>
      </c>
      <c r="K162" s="6">
        <v>0.95</v>
      </c>
      <c r="L162" s="6">
        <v>0.95</v>
      </c>
      <c r="M162" s="6">
        <v>0.95</v>
      </c>
      <c r="N162" s="6">
        <v>0.95</v>
      </c>
      <c r="O162" s="6">
        <v>0.95</v>
      </c>
      <c r="P162" s="6">
        <v>0.95</v>
      </c>
      <c r="Q162" s="6">
        <v>0.95</v>
      </c>
      <c r="R162" s="6">
        <v>0.95</v>
      </c>
      <c r="S162" s="6">
        <v>0.95</v>
      </c>
      <c r="T162" s="6">
        <v>0.95</v>
      </c>
      <c r="U162" s="6">
        <v>0.95</v>
      </c>
      <c r="V162" s="6">
        <v>0.95</v>
      </c>
      <c r="W162" s="6">
        <v>0.95</v>
      </c>
      <c r="X162" s="6">
        <v>0.95</v>
      </c>
      <c r="Y162" s="6">
        <v>0.95</v>
      </c>
      <c r="Z162" s="6">
        <v>0.95</v>
      </c>
      <c r="AA162" s="6">
        <v>0.95</v>
      </c>
      <c r="AB162" s="6">
        <v>0.95</v>
      </c>
      <c r="AC162" s="6">
        <v>0.95</v>
      </c>
      <c r="AD162" s="6">
        <v>0.95</v>
      </c>
      <c r="AE162" s="6">
        <v>0.95</v>
      </c>
      <c r="AF162" s="6">
        <v>0.95</v>
      </c>
      <c r="AG162" s="6">
        <v>0.95</v>
      </c>
      <c r="AH162" s="6">
        <v>0.95</v>
      </c>
      <c r="AI162" s="6">
        <v>0.95</v>
      </c>
      <c r="AJ162" s="6">
        <v>0.95</v>
      </c>
      <c r="AK162" s="6">
        <v>0.95</v>
      </c>
      <c r="AL162" s="6">
        <v>0.95</v>
      </c>
      <c r="AM162" s="6">
        <v>0.95</v>
      </c>
      <c r="AN162" s="6">
        <v>0.95</v>
      </c>
      <c r="AO162" s="6">
        <v>0.95</v>
      </c>
      <c r="AP162" s="6">
        <v>0.95</v>
      </c>
      <c r="AQ162" s="6">
        <v>0.95</v>
      </c>
      <c r="AR162" s="6">
        <v>0.95</v>
      </c>
      <c r="AS162" s="6">
        <v>0.95</v>
      </c>
      <c r="AT162" s="6">
        <v>0.95</v>
      </c>
      <c r="AU162" s="6">
        <v>0.95</v>
      </c>
      <c r="AV162" s="6">
        <v>0.95</v>
      </c>
      <c r="AW162" s="6">
        <v>0.95</v>
      </c>
      <c r="AX162" s="6">
        <v>0.95</v>
      </c>
      <c r="AY162" s="6">
        <v>0.95</v>
      </c>
      <c r="AZ162" s="6">
        <v>0.95</v>
      </c>
      <c r="BA162" s="6">
        <v>0.95</v>
      </c>
      <c r="BB162" s="6">
        <v>0.95</v>
      </c>
      <c r="BC162" s="6">
        <v>0.95</v>
      </c>
      <c r="BD162" s="6">
        <v>0.95</v>
      </c>
      <c r="BE162" s="6">
        <v>0.95</v>
      </c>
      <c r="BF162" s="6">
        <v>0.95</v>
      </c>
      <c r="BG162" s="6">
        <v>0.95</v>
      </c>
      <c r="BH162" s="6">
        <v>0.95</v>
      </c>
      <c r="BI162" s="6">
        <v>0.95</v>
      </c>
      <c r="BJ162" s="6">
        <v>0.95</v>
      </c>
      <c r="BK162" s="6">
        <v>0.95</v>
      </c>
      <c r="BL162" s="6">
        <v>0.95</v>
      </c>
      <c r="BM162" s="6">
        <v>0.95</v>
      </c>
      <c r="BN162" s="6">
        <v>0.95</v>
      </c>
      <c r="BO162" s="6">
        <v>0.95</v>
      </c>
      <c r="BP162" s="6">
        <v>0.95</v>
      </c>
      <c r="BQ162" s="6">
        <v>0.95</v>
      </c>
      <c r="BR162" s="6">
        <v>0.95</v>
      </c>
      <c r="BS162" s="6">
        <v>0.95</v>
      </c>
      <c r="BT162" s="6">
        <v>0.95</v>
      </c>
      <c r="BU162" s="6">
        <v>0.95</v>
      </c>
      <c r="BV162" s="6">
        <v>0.95</v>
      </c>
      <c r="BW162" s="6">
        <v>0.95</v>
      </c>
      <c r="BX162" s="6">
        <v>0.95</v>
      </c>
      <c r="BY162" s="6">
        <v>0.95</v>
      </c>
      <c r="BZ162" s="6">
        <v>0.95</v>
      </c>
      <c r="CA162" s="6">
        <v>0.95</v>
      </c>
      <c r="CB162" s="6">
        <v>0.95</v>
      </c>
      <c r="CC162" s="6">
        <v>0.95</v>
      </c>
      <c r="CD162" s="6">
        <v>0.95</v>
      </c>
      <c r="CE162" s="6">
        <v>0.95</v>
      </c>
      <c r="CF162" s="6">
        <v>0.95</v>
      </c>
      <c r="CG162" s="6">
        <v>0.95</v>
      </c>
      <c r="CH162" s="6">
        <v>0.95</v>
      </c>
      <c r="CI162" s="6">
        <v>0.95</v>
      </c>
      <c r="CJ162" s="6">
        <v>0.95</v>
      </c>
      <c r="CK162" s="6">
        <v>0.95</v>
      </c>
      <c r="CL162" s="6">
        <v>0.95</v>
      </c>
      <c r="CM162" s="6">
        <v>0.95</v>
      </c>
      <c r="CN162" s="6">
        <v>0.96846204954732584</v>
      </c>
      <c r="CO162" s="6">
        <v>0.9970771384717827</v>
      </c>
      <c r="CP162" s="6">
        <v>0.99221939167886275</v>
      </c>
      <c r="CQ162" s="6">
        <v>0.95193716956643148</v>
      </c>
      <c r="CR162" s="6">
        <v>0.96969910905556844</v>
      </c>
      <c r="CS162" s="6">
        <v>0.93810351960382621</v>
      </c>
      <c r="CT162" s="6">
        <v>0.95324659940860867</v>
      </c>
      <c r="CU162" s="6">
        <v>0.95324659940860867</v>
      </c>
      <c r="CV162" s="6">
        <v>0.95324659940860867</v>
      </c>
      <c r="CW162" s="6">
        <v>0.95324659940860867</v>
      </c>
    </row>
    <row r="163" spans="1:101" x14ac:dyDescent="0.4">
      <c r="A163" s="8">
        <v>161</v>
      </c>
      <c r="B163" s="27" t="s">
        <v>350</v>
      </c>
      <c r="C163" s="8" t="s">
        <v>159</v>
      </c>
      <c r="D163" s="6">
        <v>0.95</v>
      </c>
      <c r="E163" s="6">
        <v>0.95</v>
      </c>
      <c r="F163" s="6">
        <v>0.95</v>
      </c>
      <c r="G163" s="6">
        <v>0.95</v>
      </c>
      <c r="H163" s="6">
        <v>0.95</v>
      </c>
      <c r="I163" s="6">
        <v>0.95</v>
      </c>
      <c r="J163" s="6">
        <v>0.95</v>
      </c>
      <c r="K163" s="6">
        <v>0.95</v>
      </c>
      <c r="L163" s="6">
        <v>0.95</v>
      </c>
      <c r="M163" s="6">
        <v>0.95</v>
      </c>
      <c r="N163" s="6">
        <v>0.95</v>
      </c>
      <c r="O163" s="6">
        <v>0.95</v>
      </c>
      <c r="P163" s="6">
        <v>0.95</v>
      </c>
      <c r="Q163" s="6">
        <v>0.95</v>
      </c>
      <c r="R163" s="6">
        <v>0.95</v>
      </c>
      <c r="S163" s="6">
        <v>0.95</v>
      </c>
      <c r="T163" s="6">
        <v>0.95</v>
      </c>
      <c r="U163" s="6">
        <v>0.95</v>
      </c>
      <c r="V163" s="6">
        <v>0.95</v>
      </c>
      <c r="W163" s="6">
        <v>0.95</v>
      </c>
      <c r="X163" s="6">
        <v>0.95</v>
      </c>
      <c r="Y163" s="6">
        <v>0.95</v>
      </c>
      <c r="Z163" s="6">
        <v>0.95</v>
      </c>
      <c r="AA163" s="6">
        <v>0.95</v>
      </c>
      <c r="AB163" s="6">
        <v>0.95</v>
      </c>
      <c r="AC163" s="6">
        <v>0.95</v>
      </c>
      <c r="AD163" s="6">
        <v>0.95</v>
      </c>
      <c r="AE163" s="6">
        <v>0.95</v>
      </c>
      <c r="AF163" s="6">
        <v>0.95</v>
      </c>
      <c r="AG163" s="6">
        <v>0.95</v>
      </c>
      <c r="AH163" s="6">
        <v>0.95</v>
      </c>
      <c r="AI163" s="6">
        <v>0.95</v>
      </c>
      <c r="AJ163" s="6">
        <v>0.95</v>
      </c>
      <c r="AK163" s="6">
        <v>0.95</v>
      </c>
      <c r="AL163" s="6">
        <v>0.95</v>
      </c>
      <c r="AM163" s="6">
        <v>0.95</v>
      </c>
      <c r="AN163" s="6">
        <v>0.95</v>
      </c>
      <c r="AO163" s="6">
        <v>0.95</v>
      </c>
      <c r="AP163" s="6">
        <v>0.95</v>
      </c>
      <c r="AQ163" s="6">
        <v>0.95</v>
      </c>
      <c r="AR163" s="6">
        <v>0.95</v>
      </c>
      <c r="AS163" s="6">
        <v>0.95</v>
      </c>
      <c r="AT163" s="6">
        <v>0.95</v>
      </c>
      <c r="AU163" s="6">
        <v>0.95</v>
      </c>
      <c r="AV163" s="6">
        <v>0.95</v>
      </c>
      <c r="AW163" s="6">
        <v>0.95</v>
      </c>
      <c r="AX163" s="6">
        <v>0.95</v>
      </c>
      <c r="AY163" s="6">
        <v>0.95</v>
      </c>
      <c r="AZ163" s="6">
        <v>0.95</v>
      </c>
      <c r="BA163" s="6">
        <v>0.95</v>
      </c>
      <c r="BB163" s="6">
        <v>0.95</v>
      </c>
      <c r="BC163" s="6">
        <v>0.95</v>
      </c>
      <c r="BD163" s="6">
        <v>0.95</v>
      </c>
      <c r="BE163" s="6">
        <v>0.95</v>
      </c>
      <c r="BF163" s="6">
        <v>0.95</v>
      </c>
      <c r="BG163" s="6">
        <v>0.95</v>
      </c>
      <c r="BH163" s="6">
        <v>0.95</v>
      </c>
      <c r="BI163" s="6">
        <v>0.95</v>
      </c>
      <c r="BJ163" s="6">
        <v>0.95</v>
      </c>
      <c r="BK163" s="6">
        <v>0.95</v>
      </c>
      <c r="BL163" s="6">
        <v>0.95</v>
      </c>
      <c r="BM163" s="6">
        <v>0.95</v>
      </c>
      <c r="BN163" s="6">
        <v>0.95</v>
      </c>
      <c r="BO163" s="6">
        <v>0.95</v>
      </c>
      <c r="BP163" s="6">
        <v>0.95</v>
      </c>
      <c r="BQ163" s="6">
        <v>0.95</v>
      </c>
      <c r="BR163" s="6">
        <v>0.95</v>
      </c>
      <c r="BS163" s="6">
        <v>0.95</v>
      </c>
      <c r="BT163" s="6">
        <v>0.95</v>
      </c>
      <c r="BU163" s="6">
        <v>0.95</v>
      </c>
      <c r="BV163" s="6">
        <v>0.95</v>
      </c>
      <c r="BW163" s="6">
        <v>0.95</v>
      </c>
      <c r="BX163" s="6">
        <v>0.95</v>
      </c>
      <c r="BY163" s="6">
        <v>0.95</v>
      </c>
      <c r="BZ163" s="6">
        <v>0.95</v>
      </c>
      <c r="CA163" s="6">
        <v>0.95</v>
      </c>
      <c r="CB163" s="6">
        <v>0.95</v>
      </c>
      <c r="CC163" s="6">
        <v>0.95</v>
      </c>
      <c r="CD163" s="6">
        <v>0.95</v>
      </c>
      <c r="CE163" s="6">
        <v>0.95</v>
      </c>
      <c r="CF163" s="6">
        <v>0.95</v>
      </c>
      <c r="CG163" s="6">
        <v>0.95</v>
      </c>
      <c r="CH163" s="6">
        <v>0.95</v>
      </c>
      <c r="CI163" s="6">
        <v>0.95</v>
      </c>
      <c r="CJ163" s="6">
        <v>0.95</v>
      </c>
      <c r="CK163" s="6">
        <v>0.95</v>
      </c>
      <c r="CL163" s="6">
        <v>0.95</v>
      </c>
      <c r="CM163" s="6">
        <v>0.95</v>
      </c>
      <c r="CN163" s="6">
        <v>0.96846204954732584</v>
      </c>
      <c r="CO163" s="6">
        <v>0.9970771384717827</v>
      </c>
      <c r="CP163" s="6">
        <v>0.99221939167886275</v>
      </c>
      <c r="CQ163" s="6">
        <v>0.95193716956643148</v>
      </c>
      <c r="CR163" s="6">
        <v>0.96969910905556844</v>
      </c>
      <c r="CS163" s="6">
        <v>0.93810351960382621</v>
      </c>
      <c r="CT163" s="6">
        <v>0.95324659940860867</v>
      </c>
      <c r="CU163" s="6">
        <v>0.95324659940860867</v>
      </c>
      <c r="CV163" s="6">
        <v>0.95324659940860867</v>
      </c>
      <c r="CW163" s="6">
        <v>0.95324659940860867</v>
      </c>
    </row>
    <row r="164" spans="1:101" x14ac:dyDescent="0.4">
      <c r="A164" s="8">
        <v>162</v>
      </c>
      <c r="B164" s="27" t="s">
        <v>351</v>
      </c>
      <c r="C164" s="8" t="s">
        <v>160</v>
      </c>
      <c r="D164" s="6">
        <v>0.95</v>
      </c>
      <c r="E164" s="6">
        <v>0.95</v>
      </c>
      <c r="F164" s="6">
        <v>0.95</v>
      </c>
      <c r="G164" s="6">
        <v>0.95</v>
      </c>
      <c r="H164" s="6">
        <v>0.95</v>
      </c>
      <c r="I164" s="6">
        <v>0.95</v>
      </c>
      <c r="J164" s="6">
        <v>0.95</v>
      </c>
      <c r="K164" s="6">
        <v>0.95</v>
      </c>
      <c r="L164" s="6">
        <v>0.95</v>
      </c>
      <c r="M164" s="6">
        <v>0.95</v>
      </c>
      <c r="N164" s="6">
        <v>0.95</v>
      </c>
      <c r="O164" s="6">
        <v>0.95</v>
      </c>
      <c r="P164" s="6">
        <v>0.95</v>
      </c>
      <c r="Q164" s="6">
        <v>0.95</v>
      </c>
      <c r="R164" s="6">
        <v>0.95</v>
      </c>
      <c r="S164" s="6">
        <v>0.95</v>
      </c>
      <c r="T164" s="6">
        <v>0.95</v>
      </c>
      <c r="U164" s="6">
        <v>0.95</v>
      </c>
      <c r="V164" s="6">
        <v>0.95</v>
      </c>
      <c r="W164" s="6">
        <v>0.95</v>
      </c>
      <c r="X164" s="6">
        <v>0.95</v>
      </c>
      <c r="Y164" s="6">
        <v>0.95</v>
      </c>
      <c r="Z164" s="6">
        <v>0.95</v>
      </c>
      <c r="AA164" s="6">
        <v>0.95</v>
      </c>
      <c r="AB164" s="6">
        <v>0.95</v>
      </c>
      <c r="AC164" s="6">
        <v>0.95</v>
      </c>
      <c r="AD164" s="6">
        <v>0.95</v>
      </c>
      <c r="AE164" s="6">
        <v>0.95</v>
      </c>
      <c r="AF164" s="6">
        <v>0.95</v>
      </c>
      <c r="AG164" s="6">
        <v>0.95</v>
      </c>
      <c r="AH164" s="6">
        <v>0.95</v>
      </c>
      <c r="AI164" s="6">
        <v>0.95</v>
      </c>
      <c r="AJ164" s="6">
        <v>0.95</v>
      </c>
      <c r="AK164" s="6">
        <v>0.95</v>
      </c>
      <c r="AL164" s="6">
        <v>0.95</v>
      </c>
      <c r="AM164" s="6">
        <v>0.95</v>
      </c>
      <c r="AN164" s="6">
        <v>0.95</v>
      </c>
      <c r="AO164" s="6">
        <v>0.95</v>
      </c>
      <c r="AP164" s="6">
        <v>0.95</v>
      </c>
      <c r="AQ164" s="6">
        <v>0.95</v>
      </c>
      <c r="AR164" s="6">
        <v>0.95</v>
      </c>
      <c r="AS164" s="6">
        <v>0.95</v>
      </c>
      <c r="AT164" s="6">
        <v>0.95</v>
      </c>
      <c r="AU164" s="6">
        <v>0.95</v>
      </c>
      <c r="AV164" s="6">
        <v>0.95</v>
      </c>
      <c r="AW164" s="6">
        <v>0.95</v>
      </c>
      <c r="AX164" s="6">
        <v>0.95</v>
      </c>
      <c r="AY164" s="6">
        <v>0.95</v>
      </c>
      <c r="AZ164" s="6">
        <v>0.95</v>
      </c>
      <c r="BA164" s="6">
        <v>0.95</v>
      </c>
      <c r="BB164" s="6">
        <v>0.95</v>
      </c>
      <c r="BC164" s="6">
        <v>0.95</v>
      </c>
      <c r="BD164" s="6">
        <v>0.95</v>
      </c>
      <c r="BE164" s="6">
        <v>0.95</v>
      </c>
      <c r="BF164" s="6">
        <v>0.95</v>
      </c>
      <c r="BG164" s="6">
        <v>0.95</v>
      </c>
      <c r="BH164" s="6">
        <v>0.95</v>
      </c>
      <c r="BI164" s="6">
        <v>0.95</v>
      </c>
      <c r="BJ164" s="6">
        <v>0.95</v>
      </c>
      <c r="BK164" s="6">
        <v>0.95</v>
      </c>
      <c r="BL164" s="6">
        <v>0.95</v>
      </c>
      <c r="BM164" s="6">
        <v>0.95</v>
      </c>
      <c r="BN164" s="6">
        <v>0.95</v>
      </c>
      <c r="BO164" s="6">
        <v>0.95</v>
      </c>
      <c r="BP164" s="6">
        <v>0.95</v>
      </c>
      <c r="BQ164" s="6">
        <v>0.95</v>
      </c>
      <c r="BR164" s="6">
        <v>0.95</v>
      </c>
      <c r="BS164" s="6">
        <v>0.95</v>
      </c>
      <c r="BT164" s="6">
        <v>0.95</v>
      </c>
      <c r="BU164" s="6">
        <v>0.95</v>
      </c>
      <c r="BV164" s="6">
        <v>0.95</v>
      </c>
      <c r="BW164" s="6">
        <v>0.95</v>
      </c>
      <c r="BX164" s="6">
        <v>0.95</v>
      </c>
      <c r="BY164" s="6">
        <v>0.95</v>
      </c>
      <c r="BZ164" s="6">
        <v>0.95</v>
      </c>
      <c r="CA164" s="6">
        <v>0.95</v>
      </c>
      <c r="CB164" s="6">
        <v>0.95</v>
      </c>
      <c r="CC164" s="6">
        <v>0.95</v>
      </c>
      <c r="CD164" s="6">
        <v>0.95</v>
      </c>
      <c r="CE164" s="6">
        <v>0.95</v>
      </c>
      <c r="CF164" s="6">
        <v>0.95</v>
      </c>
      <c r="CG164" s="6">
        <v>0.95</v>
      </c>
      <c r="CH164" s="6">
        <v>0.95</v>
      </c>
      <c r="CI164" s="6">
        <v>0.95</v>
      </c>
      <c r="CJ164" s="6">
        <v>0.95</v>
      </c>
      <c r="CK164" s="6">
        <v>0.95</v>
      </c>
      <c r="CL164" s="6">
        <v>0.95</v>
      </c>
      <c r="CM164" s="6">
        <v>0.95</v>
      </c>
      <c r="CN164" s="6">
        <v>0.96846204954732584</v>
      </c>
      <c r="CO164" s="6">
        <v>0.9970771384717827</v>
      </c>
      <c r="CP164" s="6">
        <v>0.99221939167886275</v>
      </c>
      <c r="CQ164" s="6">
        <v>0.95193716956643148</v>
      </c>
      <c r="CR164" s="6">
        <v>0.96969910905556844</v>
      </c>
      <c r="CS164" s="6">
        <v>0.93810351960382621</v>
      </c>
      <c r="CT164" s="6">
        <v>0.95324659940860867</v>
      </c>
      <c r="CU164" s="6">
        <v>0.95324659940860867</v>
      </c>
      <c r="CV164" s="6">
        <v>0.95324659940860867</v>
      </c>
      <c r="CW164" s="6">
        <v>0.95324659940860867</v>
      </c>
    </row>
    <row r="165" spans="1:101" x14ac:dyDescent="0.4">
      <c r="A165" s="8">
        <v>163</v>
      </c>
      <c r="B165" s="27" t="s">
        <v>352</v>
      </c>
      <c r="C165" s="8" t="s">
        <v>161</v>
      </c>
      <c r="D165" s="6">
        <v>0.95</v>
      </c>
      <c r="E165" s="6">
        <v>0.95</v>
      </c>
      <c r="F165" s="6">
        <v>0.95</v>
      </c>
      <c r="G165" s="6">
        <v>0.95</v>
      </c>
      <c r="H165" s="6">
        <v>0.95</v>
      </c>
      <c r="I165" s="6">
        <v>0.95</v>
      </c>
      <c r="J165" s="6">
        <v>0.95</v>
      </c>
      <c r="K165" s="6">
        <v>0.95</v>
      </c>
      <c r="L165" s="6">
        <v>0.95</v>
      </c>
      <c r="M165" s="6">
        <v>0.95</v>
      </c>
      <c r="N165" s="6">
        <v>0.95</v>
      </c>
      <c r="O165" s="6">
        <v>0.95</v>
      </c>
      <c r="P165" s="6">
        <v>0.95</v>
      </c>
      <c r="Q165" s="6">
        <v>0.95</v>
      </c>
      <c r="R165" s="6">
        <v>0.95</v>
      </c>
      <c r="S165" s="6">
        <v>0.95</v>
      </c>
      <c r="T165" s="6">
        <v>0.95</v>
      </c>
      <c r="U165" s="6">
        <v>0.95</v>
      </c>
      <c r="V165" s="6">
        <v>0.95</v>
      </c>
      <c r="W165" s="6">
        <v>0.95</v>
      </c>
      <c r="X165" s="6">
        <v>0.95</v>
      </c>
      <c r="Y165" s="6">
        <v>0.95</v>
      </c>
      <c r="Z165" s="6">
        <v>0.95</v>
      </c>
      <c r="AA165" s="6">
        <v>0.95</v>
      </c>
      <c r="AB165" s="6">
        <v>0.95</v>
      </c>
      <c r="AC165" s="6">
        <v>0.95</v>
      </c>
      <c r="AD165" s="6">
        <v>0.95</v>
      </c>
      <c r="AE165" s="6">
        <v>0.95</v>
      </c>
      <c r="AF165" s="6">
        <v>0.95</v>
      </c>
      <c r="AG165" s="6">
        <v>0.95</v>
      </c>
      <c r="AH165" s="6">
        <v>0.95</v>
      </c>
      <c r="AI165" s="6">
        <v>0.95</v>
      </c>
      <c r="AJ165" s="6">
        <v>0.95</v>
      </c>
      <c r="AK165" s="6">
        <v>0.95</v>
      </c>
      <c r="AL165" s="6">
        <v>0.95</v>
      </c>
      <c r="AM165" s="6">
        <v>0.95</v>
      </c>
      <c r="AN165" s="6">
        <v>0.95</v>
      </c>
      <c r="AO165" s="6">
        <v>0.95</v>
      </c>
      <c r="AP165" s="6">
        <v>0.95</v>
      </c>
      <c r="AQ165" s="6">
        <v>0.95</v>
      </c>
      <c r="AR165" s="6">
        <v>0.95</v>
      </c>
      <c r="AS165" s="6">
        <v>0.95</v>
      </c>
      <c r="AT165" s="6">
        <v>0.95</v>
      </c>
      <c r="AU165" s="6">
        <v>0.95</v>
      </c>
      <c r="AV165" s="6">
        <v>0.95</v>
      </c>
      <c r="AW165" s="6">
        <v>0.95</v>
      </c>
      <c r="AX165" s="6">
        <v>0.95</v>
      </c>
      <c r="AY165" s="6">
        <v>0.95</v>
      </c>
      <c r="AZ165" s="6">
        <v>0.95</v>
      </c>
      <c r="BA165" s="6">
        <v>0.95</v>
      </c>
      <c r="BB165" s="6">
        <v>0.95</v>
      </c>
      <c r="BC165" s="6">
        <v>0.95</v>
      </c>
      <c r="BD165" s="6">
        <v>0.95</v>
      </c>
      <c r="BE165" s="6">
        <v>0.95</v>
      </c>
      <c r="BF165" s="6">
        <v>0.95</v>
      </c>
      <c r="BG165" s="6">
        <v>0.95</v>
      </c>
      <c r="BH165" s="6">
        <v>0.95</v>
      </c>
      <c r="BI165" s="6">
        <v>0.95</v>
      </c>
      <c r="BJ165" s="6">
        <v>0.95</v>
      </c>
      <c r="BK165" s="6">
        <v>0.95</v>
      </c>
      <c r="BL165" s="6">
        <v>0.95</v>
      </c>
      <c r="BM165" s="6">
        <v>0.95</v>
      </c>
      <c r="BN165" s="6">
        <v>0.95</v>
      </c>
      <c r="BO165" s="6">
        <v>0.95</v>
      </c>
      <c r="BP165" s="6">
        <v>0.95</v>
      </c>
      <c r="BQ165" s="6">
        <v>0.95</v>
      </c>
      <c r="BR165" s="6">
        <v>0.95</v>
      </c>
      <c r="BS165" s="6">
        <v>0.95</v>
      </c>
      <c r="BT165" s="6">
        <v>0.95</v>
      </c>
      <c r="BU165" s="6">
        <v>0.95</v>
      </c>
      <c r="BV165" s="6">
        <v>0.95</v>
      </c>
      <c r="BW165" s="6">
        <v>0.95</v>
      </c>
      <c r="BX165" s="6">
        <v>0.95</v>
      </c>
      <c r="BY165" s="6">
        <v>0.95</v>
      </c>
      <c r="BZ165" s="6">
        <v>0.95</v>
      </c>
      <c r="CA165" s="6">
        <v>0.95</v>
      </c>
      <c r="CB165" s="6">
        <v>0.95</v>
      </c>
      <c r="CC165" s="6">
        <v>0.95</v>
      </c>
      <c r="CD165" s="6">
        <v>0.95</v>
      </c>
      <c r="CE165" s="6">
        <v>0.95</v>
      </c>
      <c r="CF165" s="6">
        <v>0.95</v>
      </c>
      <c r="CG165" s="6">
        <v>0.95</v>
      </c>
      <c r="CH165" s="6">
        <v>0.95</v>
      </c>
      <c r="CI165" s="6">
        <v>0.95</v>
      </c>
      <c r="CJ165" s="6">
        <v>0.95</v>
      </c>
      <c r="CK165" s="6">
        <v>0.95</v>
      </c>
      <c r="CL165" s="6">
        <v>0.95</v>
      </c>
      <c r="CM165" s="6">
        <v>0.95</v>
      </c>
      <c r="CN165" s="6">
        <v>0.96846204954732584</v>
      </c>
      <c r="CO165" s="6">
        <v>0.9970771384717827</v>
      </c>
      <c r="CP165" s="6">
        <v>0.99221939167886275</v>
      </c>
      <c r="CQ165" s="6">
        <v>0.95193716956643148</v>
      </c>
      <c r="CR165" s="6">
        <v>0.96969910905556844</v>
      </c>
      <c r="CS165" s="6">
        <v>0.93810351960382621</v>
      </c>
      <c r="CT165" s="6">
        <v>0.95324659940860867</v>
      </c>
      <c r="CU165" s="6">
        <v>0.95324659940860867</v>
      </c>
      <c r="CV165" s="6">
        <v>0.95324659940860867</v>
      </c>
      <c r="CW165" s="6">
        <v>0.95324659940860867</v>
      </c>
    </row>
    <row r="168" spans="1:101" x14ac:dyDescent="0.4">
      <c r="A168" s="21" t="s">
        <v>226</v>
      </c>
      <c r="B168" s="1" t="s">
        <v>373</v>
      </c>
    </row>
    <row r="169" spans="1:101" x14ac:dyDescent="0.4">
      <c r="A169"/>
      <c r="B169" s="1" t="s">
        <v>372</v>
      </c>
    </row>
    <row r="170" spans="1:101" x14ac:dyDescent="0.4">
      <c r="A170"/>
      <c r="B170" s="1" t="s">
        <v>374</v>
      </c>
    </row>
    <row r="171" spans="1:101" x14ac:dyDescent="0.4">
      <c r="A171"/>
      <c r="B171" s="1" t="s">
        <v>375</v>
      </c>
    </row>
    <row r="172" spans="1:101" x14ac:dyDescent="0.4">
      <c r="A172"/>
      <c r="B172" s="1" t="s">
        <v>376</v>
      </c>
    </row>
    <row r="173" spans="1:101" x14ac:dyDescent="0.4">
      <c r="A173"/>
      <c r="B173" s="1" t="s">
        <v>377</v>
      </c>
    </row>
    <row r="174" spans="1:101" x14ac:dyDescent="0.4">
      <c r="A174" s="1" t="s">
        <v>227</v>
      </c>
      <c r="B174" s="1" t="s">
        <v>225</v>
      </c>
    </row>
    <row r="175" spans="1:101" x14ac:dyDescent="0.4">
      <c r="B175" s="1" t="s">
        <v>228</v>
      </c>
    </row>
    <row r="176" spans="1:101" x14ac:dyDescent="0.4">
      <c r="A176"/>
      <c r="B176" s="1" t="s">
        <v>224</v>
      </c>
    </row>
    <row r="177" spans="1:1" x14ac:dyDescent="0.4">
      <c r="A177" s="1" t="s">
        <v>354</v>
      </c>
    </row>
  </sheetData>
  <phoneticPr fontId="1" type="noConversion"/>
  <conditionalFormatting sqref="C71">
    <cfRule type="duplicateValues" dxfId="59" priority="6"/>
  </conditionalFormatting>
  <conditionalFormatting sqref="C72">
    <cfRule type="duplicateValues" dxfId="58" priority="5"/>
  </conditionalFormatting>
  <conditionalFormatting sqref="C73">
    <cfRule type="duplicateValues" dxfId="57" priority="4"/>
  </conditionalFormatting>
  <conditionalFormatting sqref="C74">
    <cfRule type="duplicateValues" dxfId="56" priority="3"/>
  </conditionalFormatting>
  <conditionalFormatting sqref="C75">
    <cfRule type="duplicateValues" dxfId="55" priority="2"/>
  </conditionalFormatting>
  <conditionalFormatting sqref="C76:C90">
    <cfRule type="duplicateValues" dxfId="54" priority="1"/>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3BEFA-8E6F-436B-B172-BCA2898077C6}">
  <dimension ref="A1:AM169"/>
  <sheetViews>
    <sheetView topLeftCell="M151" workbookViewId="0">
      <selection activeCell="A159" sqref="A159:XFD159"/>
    </sheetView>
  </sheetViews>
  <sheetFormatPr defaultColWidth="8.86328125" defaultRowHeight="13.9" x14ac:dyDescent="0.4"/>
  <cols>
    <col min="1" max="2" width="8.86328125" style="1"/>
    <col min="3" max="3" width="16.19921875" style="1" customWidth="1"/>
    <col min="4" max="16384" width="8.86328125" style="1"/>
  </cols>
  <sheetData>
    <row r="1" spans="1:37" x14ac:dyDescent="0.4">
      <c r="A1" s="29" t="s">
        <v>400</v>
      </c>
    </row>
    <row r="2" spans="1:37" x14ac:dyDescent="0.4">
      <c r="A2" s="9" t="s">
        <v>221</v>
      </c>
    </row>
    <row r="3" spans="1:37" x14ac:dyDescent="0.4">
      <c r="A3" s="8" t="s">
        <v>222</v>
      </c>
      <c r="B3" s="8" t="s">
        <v>355</v>
      </c>
      <c r="C3" s="8" t="s">
        <v>223</v>
      </c>
      <c r="D3" s="16">
        <v>1990</v>
      </c>
      <c r="E3" s="12">
        <v>1991</v>
      </c>
      <c r="F3" s="12">
        <v>1992</v>
      </c>
      <c r="G3" s="12">
        <v>1993</v>
      </c>
      <c r="H3" s="12">
        <v>1994</v>
      </c>
      <c r="I3" s="12">
        <v>1995</v>
      </c>
      <c r="J3" s="12">
        <v>1996</v>
      </c>
      <c r="K3" s="12">
        <v>1997</v>
      </c>
      <c r="L3" s="12">
        <v>1998</v>
      </c>
      <c r="M3" s="12">
        <v>1999</v>
      </c>
      <c r="N3" s="12">
        <v>2000</v>
      </c>
      <c r="O3" s="12">
        <v>2001</v>
      </c>
      <c r="P3" s="12">
        <v>2002</v>
      </c>
      <c r="Q3" s="12">
        <v>2003</v>
      </c>
      <c r="R3" s="12">
        <v>2004</v>
      </c>
      <c r="S3" s="12">
        <v>2005</v>
      </c>
      <c r="T3" s="12">
        <v>2006</v>
      </c>
      <c r="U3" s="12">
        <v>2007</v>
      </c>
      <c r="V3" s="12">
        <v>2008</v>
      </c>
      <c r="W3" s="12">
        <v>2009</v>
      </c>
      <c r="X3" s="12">
        <v>2010</v>
      </c>
      <c r="Y3" s="12">
        <v>2011</v>
      </c>
      <c r="Z3" s="12">
        <v>2012</v>
      </c>
      <c r="AA3" s="12">
        <v>2013</v>
      </c>
      <c r="AB3" s="12">
        <v>2014</v>
      </c>
      <c r="AC3" s="12">
        <v>2015</v>
      </c>
      <c r="AD3" s="12">
        <v>2016</v>
      </c>
      <c r="AE3" s="12">
        <v>2017</v>
      </c>
      <c r="AF3" s="12">
        <v>2018</v>
      </c>
      <c r="AG3" s="12">
        <v>2019</v>
      </c>
      <c r="AH3" s="12">
        <v>2020</v>
      </c>
      <c r="AI3" s="12">
        <v>2021</v>
      </c>
      <c r="AJ3" s="12">
        <v>2022</v>
      </c>
      <c r="AK3" s="12">
        <v>2023</v>
      </c>
    </row>
    <row r="4" spans="1:37" x14ac:dyDescent="0.4">
      <c r="A4" s="8">
        <v>1</v>
      </c>
      <c r="B4" s="8" t="s">
        <v>162</v>
      </c>
      <c r="C4" s="8" t="s">
        <v>157</v>
      </c>
      <c r="D4" s="6"/>
      <c r="E4" s="6">
        <v>30.511642999999999</v>
      </c>
      <c r="F4" s="6">
        <v>23.332915</v>
      </c>
      <c r="G4" s="6">
        <v>103.488556</v>
      </c>
      <c r="H4" s="6">
        <v>533.74395100000004</v>
      </c>
      <c r="I4" s="6">
        <v>263.31568800000002</v>
      </c>
      <c r="J4" s="6">
        <v>264.74800800000003</v>
      </c>
      <c r="K4" s="6">
        <v>217.401849</v>
      </c>
      <c r="L4" s="6">
        <v>180.012528</v>
      </c>
      <c r="M4" s="6">
        <v>251.170355</v>
      </c>
      <c r="N4" s="6">
        <v>489.479803</v>
      </c>
      <c r="O4" s="6">
        <v>187.85086699999999</v>
      </c>
      <c r="P4" s="6">
        <v>646.12744099999998</v>
      </c>
      <c r="Q4" s="6">
        <v>621.29476499999998</v>
      </c>
      <c r="R4" s="6">
        <v>1204.4672869999999</v>
      </c>
      <c r="S4" s="6">
        <v>1300.08006</v>
      </c>
      <c r="T4" s="6">
        <v>1429.3884720000001</v>
      </c>
      <c r="U4" s="6">
        <v>1695.929793</v>
      </c>
      <c r="V4" s="6">
        <v>2545.9995979999999</v>
      </c>
      <c r="W4" s="6">
        <v>1711.9989330000001</v>
      </c>
      <c r="X4" s="6">
        <v>2222.9157420000001</v>
      </c>
      <c r="Y4" s="6">
        <v>2390.6914790000001</v>
      </c>
      <c r="Z4" s="6">
        <v>2438.6765639999999</v>
      </c>
      <c r="AA4" s="6">
        <v>2709.3605470000002</v>
      </c>
      <c r="AB4" s="6">
        <v>3520.1004560000001</v>
      </c>
      <c r="AC4" s="6">
        <v>3684.2587990000002</v>
      </c>
      <c r="AD4" s="6">
        <v>3810.4365590000002</v>
      </c>
      <c r="AE4" s="6">
        <v>4325.7243779999999</v>
      </c>
      <c r="AF4" s="6"/>
      <c r="AG4" s="6">
        <v>4.3387000000000002E-2</v>
      </c>
      <c r="AH4" s="6">
        <v>9.5259999999999997E-3</v>
      </c>
      <c r="AI4" s="6">
        <v>4877.7649920000003</v>
      </c>
      <c r="AJ4" s="6"/>
      <c r="AK4" s="6">
        <v>1E-3</v>
      </c>
    </row>
    <row r="5" spans="1:37" x14ac:dyDescent="0.4">
      <c r="A5" s="8">
        <v>2</v>
      </c>
      <c r="B5" s="8" t="s">
        <v>163</v>
      </c>
      <c r="C5" s="8" t="s">
        <v>73</v>
      </c>
      <c r="D5" s="6"/>
      <c r="E5" s="6"/>
      <c r="F5" s="6"/>
      <c r="G5" s="6"/>
      <c r="H5" s="6">
        <v>954.88038400000005</v>
      </c>
      <c r="I5" s="6">
        <v>1285.865472</v>
      </c>
      <c r="J5" s="6">
        <v>1320.4354559999999</v>
      </c>
      <c r="K5" s="6">
        <v>1542.2273279999999</v>
      </c>
      <c r="L5" s="6">
        <v>1618.990464</v>
      </c>
      <c r="M5" s="6">
        <v>1346.554157</v>
      </c>
      <c r="N5" s="6">
        <v>1175.5469419999999</v>
      </c>
      <c r="O5" s="6">
        <v>1061.600749</v>
      </c>
      <c r="P5" s="6">
        <v>1138.385943</v>
      </c>
      <c r="Q5" s="6">
        <v>1193.428281</v>
      </c>
      <c r="R5" s="6">
        <v>1269.665266</v>
      </c>
      <c r="S5" s="6">
        <v>1435.916827</v>
      </c>
      <c r="T5" s="6">
        <v>1243.9496819999999</v>
      </c>
      <c r="U5" s="6">
        <v>1224.652147</v>
      </c>
      <c r="V5" s="6">
        <v>1247.571721</v>
      </c>
      <c r="W5" s="6">
        <v>1102.217461</v>
      </c>
      <c r="X5" s="6">
        <v>1116.7006550000001</v>
      </c>
      <c r="Y5" s="6">
        <v>1366.5979179999999</v>
      </c>
      <c r="Z5" s="6">
        <v>1149.1007</v>
      </c>
      <c r="AA5" s="6">
        <v>1146.1148700000001</v>
      </c>
      <c r="AB5" s="6">
        <v>1194.1436980000001</v>
      </c>
      <c r="AC5" s="6">
        <v>1183.331152</v>
      </c>
      <c r="AD5" s="6">
        <v>1333.206017</v>
      </c>
      <c r="AE5" s="6">
        <v>1427.761663</v>
      </c>
      <c r="AF5" s="6">
        <v>1254.6571489999999</v>
      </c>
      <c r="AG5" s="6">
        <v>1379.0163729999999</v>
      </c>
      <c r="AH5" s="6">
        <v>0</v>
      </c>
      <c r="AI5" s="6">
        <v>1554.4015159999999</v>
      </c>
      <c r="AJ5" s="6">
        <v>1401.5922720000001</v>
      </c>
      <c r="AK5" s="6"/>
    </row>
    <row r="6" spans="1:37" x14ac:dyDescent="0.4">
      <c r="A6" s="8">
        <v>3</v>
      </c>
      <c r="B6" s="8" t="s">
        <v>164</v>
      </c>
      <c r="C6" s="8" t="s">
        <v>203</v>
      </c>
      <c r="D6" s="6"/>
      <c r="E6" s="6"/>
      <c r="F6" s="6"/>
      <c r="G6" s="6"/>
      <c r="H6" s="6"/>
      <c r="I6" s="6"/>
      <c r="J6" s="6"/>
      <c r="K6" s="6"/>
      <c r="L6" s="6"/>
      <c r="M6" s="6">
        <v>856.37162799999999</v>
      </c>
      <c r="N6" s="6">
        <v>903.53486399999997</v>
      </c>
      <c r="O6" s="6">
        <v>1055.4138310000001</v>
      </c>
      <c r="P6" s="6">
        <v>1047.6675969999999</v>
      </c>
      <c r="Q6" s="6">
        <v>1386.4573210000001</v>
      </c>
      <c r="R6" s="6">
        <v>1827.1034509999999</v>
      </c>
      <c r="S6" s="6">
        <v>1606.94613</v>
      </c>
      <c r="T6" s="6">
        <v>1680.1065960000001</v>
      </c>
      <c r="U6" s="6">
        <v>1965.8063669999999</v>
      </c>
      <c r="V6" s="6">
        <v>1850.232358</v>
      </c>
      <c r="W6" s="6">
        <v>1744.00595</v>
      </c>
      <c r="X6" s="6">
        <v>1896.4927399999999</v>
      </c>
      <c r="Y6" s="6">
        <v>1961.6700940000001</v>
      </c>
      <c r="Z6" s="6">
        <v>2141.9850780000002</v>
      </c>
      <c r="AA6" s="6">
        <v>1906.869821</v>
      </c>
      <c r="AB6" s="6">
        <v>1834.010802</v>
      </c>
      <c r="AC6" s="6">
        <v>1970.7428580000001</v>
      </c>
      <c r="AD6" s="6">
        <v>1764.3018400000001</v>
      </c>
      <c r="AE6" s="6">
        <v>1986.6347989999999</v>
      </c>
      <c r="AF6" s="6">
        <v>1909.7774440000001</v>
      </c>
      <c r="AG6" s="6">
        <v>2060.5015629999998</v>
      </c>
      <c r="AH6" s="6"/>
      <c r="AI6" s="6">
        <v>2758.2179590000001</v>
      </c>
      <c r="AJ6" s="6">
        <v>2531.3566059999998</v>
      </c>
      <c r="AK6" s="6">
        <v>2105.5375749999998</v>
      </c>
    </row>
    <row r="7" spans="1:37" x14ac:dyDescent="0.4">
      <c r="A7" s="8">
        <v>4</v>
      </c>
      <c r="B7" s="8" t="s">
        <v>165</v>
      </c>
      <c r="C7" s="8" t="s">
        <v>76</v>
      </c>
      <c r="D7" s="6"/>
      <c r="E7" s="6"/>
      <c r="F7" s="6"/>
      <c r="G7" s="6"/>
      <c r="H7" s="6"/>
      <c r="I7" s="6"/>
      <c r="J7" s="6">
        <v>12.071284</v>
      </c>
      <c r="K7" s="6">
        <v>9.9564369999999993</v>
      </c>
      <c r="L7" s="6">
        <v>11.215483000000001</v>
      </c>
      <c r="M7" s="6">
        <v>9.8540449999999993</v>
      </c>
      <c r="N7" s="6">
        <v>9.2584649999999993</v>
      </c>
      <c r="O7" s="6">
        <v>0.83884099999999995</v>
      </c>
      <c r="P7" s="6">
        <v>10.998564999999999</v>
      </c>
      <c r="Q7" s="6">
        <v>38.651477</v>
      </c>
      <c r="R7" s="6">
        <v>75.811970000000002</v>
      </c>
      <c r="S7" s="6">
        <v>205.169027</v>
      </c>
      <c r="T7" s="6">
        <v>596.98654699999997</v>
      </c>
      <c r="U7" s="6">
        <v>131.32221999999999</v>
      </c>
      <c r="V7" s="6">
        <v>261.98425099999997</v>
      </c>
      <c r="W7" s="6">
        <v>527.841545</v>
      </c>
      <c r="X7" s="6">
        <v>466.90383100000003</v>
      </c>
      <c r="Y7" s="6">
        <v>455.40556900000001</v>
      </c>
      <c r="Z7" s="6">
        <v>459.18640399999998</v>
      </c>
      <c r="AA7" s="6">
        <v>379.69760000000002</v>
      </c>
      <c r="AB7" s="6">
        <v>355.72171100000003</v>
      </c>
      <c r="AC7" s="6">
        <v>368.13088599999998</v>
      </c>
      <c r="AD7" s="6">
        <v>0.39351999999999998</v>
      </c>
      <c r="AE7" s="6">
        <v>2E-3</v>
      </c>
      <c r="AF7" s="6">
        <v>25.96575</v>
      </c>
      <c r="AG7" s="6">
        <v>90.154629999999997</v>
      </c>
      <c r="AH7" s="6">
        <v>236.28557799999999</v>
      </c>
      <c r="AI7" s="6">
        <v>485.62495000000001</v>
      </c>
      <c r="AJ7" s="6">
        <v>437.22785900000002</v>
      </c>
      <c r="AK7" s="6">
        <v>2.307E-3</v>
      </c>
    </row>
    <row r="8" spans="1:37" x14ac:dyDescent="0.4">
      <c r="A8" s="8">
        <v>5</v>
      </c>
      <c r="B8" s="8" t="s">
        <v>166</v>
      </c>
      <c r="C8" s="8" t="s">
        <v>204</v>
      </c>
      <c r="D8" s="6">
        <v>655.5</v>
      </c>
      <c r="E8" s="6">
        <v>620.245</v>
      </c>
      <c r="F8" s="6">
        <v>571.18598399999996</v>
      </c>
      <c r="G8" s="6">
        <v>540.89300000000003</v>
      </c>
      <c r="H8" s="6">
        <v>548.39300000000003</v>
      </c>
      <c r="I8" s="6">
        <v>602.93799999999999</v>
      </c>
      <c r="J8" s="6">
        <v>631.70600000000002</v>
      </c>
      <c r="K8" s="6">
        <v>769.60599999999999</v>
      </c>
      <c r="L8" s="6">
        <v>785.48902399999997</v>
      </c>
      <c r="M8" s="6">
        <v>844.51400000000001</v>
      </c>
      <c r="N8" s="6">
        <v>1.004508</v>
      </c>
      <c r="O8" s="6">
        <v>1.006583</v>
      </c>
      <c r="P8" s="6">
        <v>0.837287</v>
      </c>
      <c r="Q8" s="6">
        <v>824.783008</v>
      </c>
      <c r="R8" s="6">
        <v>784.32410000000004</v>
      </c>
      <c r="S8" s="6">
        <v>781.87307399999997</v>
      </c>
      <c r="T8" s="6">
        <v>647.58084099999996</v>
      </c>
      <c r="U8" s="6">
        <v>953.93356300000005</v>
      </c>
      <c r="V8" s="6">
        <v>1067.051704</v>
      </c>
      <c r="W8" s="6">
        <v>951.34765900000002</v>
      </c>
      <c r="X8" s="6">
        <v>1215.686457</v>
      </c>
      <c r="Y8" s="6">
        <v>1515.797084</v>
      </c>
      <c r="Z8" s="6">
        <v>1486.8279829999999</v>
      </c>
      <c r="AA8" s="6">
        <v>1721.7684589999999</v>
      </c>
      <c r="AB8" s="6">
        <v>1555.136321</v>
      </c>
      <c r="AC8" s="6">
        <v>0</v>
      </c>
      <c r="AD8" s="6">
        <v>0.432</v>
      </c>
      <c r="AE8" s="6">
        <v>0</v>
      </c>
      <c r="AF8" s="6">
        <v>2.3860000000000001E-3</v>
      </c>
      <c r="AG8" s="6">
        <v>2.0599999999999999E-4</v>
      </c>
      <c r="AH8" s="6">
        <v>21.966999999999999</v>
      </c>
      <c r="AI8" s="6">
        <v>3.226</v>
      </c>
      <c r="AJ8" s="6">
        <v>80.948999999999998</v>
      </c>
      <c r="AK8" s="6">
        <v>0.14399999999999999</v>
      </c>
    </row>
    <row r="9" spans="1:37" x14ac:dyDescent="0.4">
      <c r="A9" s="8">
        <v>6</v>
      </c>
      <c r="B9" s="8" t="s">
        <v>167</v>
      </c>
      <c r="C9" s="8" t="s">
        <v>77</v>
      </c>
      <c r="D9" s="6"/>
      <c r="E9" s="6"/>
      <c r="F9" s="6">
        <v>42.367255999999998</v>
      </c>
      <c r="G9" s="6">
        <v>50.921247999999999</v>
      </c>
      <c r="H9" s="6">
        <v>65.918812000000003</v>
      </c>
      <c r="I9" s="6">
        <v>177.64300800000001</v>
      </c>
      <c r="J9" s="6">
        <v>130.9556</v>
      </c>
      <c r="K9" s="6">
        <v>253.95041599999999</v>
      </c>
      <c r="L9" s="6">
        <v>254.79793599999999</v>
      </c>
      <c r="M9" s="6">
        <v>99.037783000000005</v>
      </c>
      <c r="N9" s="6">
        <v>78.048006999999998</v>
      </c>
      <c r="O9" s="6">
        <v>132.35301699999999</v>
      </c>
      <c r="P9" s="6">
        <v>94.763457000000002</v>
      </c>
      <c r="Q9" s="6">
        <v>322.31751700000001</v>
      </c>
      <c r="R9" s="6">
        <v>276.35938099999998</v>
      </c>
      <c r="S9" s="6">
        <v>381.30482999999998</v>
      </c>
      <c r="T9" s="6">
        <v>452.74879600000003</v>
      </c>
      <c r="U9" s="6">
        <v>372.84225600000002</v>
      </c>
      <c r="V9" s="6">
        <v>401.38240100000002</v>
      </c>
      <c r="W9" s="6">
        <v>404.23387400000001</v>
      </c>
      <c r="X9" s="6">
        <v>352.93882000000002</v>
      </c>
      <c r="Y9" s="6">
        <v>330.86986899999999</v>
      </c>
      <c r="Z9" s="6">
        <v>316.84918699999997</v>
      </c>
      <c r="AA9" s="6">
        <v>280.80577599999998</v>
      </c>
      <c r="AB9" s="6">
        <v>320.49051400000002</v>
      </c>
      <c r="AC9" s="6">
        <v>343.875766</v>
      </c>
      <c r="AD9" s="6">
        <v>332.31132500000001</v>
      </c>
      <c r="AE9" s="6"/>
      <c r="AF9" s="6"/>
      <c r="AG9" s="6">
        <v>588.28580999999997</v>
      </c>
      <c r="AH9" s="6">
        <v>615.40759800000001</v>
      </c>
      <c r="AI9" s="6">
        <v>711.19119999999998</v>
      </c>
      <c r="AJ9" s="6">
        <v>662.29814099999999</v>
      </c>
      <c r="AK9" s="6">
        <v>581.17059700000004</v>
      </c>
    </row>
    <row r="10" spans="1:37" x14ac:dyDescent="0.4">
      <c r="A10" s="8">
        <v>7</v>
      </c>
      <c r="B10" s="8" t="s">
        <v>168</v>
      </c>
      <c r="C10" s="8" t="s">
        <v>206</v>
      </c>
      <c r="D10" s="6">
        <v>0.23200000000000001</v>
      </c>
      <c r="E10" s="6">
        <v>0.84199999999999997</v>
      </c>
      <c r="F10" s="6">
        <v>6.0999999999999999E-2</v>
      </c>
      <c r="G10" s="6">
        <v>5.0999999999999997E-2</v>
      </c>
      <c r="H10" s="6">
        <v>6.0000999999999999E-2</v>
      </c>
      <c r="I10" s="6">
        <v>9.0612999999999999E-2</v>
      </c>
      <c r="J10" s="6">
        <v>0.12764800000000001</v>
      </c>
      <c r="K10" s="6">
        <v>4.3220000000000001E-2</v>
      </c>
      <c r="L10" s="6">
        <v>5.953E-2</v>
      </c>
      <c r="M10" s="6">
        <v>2.6759000000000002E-2</v>
      </c>
      <c r="N10" s="6">
        <v>0.70736500000000002</v>
      </c>
      <c r="O10" s="6">
        <v>7.356808</v>
      </c>
      <c r="P10" s="6">
        <v>20.09732</v>
      </c>
      <c r="Q10" s="6">
        <v>77.166177000000005</v>
      </c>
      <c r="R10" s="6">
        <v>30.843053000000001</v>
      </c>
      <c r="S10" s="6">
        <v>45.998569000000003</v>
      </c>
      <c r="T10" s="6">
        <v>19.728898000000001</v>
      </c>
      <c r="U10" s="6">
        <v>19.271336000000002</v>
      </c>
      <c r="V10" s="6">
        <v>96.953310000000002</v>
      </c>
      <c r="W10" s="6">
        <v>15.982543</v>
      </c>
      <c r="X10" s="6">
        <v>32.264606999999998</v>
      </c>
      <c r="Y10" s="6">
        <v>70.435969999999998</v>
      </c>
      <c r="Z10" s="6">
        <v>6.9923919999999997</v>
      </c>
      <c r="AA10" s="6">
        <v>8.8281999999999999E-2</v>
      </c>
      <c r="AB10" s="6">
        <v>2.2721100000000001</v>
      </c>
      <c r="AC10" s="6">
        <v>3.2918999999999997E-2</v>
      </c>
      <c r="AD10" s="6">
        <v>1.003E-3</v>
      </c>
      <c r="AE10" s="6">
        <v>1.63E-4</v>
      </c>
      <c r="AF10" s="6">
        <v>1.0280499999999999</v>
      </c>
      <c r="AG10" s="6">
        <v>0</v>
      </c>
      <c r="AH10" s="6">
        <v>1.4E-2</v>
      </c>
      <c r="AI10" s="6">
        <v>6.9999999999999999E-6</v>
      </c>
      <c r="AJ10" s="6">
        <v>4.2729000000000003E-2</v>
      </c>
      <c r="AK10" s="6">
        <v>9.7999999999999997E-3</v>
      </c>
    </row>
    <row r="11" spans="1:37" x14ac:dyDescent="0.4">
      <c r="A11" s="8">
        <v>8</v>
      </c>
      <c r="B11" s="8" t="s">
        <v>169</v>
      </c>
      <c r="C11" s="8" t="s">
        <v>207</v>
      </c>
      <c r="D11" s="6"/>
      <c r="E11" s="6"/>
      <c r="F11" s="6"/>
      <c r="G11" s="6">
        <v>76.285231999999993</v>
      </c>
      <c r="H11" s="6">
        <v>164.37508800000001</v>
      </c>
      <c r="I11" s="6">
        <v>280.07878399999998</v>
      </c>
      <c r="J11" s="6">
        <v>334.492704</v>
      </c>
      <c r="K11" s="6">
        <v>482.106336</v>
      </c>
      <c r="L11" s="6">
        <v>431.26547199999999</v>
      </c>
      <c r="M11" s="6">
        <v>659.02254700000003</v>
      </c>
      <c r="N11" s="6">
        <v>673.54175999999995</v>
      </c>
      <c r="O11" s="6">
        <v>730.89331100000004</v>
      </c>
      <c r="P11" s="6">
        <v>1571.8765080000001</v>
      </c>
      <c r="Q11" s="6">
        <v>1148.583883</v>
      </c>
      <c r="R11" s="6">
        <v>1301.3468580000001</v>
      </c>
      <c r="S11" s="6">
        <v>1206.0571319999999</v>
      </c>
      <c r="T11" s="6">
        <v>1138.055061</v>
      </c>
      <c r="U11" s="6">
        <v>1064.774811</v>
      </c>
      <c r="V11" s="6">
        <v>1099.6438410000001</v>
      </c>
      <c r="W11" s="6">
        <v>1043.8311960000001</v>
      </c>
      <c r="X11" s="6">
        <v>871.79901800000005</v>
      </c>
      <c r="Y11" s="6">
        <v>1017.965496</v>
      </c>
      <c r="Z11" s="6">
        <v>939.66424199999994</v>
      </c>
      <c r="AA11" s="6">
        <v>932.531789</v>
      </c>
      <c r="AB11" s="6">
        <v>903.24840300000005</v>
      </c>
      <c r="AC11" s="6">
        <v>776.82940499999995</v>
      </c>
      <c r="AD11" s="6">
        <v>671.02440999999999</v>
      </c>
      <c r="AE11" s="6">
        <v>223.37015700000001</v>
      </c>
      <c r="AF11" s="6">
        <v>0.216</v>
      </c>
      <c r="AG11" s="6">
        <v>1.5615399999999999</v>
      </c>
      <c r="AH11" s="6">
        <v>9.9999999999999995E-7</v>
      </c>
      <c r="AI11" s="6">
        <v>3.6000000000000001E-5</v>
      </c>
      <c r="AJ11" s="6">
        <v>17.665495</v>
      </c>
      <c r="AK11" s="6">
        <v>1.2E-5</v>
      </c>
    </row>
    <row r="12" spans="1:37" x14ac:dyDescent="0.4">
      <c r="A12" s="8">
        <v>9</v>
      </c>
      <c r="B12" s="8" t="s">
        <v>170</v>
      </c>
      <c r="C12" s="8" t="s">
        <v>80</v>
      </c>
      <c r="D12" s="6">
        <v>196.984208</v>
      </c>
      <c r="E12" s="6">
        <v>184.69454400000001</v>
      </c>
      <c r="F12" s="6">
        <v>278.08512000000002</v>
      </c>
      <c r="G12" s="6">
        <v>259.52812799999998</v>
      </c>
      <c r="H12" s="6">
        <v>262.88070399999998</v>
      </c>
      <c r="I12" s="6">
        <v>275.96150399999999</v>
      </c>
      <c r="J12" s="6">
        <v>271.604736</v>
      </c>
      <c r="K12" s="6">
        <v>360.518912</v>
      </c>
      <c r="L12" s="6">
        <v>223.62088</v>
      </c>
      <c r="M12" s="6">
        <v>241.50531799999999</v>
      </c>
      <c r="N12" s="6">
        <v>286.87596600000001</v>
      </c>
      <c r="O12" s="6">
        <v>287.16608400000001</v>
      </c>
      <c r="P12" s="6">
        <v>312.78085700000003</v>
      </c>
      <c r="Q12" s="6">
        <v>249.23101299999999</v>
      </c>
      <c r="R12" s="6">
        <v>242.17307600000001</v>
      </c>
      <c r="S12" s="6">
        <v>298.93741399999999</v>
      </c>
      <c r="T12" s="6">
        <v>383.955624</v>
      </c>
      <c r="U12" s="6">
        <v>346.663206</v>
      </c>
      <c r="V12" s="6">
        <v>385.57225399999999</v>
      </c>
      <c r="W12" s="6">
        <v>285.89822500000002</v>
      </c>
      <c r="X12" s="6">
        <v>242.443748</v>
      </c>
      <c r="Y12" s="6">
        <v>290.34998200000001</v>
      </c>
      <c r="Z12" s="6">
        <v>255.008431</v>
      </c>
      <c r="AA12" s="6">
        <v>250.838683</v>
      </c>
      <c r="AB12" s="6">
        <v>255.79658699999999</v>
      </c>
      <c r="AC12" s="6">
        <v>315.44156299999997</v>
      </c>
      <c r="AD12" s="6">
        <v>443.883444</v>
      </c>
      <c r="AE12" s="6">
        <v>396.73317500000002</v>
      </c>
      <c r="AF12" s="6">
        <v>370.53954399999998</v>
      </c>
      <c r="AG12" s="6">
        <v>436.22074099999998</v>
      </c>
      <c r="AH12" s="6">
        <v>457.52249399999999</v>
      </c>
      <c r="AI12" s="6"/>
      <c r="AJ12" s="6"/>
      <c r="AK12" s="6">
        <v>500.43306100000001</v>
      </c>
    </row>
    <row r="13" spans="1:37" x14ac:dyDescent="0.4">
      <c r="A13" s="8">
        <v>10</v>
      </c>
      <c r="B13" s="8" t="s">
        <v>171</v>
      </c>
      <c r="C13" s="8" t="s">
        <v>81</v>
      </c>
      <c r="D13" s="6">
        <v>268.51865600000002</v>
      </c>
      <c r="E13" s="6">
        <v>170.769248</v>
      </c>
      <c r="F13" s="6">
        <v>121.97268800000001</v>
      </c>
      <c r="G13" s="6">
        <v>188.080848</v>
      </c>
      <c r="H13" s="6">
        <v>194.039536</v>
      </c>
      <c r="I13" s="6">
        <v>199.55372800000001</v>
      </c>
      <c r="J13" s="6">
        <v>242.53385599999999</v>
      </c>
      <c r="K13" s="6">
        <v>281.31363199999998</v>
      </c>
      <c r="L13" s="6">
        <v>395.68195200000002</v>
      </c>
      <c r="M13" s="6">
        <v>457.31314200000003</v>
      </c>
      <c r="N13" s="6">
        <v>517.61903600000005</v>
      </c>
      <c r="O13" s="6">
        <v>438.18017800000001</v>
      </c>
      <c r="P13" s="6">
        <v>398.09366199999999</v>
      </c>
      <c r="Q13" s="6">
        <v>515.31512599999996</v>
      </c>
      <c r="R13" s="6">
        <v>461.43004500000001</v>
      </c>
      <c r="S13" s="6">
        <v>414.06436600000001</v>
      </c>
      <c r="T13" s="6">
        <v>488.20185199999997</v>
      </c>
      <c r="U13" s="6">
        <v>663.13976400000001</v>
      </c>
      <c r="V13" s="6">
        <v>534.27334199999996</v>
      </c>
      <c r="W13" s="6">
        <v>332.85192799999999</v>
      </c>
      <c r="X13" s="6">
        <v>611.83434099999999</v>
      </c>
      <c r="Y13" s="6">
        <v>582.870902</v>
      </c>
      <c r="Z13" s="6">
        <v>519.95907299999999</v>
      </c>
      <c r="AA13" s="6">
        <v>424.58543900000001</v>
      </c>
      <c r="AB13" s="6">
        <v>444.618425</v>
      </c>
      <c r="AC13" s="6">
        <v>421.78637600000002</v>
      </c>
      <c r="AD13" s="6">
        <v>503.84492499999999</v>
      </c>
      <c r="AE13" s="6">
        <v>2.5600000000000001E-2</v>
      </c>
      <c r="AF13" s="6">
        <v>11.042612</v>
      </c>
      <c r="AG13" s="6">
        <v>4.7165290000000004</v>
      </c>
      <c r="AH13" s="6">
        <v>2.3999999999999998E-3</v>
      </c>
      <c r="AI13" s="6">
        <v>9.0000000000000002E-6</v>
      </c>
      <c r="AJ13" s="6">
        <v>2.027E-2</v>
      </c>
      <c r="AK13" s="6">
        <v>2.6079999999999999E-2</v>
      </c>
    </row>
    <row r="14" spans="1:37" x14ac:dyDescent="0.4">
      <c r="A14" s="8">
        <v>11</v>
      </c>
      <c r="B14" s="8" t="s">
        <v>172</v>
      </c>
      <c r="C14" s="8" t="s">
        <v>82</v>
      </c>
      <c r="D14" s="6"/>
      <c r="E14" s="6"/>
      <c r="F14" s="6"/>
      <c r="G14" s="6"/>
      <c r="H14" s="6">
        <v>1434.631296</v>
      </c>
      <c r="I14" s="6">
        <v>1515.341696</v>
      </c>
      <c r="J14" s="6">
        <v>1741.39392</v>
      </c>
      <c r="K14" s="6">
        <v>2184.2877440000002</v>
      </c>
      <c r="L14" s="6">
        <v>2289.86112</v>
      </c>
      <c r="M14" s="6">
        <v>2852.4078079999999</v>
      </c>
      <c r="N14" s="6">
        <v>3074.7599</v>
      </c>
      <c r="O14" s="6">
        <v>2950.2203589999999</v>
      </c>
      <c r="P14" s="6">
        <v>3157.6876999999999</v>
      </c>
      <c r="Q14" s="6">
        <v>3007.1460000000002</v>
      </c>
      <c r="R14" s="6">
        <v>2907.0407</v>
      </c>
      <c r="S14" s="6">
        <v>3202.7008000000001</v>
      </c>
      <c r="T14" s="6">
        <v>3687.5686409999998</v>
      </c>
      <c r="U14" s="6">
        <v>4714.0001000000002</v>
      </c>
      <c r="V14" s="6">
        <v>4446.0129999999999</v>
      </c>
      <c r="W14" s="6">
        <v>3504.1802560000001</v>
      </c>
      <c r="X14" s="6">
        <v>3759.82323</v>
      </c>
      <c r="Y14" s="6">
        <v>4231.9596419999998</v>
      </c>
      <c r="Z14" s="6">
        <v>4006.9949670000001</v>
      </c>
      <c r="AA14" s="6">
        <v>4194.7812519999998</v>
      </c>
      <c r="AB14" s="6">
        <v>4063.6683849999999</v>
      </c>
      <c r="AC14" s="6">
        <v>3661.5190990000001</v>
      </c>
      <c r="AD14" s="6">
        <v>3579.1719410000001</v>
      </c>
      <c r="AE14" s="6">
        <v>9.0000000000000006E-5</v>
      </c>
      <c r="AF14" s="6">
        <v>0.11221200000000001</v>
      </c>
      <c r="AG14" s="6">
        <v>61.598205</v>
      </c>
      <c r="AH14" s="6">
        <v>4847.0904879999998</v>
      </c>
      <c r="AI14" s="6">
        <v>5957.4746869999999</v>
      </c>
      <c r="AJ14" s="6"/>
      <c r="AK14" s="6"/>
    </row>
    <row r="15" spans="1:37" x14ac:dyDescent="0.4">
      <c r="A15" s="8">
        <v>12</v>
      </c>
      <c r="B15" s="8" t="s">
        <v>173</v>
      </c>
      <c r="C15" s="8" t="s">
        <v>83</v>
      </c>
      <c r="D15" s="6"/>
      <c r="E15" s="6">
        <v>4555.7524480000002</v>
      </c>
      <c r="F15" s="6">
        <v>6766.1629439999997</v>
      </c>
      <c r="G15" s="6">
        <v>7511.0446080000002</v>
      </c>
      <c r="H15" s="6">
        <v>9003.6152320000001</v>
      </c>
      <c r="I15" s="6">
        <v>8839.8059520000006</v>
      </c>
      <c r="J15" s="6">
        <v>7503.4163200000003</v>
      </c>
      <c r="K15" s="6">
        <v>6309.1578879999997</v>
      </c>
      <c r="L15" s="6">
        <v>5074.5041920000003</v>
      </c>
      <c r="M15" s="6">
        <v>4462.2612479999998</v>
      </c>
      <c r="N15" s="6">
        <v>3640.5378999999998</v>
      </c>
      <c r="O15" s="6">
        <v>2949.8777</v>
      </c>
      <c r="P15" s="6">
        <v>2068.1759520000001</v>
      </c>
      <c r="Q15" s="6">
        <v>1509.3854610000001</v>
      </c>
      <c r="R15" s="6">
        <v>1716.49351</v>
      </c>
      <c r="S15" s="6">
        <v>1717.030278</v>
      </c>
      <c r="T15" s="6">
        <v>1726.7888</v>
      </c>
      <c r="U15" s="6">
        <v>1237.2185999999999</v>
      </c>
      <c r="V15" s="6">
        <v>2.648E-2</v>
      </c>
      <c r="W15" s="6">
        <v>4.6959200000000001</v>
      </c>
      <c r="X15" s="6">
        <v>9.1000000000000003E-5</v>
      </c>
      <c r="Y15" s="6">
        <v>1.8599999999999999E-4</v>
      </c>
      <c r="Z15" s="6">
        <v>2.5430000000000001E-3</v>
      </c>
      <c r="AA15" s="6">
        <v>6.8030999999999994E-2</v>
      </c>
      <c r="AB15" s="6">
        <v>2.0999999999999999E-5</v>
      </c>
      <c r="AC15" s="6">
        <v>3.24</v>
      </c>
      <c r="AD15" s="6">
        <v>1.0614E-2</v>
      </c>
      <c r="AE15" s="6">
        <v>17.335660000000001</v>
      </c>
      <c r="AF15" s="6">
        <v>3.5249999999999999E-3</v>
      </c>
      <c r="AG15" s="6">
        <v>12.198549999999999</v>
      </c>
      <c r="AH15" s="6">
        <v>6.0999999999999999E-5</v>
      </c>
      <c r="AI15" s="6">
        <v>6.3299999999999999E-4</v>
      </c>
      <c r="AJ15" s="6">
        <v>2.2000000000000001E-4</v>
      </c>
      <c r="AK15" s="6">
        <v>2.1999999999999999E-2</v>
      </c>
    </row>
    <row r="16" spans="1:37" x14ac:dyDescent="0.4">
      <c r="A16" s="8">
        <v>13</v>
      </c>
      <c r="B16" s="8" t="s">
        <v>174</v>
      </c>
      <c r="C16" s="8" t="s">
        <v>84</v>
      </c>
      <c r="D16" s="6">
        <v>59.791755999999999</v>
      </c>
      <c r="E16" s="6"/>
      <c r="F16" s="6">
        <v>14.638310000000001</v>
      </c>
      <c r="G16" s="6">
        <v>33.877028000000003</v>
      </c>
      <c r="H16" s="6">
        <v>32.304631999999998</v>
      </c>
      <c r="I16" s="6">
        <v>14.684051999999999</v>
      </c>
      <c r="J16" s="6">
        <v>39.655000000000001</v>
      </c>
      <c r="K16" s="6">
        <v>16.330772</v>
      </c>
      <c r="L16" s="6">
        <v>11.102703999999999</v>
      </c>
      <c r="M16" s="6">
        <v>7.810244</v>
      </c>
      <c r="N16" s="6">
        <v>5.0221109999999998</v>
      </c>
      <c r="O16" s="6">
        <v>82.068757000000005</v>
      </c>
      <c r="P16" s="6">
        <v>59.090170000000001</v>
      </c>
      <c r="Q16" s="6">
        <v>9.5888159999999996</v>
      </c>
      <c r="R16" s="6">
        <v>6.4878390000000001</v>
      </c>
      <c r="S16" s="6">
        <v>6.4672520000000002</v>
      </c>
      <c r="T16" s="6">
        <v>57.370389000000003</v>
      </c>
      <c r="U16" s="6">
        <v>57.199274000000003</v>
      </c>
      <c r="V16" s="6">
        <v>107.77049599999999</v>
      </c>
      <c r="W16" s="6">
        <v>143.65572900000001</v>
      </c>
      <c r="X16" s="6">
        <v>269.57509399999998</v>
      </c>
      <c r="Y16" s="6">
        <v>228.691348</v>
      </c>
      <c r="Z16" s="6">
        <v>178.544096</v>
      </c>
      <c r="AA16" s="6">
        <v>137.66712699999999</v>
      </c>
      <c r="AB16" s="6">
        <v>177.49625800000001</v>
      </c>
      <c r="AC16" s="6">
        <v>159.20152200000001</v>
      </c>
      <c r="AD16" s="6">
        <v>99.632295999999997</v>
      </c>
      <c r="AE16" s="6">
        <v>9.0999999999999998E-2</v>
      </c>
      <c r="AF16" s="6">
        <v>33.002873000000001</v>
      </c>
      <c r="AG16" s="6">
        <v>3.307E-3</v>
      </c>
      <c r="AH16" s="6">
        <v>8.5099999999999998E-4</v>
      </c>
      <c r="AI16" s="6">
        <v>0</v>
      </c>
      <c r="AJ16" s="6">
        <v>2.3800000000000002E-2</v>
      </c>
      <c r="AK16" s="6">
        <v>336.68636600000002</v>
      </c>
    </row>
    <row r="17" spans="1:37" x14ac:dyDescent="0.4">
      <c r="A17" s="8">
        <v>14</v>
      </c>
      <c r="B17" s="8" t="s">
        <v>175</v>
      </c>
      <c r="C17" s="8" t="s">
        <v>85</v>
      </c>
      <c r="D17" s="6"/>
      <c r="E17" s="6"/>
      <c r="F17" s="6">
        <v>328.97951999999998</v>
      </c>
      <c r="G17" s="6">
        <v>153.679104</v>
      </c>
      <c r="H17" s="6">
        <v>232.78952000000001</v>
      </c>
      <c r="I17" s="6">
        <v>211.05982399999999</v>
      </c>
      <c r="J17" s="6">
        <v>168.26092800000001</v>
      </c>
      <c r="K17" s="6">
        <v>278.20566400000001</v>
      </c>
      <c r="L17" s="6">
        <v>412.04464000000002</v>
      </c>
      <c r="M17" s="6">
        <v>623.706951</v>
      </c>
      <c r="N17" s="6">
        <v>804.83119999999997</v>
      </c>
      <c r="O17" s="6">
        <v>575.52970000000005</v>
      </c>
      <c r="P17" s="6">
        <v>769.94910000000004</v>
      </c>
      <c r="Q17" s="6">
        <v>880.47540000000004</v>
      </c>
      <c r="R17" s="6">
        <v>1034.2705000000001</v>
      </c>
      <c r="S17" s="6">
        <v>1086.7575999999999</v>
      </c>
      <c r="T17" s="6">
        <v>901.36320000000001</v>
      </c>
      <c r="U17" s="6">
        <v>746.07780000000002</v>
      </c>
      <c r="V17" s="6">
        <v>699.49360000000001</v>
      </c>
      <c r="W17" s="6">
        <v>731.83299999999997</v>
      </c>
      <c r="X17" s="6">
        <v>600.39644799999996</v>
      </c>
      <c r="Y17" s="6">
        <v>886.73440000000005</v>
      </c>
      <c r="Z17" s="6">
        <v>832.11448199999995</v>
      </c>
      <c r="AA17" s="6">
        <v>1075.179106</v>
      </c>
      <c r="AB17" s="6">
        <v>1178.9617029999999</v>
      </c>
      <c r="AC17" s="6">
        <v>1154.76142</v>
      </c>
      <c r="AD17" s="6"/>
      <c r="AE17" s="6">
        <v>1214.1437989999999</v>
      </c>
      <c r="AF17" s="6">
        <v>6.0000000000000002E-5</v>
      </c>
      <c r="AG17" s="6">
        <v>156.88355000000001</v>
      </c>
      <c r="AH17" s="6">
        <v>0</v>
      </c>
      <c r="AI17" s="6">
        <v>158.58527699999999</v>
      </c>
      <c r="AJ17" s="6">
        <v>9.1299999999999997E-4</v>
      </c>
      <c r="AK17" s="6"/>
    </row>
    <row r="18" spans="1:37" x14ac:dyDescent="0.4">
      <c r="A18" s="8">
        <v>15</v>
      </c>
      <c r="B18" s="8" t="s">
        <v>176</v>
      </c>
      <c r="C18" s="8" t="s">
        <v>87</v>
      </c>
      <c r="D18" s="6"/>
      <c r="E18" s="6"/>
      <c r="F18" s="6">
        <v>338.83052800000002</v>
      </c>
      <c r="G18" s="6">
        <v>207.17975999999999</v>
      </c>
      <c r="H18" s="6">
        <v>248.98001600000001</v>
      </c>
      <c r="I18" s="6">
        <v>344.59507200000002</v>
      </c>
      <c r="J18" s="6">
        <v>453.58246400000002</v>
      </c>
      <c r="K18" s="6">
        <v>510.06742400000002</v>
      </c>
      <c r="L18" s="6">
        <v>716.93292799999995</v>
      </c>
      <c r="M18" s="6">
        <v>826.70169599999997</v>
      </c>
      <c r="N18" s="6">
        <v>658.79782299999999</v>
      </c>
      <c r="O18" s="6">
        <v>502.689168</v>
      </c>
      <c r="P18" s="6">
        <v>447.247613</v>
      </c>
      <c r="Q18" s="6">
        <v>364.49507699999998</v>
      </c>
      <c r="R18" s="6">
        <v>527.38725199999999</v>
      </c>
      <c r="S18" s="6">
        <v>582.04093599999999</v>
      </c>
      <c r="T18" s="6">
        <v>958.89057200000002</v>
      </c>
      <c r="U18" s="6">
        <v>1015.443622</v>
      </c>
      <c r="V18" s="6">
        <v>771.55548199999998</v>
      </c>
      <c r="W18" s="6">
        <v>236.645734</v>
      </c>
      <c r="X18" s="6">
        <v>154.495361</v>
      </c>
      <c r="Y18" s="6">
        <v>127.732103</v>
      </c>
      <c r="Z18" s="6">
        <v>113.54618499999999</v>
      </c>
      <c r="AA18" s="6">
        <v>118.806642</v>
      </c>
      <c r="AB18" s="6">
        <v>124.862252</v>
      </c>
      <c r="AC18" s="6">
        <v>176.56192100000001</v>
      </c>
      <c r="AD18" s="6">
        <v>170.259782</v>
      </c>
      <c r="AE18" s="6">
        <v>198.707244</v>
      </c>
      <c r="AF18" s="6">
        <v>0</v>
      </c>
      <c r="AG18" s="6">
        <v>196.51386400000001</v>
      </c>
      <c r="AH18" s="6">
        <v>246.95086499999999</v>
      </c>
      <c r="AI18" s="6"/>
      <c r="AJ18" s="6"/>
      <c r="AK18" s="6"/>
    </row>
    <row r="19" spans="1:37" x14ac:dyDescent="0.4">
      <c r="A19" s="8">
        <v>16</v>
      </c>
      <c r="B19" s="8" t="s">
        <v>177</v>
      </c>
      <c r="C19" s="8" t="s">
        <v>88</v>
      </c>
      <c r="D19" s="6"/>
      <c r="E19" s="6"/>
      <c r="F19" s="6"/>
      <c r="G19" s="6"/>
      <c r="H19" s="6">
        <v>2454.2113279999999</v>
      </c>
      <c r="I19" s="6">
        <v>1840.7470080000001</v>
      </c>
      <c r="J19" s="6">
        <v>1331.119488</v>
      </c>
      <c r="K19" s="6">
        <v>1532.416768</v>
      </c>
      <c r="L19" s="6">
        <v>1185.4785280000001</v>
      </c>
      <c r="M19" s="6">
        <v>1743.2326390000001</v>
      </c>
      <c r="N19" s="6">
        <v>2397.9295870000001</v>
      </c>
      <c r="O19" s="6">
        <v>3248.8371080000002</v>
      </c>
      <c r="P19" s="6">
        <v>3925.6718489999998</v>
      </c>
      <c r="Q19" s="6">
        <v>4572.7656999999999</v>
      </c>
      <c r="R19" s="6">
        <v>5007.972092</v>
      </c>
      <c r="S19" s="6">
        <v>5054.9490429999996</v>
      </c>
      <c r="T19" s="6">
        <v>4635.6630249999998</v>
      </c>
      <c r="U19" s="6">
        <v>4363.2901250000004</v>
      </c>
      <c r="V19" s="6">
        <v>3526.5173709999999</v>
      </c>
      <c r="W19" s="6">
        <v>3404.1132689999999</v>
      </c>
      <c r="X19" s="6">
        <v>2252.2028519999999</v>
      </c>
      <c r="Y19" s="6">
        <v>2100.7859010000002</v>
      </c>
      <c r="Z19" s="6">
        <v>1844.014383</v>
      </c>
      <c r="AA19" s="6">
        <v>1391.1119779999999</v>
      </c>
      <c r="AB19" s="6">
        <v>1194.3621659999999</v>
      </c>
      <c r="AC19" s="6">
        <v>1321.466946</v>
      </c>
      <c r="AD19" s="6"/>
      <c r="AE19" s="6">
        <v>1357.4854049999999</v>
      </c>
      <c r="AF19" s="6"/>
      <c r="AG19" s="6"/>
      <c r="AH19" s="6"/>
      <c r="AI19" s="6"/>
      <c r="AJ19" s="6">
        <v>2790.123615</v>
      </c>
      <c r="AK19" s="6"/>
    </row>
    <row r="20" spans="1:37" x14ac:dyDescent="0.4">
      <c r="A20" s="8">
        <v>17</v>
      </c>
      <c r="B20" s="8" t="s">
        <v>178</v>
      </c>
      <c r="C20" s="8" t="s">
        <v>220</v>
      </c>
      <c r="D20" s="6"/>
      <c r="E20" s="6"/>
      <c r="F20" s="6"/>
      <c r="G20" s="6"/>
      <c r="H20" s="6"/>
      <c r="I20" s="6"/>
      <c r="J20" s="6"/>
      <c r="K20" s="6"/>
      <c r="L20" s="6"/>
      <c r="M20" s="6">
        <v>39.775224000000001</v>
      </c>
      <c r="N20" s="6">
        <v>48.534177999999997</v>
      </c>
      <c r="O20" s="6">
        <v>42.679493000000001</v>
      </c>
      <c r="P20" s="6">
        <v>42.444417999999999</v>
      </c>
      <c r="Q20" s="6">
        <v>48.703149000000003</v>
      </c>
      <c r="R20" s="6">
        <v>100.618602</v>
      </c>
      <c r="S20" s="6">
        <v>88.004064999999997</v>
      </c>
      <c r="T20" s="6">
        <v>100.920322</v>
      </c>
      <c r="U20" s="6">
        <v>110.754785</v>
      </c>
      <c r="V20" s="6">
        <v>106.05282099999999</v>
      </c>
      <c r="W20" s="6">
        <v>114.031305</v>
      </c>
      <c r="X20" s="6">
        <v>75.459490000000002</v>
      </c>
      <c r="Y20" s="6">
        <v>92.711033</v>
      </c>
      <c r="Z20" s="6">
        <v>88.284503999999998</v>
      </c>
      <c r="AA20" s="6">
        <v>91.331856999999999</v>
      </c>
      <c r="AB20" s="6">
        <v>129.36315099999999</v>
      </c>
      <c r="AC20" s="6">
        <v>124.783338</v>
      </c>
      <c r="AD20" s="6">
        <v>121.12327500000001</v>
      </c>
      <c r="AE20" s="6">
        <v>119.88961500000001</v>
      </c>
      <c r="AF20" s="6">
        <v>44.875942999999999</v>
      </c>
      <c r="AG20" s="6">
        <v>1.49E-3</v>
      </c>
      <c r="AH20" s="6">
        <v>1.2400000000000001E-4</v>
      </c>
      <c r="AI20" s="6">
        <v>0.81641900000000001</v>
      </c>
      <c r="AJ20" s="6">
        <v>1.1671000000000001E-2</v>
      </c>
      <c r="AK20" s="6"/>
    </row>
    <row r="21" spans="1:37" x14ac:dyDescent="0.4">
      <c r="A21" s="8">
        <v>18</v>
      </c>
      <c r="B21" s="8" t="s">
        <v>179</v>
      </c>
      <c r="C21" s="8" t="s">
        <v>90</v>
      </c>
      <c r="D21" s="6"/>
      <c r="E21" s="6"/>
      <c r="F21" s="6">
        <v>3659.5174400000001</v>
      </c>
      <c r="G21" s="6">
        <v>2560.9943039999998</v>
      </c>
      <c r="H21" s="6">
        <v>3292.0967679999999</v>
      </c>
      <c r="I21" s="6">
        <v>3243.227136</v>
      </c>
      <c r="J21" s="6">
        <v>2853.5357439999998</v>
      </c>
      <c r="K21" s="6">
        <v>2654.392832</v>
      </c>
      <c r="L21" s="6">
        <v>2699.9424949999998</v>
      </c>
      <c r="M21" s="6">
        <v>2678.7005359999998</v>
      </c>
      <c r="N21" s="6">
        <v>2728.7263710000002</v>
      </c>
      <c r="O21" s="6">
        <v>3191.9904540000002</v>
      </c>
      <c r="P21" s="6">
        <v>3152.3338079999999</v>
      </c>
      <c r="Q21" s="6">
        <v>3120.758112</v>
      </c>
      <c r="R21" s="6">
        <v>2749.530933</v>
      </c>
      <c r="S21" s="6">
        <v>2867.6409870000002</v>
      </c>
      <c r="T21" s="6">
        <v>3873.0541819999999</v>
      </c>
      <c r="U21" s="6">
        <v>3023.4858669999999</v>
      </c>
      <c r="V21" s="6">
        <v>3078.743665</v>
      </c>
      <c r="W21" s="6"/>
      <c r="X21" s="6">
        <v>2386.1088380000001</v>
      </c>
      <c r="Y21" s="6"/>
      <c r="Z21" s="6">
        <v>3098.1697349999999</v>
      </c>
      <c r="AA21" s="6">
        <v>3168.589739</v>
      </c>
      <c r="AB21" s="6">
        <v>3079.7599770000002</v>
      </c>
      <c r="AC21" s="6">
        <v>3041.5174590000001</v>
      </c>
      <c r="AD21" s="6">
        <v>2700.2782820000002</v>
      </c>
      <c r="AE21" s="6">
        <v>2784.3508029999998</v>
      </c>
      <c r="AF21" s="6">
        <v>2675.907514</v>
      </c>
      <c r="AG21" s="6">
        <v>2465.645133</v>
      </c>
      <c r="AH21" s="6">
        <v>2522.9035039999999</v>
      </c>
      <c r="AI21" s="6">
        <v>2771.6699610000001</v>
      </c>
      <c r="AJ21" s="6"/>
      <c r="AK21" s="6"/>
    </row>
    <row r="22" spans="1:37" x14ac:dyDescent="0.4">
      <c r="A22" s="8">
        <v>19</v>
      </c>
      <c r="B22" s="8" t="s">
        <v>180</v>
      </c>
      <c r="C22" s="8" t="s">
        <v>92</v>
      </c>
      <c r="D22" s="6"/>
      <c r="E22" s="6"/>
      <c r="F22" s="6"/>
      <c r="G22" s="6">
        <v>89.979879999999994</v>
      </c>
      <c r="H22" s="6">
        <v>117.215136</v>
      </c>
      <c r="I22" s="6">
        <v>169.23254399999999</v>
      </c>
      <c r="J22" s="6">
        <v>155.104704</v>
      </c>
      <c r="K22" s="6">
        <v>186.97158400000001</v>
      </c>
      <c r="L22" s="6">
        <v>208.78819200000001</v>
      </c>
      <c r="M22" s="6">
        <v>172.04438400000001</v>
      </c>
      <c r="N22" s="6">
        <v>143.97479000000001</v>
      </c>
      <c r="O22" s="6">
        <v>1.9000000000000001E-5</v>
      </c>
      <c r="P22" s="6">
        <v>9.6000000000000002E-5</v>
      </c>
      <c r="Q22" s="6">
        <v>1.7741E-2</v>
      </c>
      <c r="R22" s="6">
        <v>9.9500000000000001E-4</v>
      </c>
      <c r="S22" s="6">
        <v>7.1649120000000002</v>
      </c>
      <c r="T22" s="6">
        <v>8.0699999999999999E-4</v>
      </c>
      <c r="U22" s="6">
        <v>2.4150000000000001E-2</v>
      </c>
      <c r="V22" s="6">
        <v>21.841370000000001</v>
      </c>
      <c r="W22" s="6">
        <v>4.9500000000000004E-3</v>
      </c>
      <c r="X22" s="6">
        <v>381.79215099999999</v>
      </c>
      <c r="Y22" s="6">
        <v>434.996532</v>
      </c>
      <c r="Z22" s="6">
        <v>463.929575</v>
      </c>
      <c r="AA22" s="6">
        <v>497.03511300000002</v>
      </c>
      <c r="AB22" s="6">
        <v>520.54535899999996</v>
      </c>
      <c r="AC22" s="6">
        <v>10.617385000000001</v>
      </c>
      <c r="AD22" s="6">
        <v>664.21816100000001</v>
      </c>
      <c r="AE22" s="6">
        <v>5.9063999999999998E-2</v>
      </c>
      <c r="AF22" s="6">
        <v>0.13573199999999999</v>
      </c>
      <c r="AG22" s="6">
        <v>4.9200000000000003E-4</v>
      </c>
      <c r="AH22" s="6">
        <v>2.1979999999999999E-3</v>
      </c>
      <c r="AI22" s="6">
        <v>469.40244899999999</v>
      </c>
      <c r="AJ22" s="6">
        <v>0.119239</v>
      </c>
      <c r="AK22" s="6">
        <v>8.9999999999999993E-3</v>
      </c>
    </row>
    <row r="23" spans="1:37" x14ac:dyDescent="0.4">
      <c r="A23" s="8">
        <v>20</v>
      </c>
      <c r="B23" s="8" t="s">
        <v>181</v>
      </c>
      <c r="C23" s="8" t="s">
        <v>93</v>
      </c>
      <c r="D23" s="6"/>
      <c r="E23" s="6"/>
      <c r="F23" s="6"/>
      <c r="G23" s="6"/>
      <c r="H23" s="6">
        <v>20.164999999999999</v>
      </c>
      <c r="I23" s="6">
        <v>78.857895999999997</v>
      </c>
      <c r="J23" s="6">
        <v>92.806280000000001</v>
      </c>
      <c r="K23" s="6">
        <v>295.85513600000002</v>
      </c>
      <c r="L23" s="6">
        <v>626.37811199999999</v>
      </c>
      <c r="M23" s="6">
        <v>725.55043999999998</v>
      </c>
      <c r="N23" s="6">
        <v>943.76675699999998</v>
      </c>
      <c r="O23" s="6">
        <v>597.11836800000003</v>
      </c>
      <c r="P23" s="6">
        <v>717.49542099999996</v>
      </c>
      <c r="Q23" s="6">
        <v>785.93777299999999</v>
      </c>
      <c r="R23" s="6">
        <v>559.97141599999998</v>
      </c>
      <c r="S23" s="6">
        <v>481.71152899999998</v>
      </c>
      <c r="T23" s="6">
        <v>336.72077000000002</v>
      </c>
      <c r="U23" s="6">
        <v>624.00384399999996</v>
      </c>
      <c r="V23" s="6">
        <v>1017.657241</v>
      </c>
      <c r="W23" s="6">
        <v>553.35836500000005</v>
      </c>
      <c r="X23" s="6">
        <v>695.55783199999996</v>
      </c>
      <c r="Y23" s="6">
        <v>1010.895688</v>
      </c>
      <c r="Z23" s="6">
        <v>684.50667399999998</v>
      </c>
      <c r="AA23" s="6">
        <v>763.35535700000003</v>
      </c>
      <c r="AB23" s="6">
        <v>801.72449300000005</v>
      </c>
      <c r="AC23" s="6">
        <v>816.848253</v>
      </c>
      <c r="AD23" s="6">
        <v>894.01979500000004</v>
      </c>
      <c r="AE23" s="6">
        <v>929.91904699999998</v>
      </c>
      <c r="AF23" s="6">
        <v>1198.949286</v>
      </c>
      <c r="AG23" s="6"/>
      <c r="AH23" s="6">
        <v>1819.9059</v>
      </c>
      <c r="AI23" s="6">
        <v>0</v>
      </c>
      <c r="AJ23" s="6">
        <v>1469.6677500000001</v>
      </c>
      <c r="AK23" s="6">
        <v>1143.026793</v>
      </c>
    </row>
    <row r="24" spans="1:37" x14ac:dyDescent="0.4">
      <c r="A24" s="8">
        <v>21</v>
      </c>
      <c r="B24" s="8" t="s">
        <v>182</v>
      </c>
      <c r="C24" s="8" t="s">
        <v>94</v>
      </c>
      <c r="D24" s="6">
        <v>7.375947</v>
      </c>
      <c r="E24" s="6">
        <v>10.091354000000001</v>
      </c>
      <c r="F24" s="6">
        <v>3.1391680000000002</v>
      </c>
      <c r="G24" s="6">
        <v>4.8253360000000001</v>
      </c>
      <c r="H24" s="6">
        <v>2.910974</v>
      </c>
      <c r="I24" s="6">
        <v>13.037794999999999</v>
      </c>
      <c r="J24" s="6">
        <v>131.76737600000001</v>
      </c>
      <c r="K24" s="6">
        <v>911.65887999999995</v>
      </c>
      <c r="L24" s="6">
        <v>1330.9401600000001</v>
      </c>
      <c r="M24" s="6">
        <v>1453.11283</v>
      </c>
      <c r="N24" s="6">
        <v>2000.1057209999999</v>
      </c>
      <c r="O24" s="6">
        <v>2432.4277299999999</v>
      </c>
      <c r="P24" s="6">
        <v>1502.8444770000001</v>
      </c>
      <c r="Q24" s="6">
        <v>1336.101758</v>
      </c>
      <c r="R24" s="6">
        <v>1163.554214</v>
      </c>
      <c r="S24" s="6">
        <v>761.21531000000004</v>
      </c>
      <c r="T24" s="6">
        <v>559.56793300000004</v>
      </c>
      <c r="U24" s="6">
        <v>403.71569</v>
      </c>
      <c r="V24" s="6">
        <v>334.76757400000002</v>
      </c>
      <c r="W24" s="6">
        <v>247.555644</v>
      </c>
      <c r="X24" s="6">
        <v>325.98015600000002</v>
      </c>
      <c r="Y24" s="6">
        <v>251.70906500000001</v>
      </c>
      <c r="Z24" s="6">
        <v>232.694254</v>
      </c>
      <c r="AA24" s="6">
        <v>315.85691500000001</v>
      </c>
      <c r="AB24" s="6">
        <v>369.37765999999999</v>
      </c>
      <c r="AC24" s="6">
        <v>0.31925599999999998</v>
      </c>
      <c r="AD24" s="6">
        <v>7.2876999999999997E-2</v>
      </c>
      <c r="AE24" s="6">
        <v>297.54352899999998</v>
      </c>
      <c r="AF24" s="6">
        <v>2.052718</v>
      </c>
      <c r="AG24" s="6">
        <v>6.9999999999999999E-6</v>
      </c>
      <c r="AH24" s="6">
        <v>0.41428999999999999</v>
      </c>
      <c r="AI24" s="6">
        <v>5.1084999999999998E-2</v>
      </c>
      <c r="AJ24" s="6">
        <v>1.993E-3</v>
      </c>
      <c r="AK24" s="6">
        <v>1.5479999999999999E-3</v>
      </c>
    </row>
    <row r="25" spans="1:37" x14ac:dyDescent="0.4">
      <c r="A25" s="8">
        <v>22</v>
      </c>
      <c r="B25" s="8" t="s">
        <v>183</v>
      </c>
      <c r="C25" s="8" t="s">
        <v>95</v>
      </c>
      <c r="D25" s="6"/>
      <c r="E25" s="6">
        <v>7.3999999999999996E-2</v>
      </c>
      <c r="F25" s="6">
        <v>12.675000000000001</v>
      </c>
      <c r="G25" s="6">
        <v>12.462999999999999</v>
      </c>
      <c r="H25" s="6">
        <v>12.148999999999999</v>
      </c>
      <c r="I25" s="6">
        <v>17.594206</v>
      </c>
      <c r="J25" s="6">
        <v>11.588062000000001</v>
      </c>
      <c r="K25" s="6">
        <v>39.767152000000003</v>
      </c>
      <c r="L25" s="6">
        <v>149.53366399999999</v>
      </c>
      <c r="M25" s="6">
        <v>31.194659999999999</v>
      </c>
      <c r="N25" s="6">
        <v>33.006118999999998</v>
      </c>
      <c r="O25" s="6">
        <v>10.467523</v>
      </c>
      <c r="P25" s="6">
        <v>21.574400000000001</v>
      </c>
      <c r="Q25" s="6">
        <v>124.993601</v>
      </c>
      <c r="R25" s="6">
        <v>230.264241</v>
      </c>
      <c r="S25" s="6">
        <v>169.38874300000001</v>
      </c>
      <c r="T25" s="6">
        <v>0</v>
      </c>
      <c r="U25" s="6">
        <v>0</v>
      </c>
      <c r="V25" s="6">
        <v>1142.3379769999999</v>
      </c>
      <c r="W25" s="6">
        <v>336.34165000000002</v>
      </c>
      <c r="X25" s="6">
        <v>405.79308900000001</v>
      </c>
      <c r="Y25" s="6">
        <v>405.21471500000001</v>
      </c>
      <c r="Z25" s="6">
        <v>403.219472</v>
      </c>
      <c r="AA25" s="6">
        <v>439.90482400000002</v>
      </c>
      <c r="AB25" s="6">
        <v>423.37312500000002</v>
      </c>
      <c r="AC25" s="6">
        <v>327.79056600000001</v>
      </c>
      <c r="AD25" s="6">
        <v>368.98263400000002</v>
      </c>
      <c r="AE25" s="6">
        <v>102.079784</v>
      </c>
      <c r="AF25" s="6">
        <v>537.78396199999997</v>
      </c>
      <c r="AG25" s="6">
        <v>13.008728</v>
      </c>
      <c r="AH25" s="6">
        <v>290.37386800000002</v>
      </c>
      <c r="AI25" s="6">
        <v>0.175175</v>
      </c>
      <c r="AJ25" s="6">
        <v>2.4542999999999999E-2</v>
      </c>
      <c r="AK25" s="6">
        <v>1E-3</v>
      </c>
    </row>
    <row r="26" spans="1:37" x14ac:dyDescent="0.4">
      <c r="A26" s="8">
        <v>23</v>
      </c>
      <c r="B26" s="8" t="s">
        <v>184</v>
      </c>
      <c r="C26" s="8" t="s">
        <v>97</v>
      </c>
      <c r="D26" s="6"/>
      <c r="E26" s="6"/>
      <c r="F26" s="6"/>
      <c r="G26" s="6"/>
      <c r="H26" s="6">
        <v>10.394812999999999</v>
      </c>
      <c r="I26" s="6">
        <v>6.1844549999999998</v>
      </c>
      <c r="J26" s="6">
        <v>32.569932000000001</v>
      </c>
      <c r="K26" s="6">
        <v>90.247472000000002</v>
      </c>
      <c r="L26" s="6">
        <v>115.41372800000001</v>
      </c>
      <c r="M26" s="6">
        <v>143.888533</v>
      </c>
      <c r="N26" s="6">
        <v>82.494954000000007</v>
      </c>
      <c r="O26" s="6">
        <v>82.985478000000001</v>
      </c>
      <c r="P26" s="6">
        <v>84.433682000000005</v>
      </c>
      <c r="Q26" s="6">
        <v>151.789593</v>
      </c>
      <c r="R26" s="6">
        <v>145.53924599999999</v>
      </c>
      <c r="S26" s="6">
        <v>206.82094699999999</v>
      </c>
      <c r="T26" s="6">
        <v>273.49996299999998</v>
      </c>
      <c r="U26" s="6">
        <v>405.60427800000002</v>
      </c>
      <c r="V26" s="6">
        <v>484.71698400000002</v>
      </c>
      <c r="W26" s="6">
        <v>514.96217300000001</v>
      </c>
      <c r="X26" s="6">
        <v>71.442418000000004</v>
      </c>
      <c r="Y26" s="6">
        <v>9.7999999999999997E-5</v>
      </c>
      <c r="Z26" s="6">
        <v>1.26E-2</v>
      </c>
      <c r="AA26" s="6">
        <v>8.4250000000000002E-3</v>
      </c>
      <c r="AB26" s="6"/>
      <c r="AC26" s="6">
        <v>0.19739999999999999</v>
      </c>
      <c r="AD26" s="6">
        <v>11.634903</v>
      </c>
      <c r="AE26" s="6">
        <v>41.901530000000001</v>
      </c>
      <c r="AF26" s="6">
        <v>53.791589999999999</v>
      </c>
      <c r="AG26" s="6">
        <v>43.959600000000002</v>
      </c>
      <c r="AH26" s="6">
        <v>0.1666</v>
      </c>
      <c r="AI26" s="6">
        <v>0.96225099999999997</v>
      </c>
      <c r="AJ26" s="6">
        <v>51.307079999999999</v>
      </c>
      <c r="AK26" s="6">
        <v>161.8219</v>
      </c>
    </row>
    <row r="27" spans="1:37" x14ac:dyDescent="0.4">
      <c r="A27" s="8">
        <v>24</v>
      </c>
      <c r="B27" s="8" t="s">
        <v>185</v>
      </c>
      <c r="C27" s="8" t="s">
        <v>98</v>
      </c>
      <c r="D27" s="6"/>
      <c r="E27" s="6"/>
      <c r="F27" s="6"/>
      <c r="G27" s="6"/>
      <c r="H27" s="6">
        <v>60.167727999999997</v>
      </c>
      <c r="I27" s="6">
        <v>81.055087999999998</v>
      </c>
      <c r="J27" s="6">
        <v>88.993392</v>
      </c>
      <c r="K27" s="6">
        <v>85.502735999999999</v>
      </c>
      <c r="L27" s="6">
        <v>92.034496000000004</v>
      </c>
      <c r="M27" s="6">
        <v>136.27607499999999</v>
      </c>
      <c r="N27" s="6">
        <v>158.68848700000001</v>
      </c>
      <c r="O27" s="6">
        <v>197.01035300000001</v>
      </c>
      <c r="P27" s="6">
        <v>168.30032499999999</v>
      </c>
      <c r="Q27" s="6">
        <v>301.78682400000002</v>
      </c>
      <c r="R27" s="6">
        <v>291.67118399999998</v>
      </c>
      <c r="S27" s="6">
        <v>226.58005199999999</v>
      </c>
      <c r="T27" s="6">
        <v>274.98847499999999</v>
      </c>
      <c r="U27" s="6">
        <v>491.27173299999998</v>
      </c>
      <c r="V27" s="6">
        <v>336.75805000000003</v>
      </c>
      <c r="W27" s="6">
        <v>315.09144500000002</v>
      </c>
      <c r="X27" s="6">
        <v>353.02722299999999</v>
      </c>
      <c r="Y27" s="6">
        <v>449.83601399999998</v>
      </c>
      <c r="Z27" s="6">
        <v>393.13676800000002</v>
      </c>
      <c r="AA27" s="6">
        <v>215.05149299999999</v>
      </c>
      <c r="AB27" s="6">
        <v>209.973086</v>
      </c>
      <c r="AC27" s="6">
        <v>366.55017400000003</v>
      </c>
      <c r="AD27" s="6">
        <v>2.4004999999999999E-2</v>
      </c>
      <c r="AE27" s="6">
        <v>213.011921</v>
      </c>
      <c r="AF27" s="6">
        <v>4.8300000000000003E-2</v>
      </c>
      <c r="AG27" s="6">
        <v>334.61624999999998</v>
      </c>
      <c r="AH27" s="6">
        <v>2.9999999999999997E-4</v>
      </c>
      <c r="AI27" s="6">
        <v>133.44183200000001</v>
      </c>
      <c r="AJ27" s="6">
        <v>0.01</v>
      </c>
      <c r="AK27" s="6"/>
    </row>
    <row r="28" spans="1:37" x14ac:dyDescent="0.4">
      <c r="A28" s="8">
        <v>25</v>
      </c>
      <c r="B28" s="8" t="s">
        <v>186</v>
      </c>
      <c r="C28" s="8" t="s">
        <v>99</v>
      </c>
      <c r="D28" s="6">
        <v>2868.5859839999998</v>
      </c>
      <c r="E28" s="6">
        <v>3405.8670080000002</v>
      </c>
      <c r="F28" s="6">
        <v>3426.07872</v>
      </c>
      <c r="G28" s="6">
        <v>2334.2097920000001</v>
      </c>
      <c r="H28" s="6">
        <v>1835.389056</v>
      </c>
      <c r="I28" s="6">
        <v>2954.9903359999998</v>
      </c>
      <c r="J28" s="6">
        <v>3702.2241279999998</v>
      </c>
      <c r="K28" s="6">
        <v>3025.0137599999998</v>
      </c>
      <c r="L28" s="6">
        <v>3109.631488</v>
      </c>
      <c r="M28" s="6">
        <v>4417.4371220000003</v>
      </c>
      <c r="N28" s="6">
        <v>5098.7779250000003</v>
      </c>
      <c r="O28" s="6">
        <v>5.8791200000000003</v>
      </c>
      <c r="P28" s="6">
        <v>7.0099999999999997E-3</v>
      </c>
      <c r="Q28" s="6">
        <v>418.33600000000001</v>
      </c>
      <c r="R28" s="6">
        <v>21.902999999999999</v>
      </c>
      <c r="S28" s="6">
        <v>6.3003000000000003E-2</v>
      </c>
      <c r="T28" s="6">
        <v>1.47E-4</v>
      </c>
      <c r="U28" s="6">
        <v>3.005E-2</v>
      </c>
      <c r="V28" s="6">
        <v>4.6E-5</v>
      </c>
      <c r="W28" s="6">
        <v>1.5E-5</v>
      </c>
      <c r="X28" s="6">
        <v>2.2155000000000001E-2</v>
      </c>
      <c r="Y28" s="6">
        <v>0.16378100000000001</v>
      </c>
      <c r="Z28" s="6">
        <v>1.25E-4</v>
      </c>
      <c r="AA28" s="6"/>
      <c r="AB28" s="6">
        <v>1.0000000000000001E-5</v>
      </c>
      <c r="AC28" s="6">
        <v>4.8999999999999998E-5</v>
      </c>
      <c r="AD28" s="6">
        <v>0.48737000000000003</v>
      </c>
      <c r="AE28" s="6">
        <v>1.0740000000000001E-3</v>
      </c>
      <c r="AF28" s="6">
        <v>1.271E-3</v>
      </c>
      <c r="AG28" s="6">
        <v>263.67904600000003</v>
      </c>
      <c r="AH28" s="6">
        <v>0.42652899999999999</v>
      </c>
      <c r="AI28" s="6">
        <v>547.13400000000001</v>
      </c>
      <c r="AJ28" s="6">
        <v>0</v>
      </c>
      <c r="AK28" s="6"/>
    </row>
    <row r="29" spans="1:37" x14ac:dyDescent="0.4">
      <c r="A29" s="8">
        <v>26</v>
      </c>
      <c r="B29" s="8" t="s">
        <v>187</v>
      </c>
      <c r="C29" s="8" t="s">
        <v>100</v>
      </c>
      <c r="D29" s="6"/>
      <c r="E29" s="6"/>
      <c r="F29" s="6">
        <v>204.148</v>
      </c>
      <c r="G29" s="6">
        <v>205.29599999999999</v>
      </c>
      <c r="H29" s="6">
        <v>198.56800000000001</v>
      </c>
      <c r="I29" s="6">
        <v>192.946</v>
      </c>
      <c r="J29" s="6">
        <v>213.356064</v>
      </c>
      <c r="K29" s="6">
        <v>175.166</v>
      </c>
      <c r="L29" s="6">
        <v>164.83872</v>
      </c>
      <c r="M29" s="6">
        <v>227.60719499999999</v>
      </c>
      <c r="N29" s="6">
        <v>178.61115799999999</v>
      </c>
      <c r="O29" s="6">
        <v>236.481819</v>
      </c>
      <c r="P29" s="6">
        <v>233.46133800000001</v>
      </c>
      <c r="Q29" s="6">
        <v>239.39317700000001</v>
      </c>
      <c r="R29" s="6">
        <v>271.46640000000002</v>
      </c>
      <c r="S29" s="6">
        <v>292.21367400000003</v>
      </c>
      <c r="T29" s="6">
        <v>304.56760100000002</v>
      </c>
      <c r="U29" s="6">
        <v>137.37809899999999</v>
      </c>
      <c r="V29" s="6">
        <v>149.48388299999999</v>
      </c>
      <c r="W29" s="6">
        <v>76.411636999999999</v>
      </c>
      <c r="X29" s="6">
        <v>421.49828500000001</v>
      </c>
      <c r="Y29" s="6">
        <v>519.61337900000001</v>
      </c>
      <c r="Z29" s="6">
        <v>1.7201999999999999E-2</v>
      </c>
      <c r="AA29" s="6">
        <v>14.234999999999999</v>
      </c>
      <c r="AB29" s="6">
        <v>77.727999999999994</v>
      </c>
      <c r="AC29" s="6">
        <v>7.0000000000000001E-3</v>
      </c>
      <c r="AD29" s="6">
        <v>15.587</v>
      </c>
      <c r="AE29" s="6">
        <v>3.0000000000000001E-3</v>
      </c>
      <c r="AF29" s="6">
        <v>8.1392000000000006E-2</v>
      </c>
      <c r="AG29" s="6">
        <v>4.0000000000000001E-3</v>
      </c>
      <c r="AH29" s="6">
        <v>0.15553600000000001</v>
      </c>
      <c r="AI29" s="6">
        <v>26.221</v>
      </c>
      <c r="AJ29" s="6">
        <v>11.074</v>
      </c>
      <c r="AK29" s="6">
        <v>0.105</v>
      </c>
    </row>
    <row r="30" spans="1:37" x14ac:dyDescent="0.4">
      <c r="A30" s="8">
        <v>27</v>
      </c>
      <c r="B30" s="8" t="s">
        <v>188</v>
      </c>
      <c r="C30" s="8" t="s">
        <v>101</v>
      </c>
      <c r="D30" s="6">
        <v>272.53046399999999</v>
      </c>
      <c r="E30" s="6">
        <v>244.95145600000001</v>
      </c>
      <c r="F30" s="6">
        <v>224.05417600000001</v>
      </c>
      <c r="G30" s="6">
        <v>213.33936</v>
      </c>
      <c r="H30" s="6">
        <v>225.58636799999999</v>
      </c>
      <c r="I30" s="6">
        <v>251.911824</v>
      </c>
      <c r="J30" s="6">
        <v>268.54774400000002</v>
      </c>
      <c r="K30" s="6">
        <v>255.97465600000001</v>
      </c>
      <c r="L30" s="6">
        <v>281.27689600000002</v>
      </c>
      <c r="M30" s="6">
        <v>287.61107199999998</v>
      </c>
      <c r="N30" s="6">
        <v>4.5703750000000003</v>
      </c>
      <c r="O30" s="6">
        <v>5.8E-5</v>
      </c>
      <c r="P30" s="6">
        <v>401.27073999999999</v>
      </c>
      <c r="Q30" s="6">
        <v>4.0000000000000002E-4</v>
      </c>
      <c r="R30" s="6">
        <v>436.84668099999999</v>
      </c>
      <c r="S30" s="6">
        <v>0</v>
      </c>
      <c r="T30" s="6">
        <v>2.3349890000000002</v>
      </c>
      <c r="U30" s="6">
        <v>401.07520799999998</v>
      </c>
      <c r="V30" s="6">
        <v>4.141127</v>
      </c>
      <c r="W30" s="6">
        <v>1.5699999999999999E-4</v>
      </c>
      <c r="X30" s="6">
        <v>591.61300000000006</v>
      </c>
      <c r="Y30" s="6">
        <v>658.45728399999996</v>
      </c>
      <c r="Z30" s="6">
        <v>0</v>
      </c>
      <c r="AA30" s="6">
        <v>768.39498200000003</v>
      </c>
      <c r="AB30" s="6">
        <v>5.705E-3</v>
      </c>
      <c r="AC30" s="6">
        <v>46.473390000000002</v>
      </c>
      <c r="AD30" s="6">
        <v>1.2979999999999999E-3</v>
      </c>
      <c r="AE30" s="6">
        <v>763.39778100000001</v>
      </c>
      <c r="AF30" s="6">
        <v>0</v>
      </c>
      <c r="AG30" s="6">
        <v>3.7690000000000002E-3</v>
      </c>
      <c r="AH30" s="6">
        <v>84.785079999999994</v>
      </c>
      <c r="AI30" s="6">
        <v>0</v>
      </c>
      <c r="AJ30" s="6">
        <v>589.35769300000004</v>
      </c>
      <c r="AK30" s="6">
        <v>599.63227600000005</v>
      </c>
    </row>
    <row r="31" spans="1:37" x14ac:dyDescent="0.4">
      <c r="A31" s="8">
        <v>28</v>
      </c>
      <c r="B31" s="8" t="s">
        <v>189</v>
      </c>
      <c r="C31" s="8" t="s">
        <v>218</v>
      </c>
      <c r="D31" s="6"/>
      <c r="E31" s="6"/>
      <c r="F31" s="6"/>
      <c r="G31" s="6">
        <v>1240.859136</v>
      </c>
      <c r="H31" s="6">
        <v>1630.2234880000001</v>
      </c>
      <c r="I31" s="6">
        <v>1512.1887999999999</v>
      </c>
      <c r="J31" s="6">
        <v>1342.541696</v>
      </c>
      <c r="K31" s="6">
        <v>1407.877504</v>
      </c>
      <c r="L31" s="6">
        <v>1602.0056320000001</v>
      </c>
      <c r="M31" s="6">
        <v>1766.770035</v>
      </c>
      <c r="N31" s="6">
        <v>583.41887699999995</v>
      </c>
      <c r="O31" s="6">
        <v>850.64366299999995</v>
      </c>
      <c r="P31" s="6">
        <v>694.89029500000004</v>
      </c>
      <c r="Q31" s="6">
        <v>1009.799577</v>
      </c>
      <c r="R31" s="6">
        <v>575.77399800000001</v>
      </c>
      <c r="S31" s="6">
        <v>577.63868400000001</v>
      </c>
      <c r="T31" s="6">
        <v>599.36039600000004</v>
      </c>
      <c r="U31" s="6">
        <v>878.06677999999999</v>
      </c>
      <c r="V31" s="6">
        <v>413.297865</v>
      </c>
      <c r="W31" s="6">
        <v>225.80683300000001</v>
      </c>
      <c r="X31" s="6">
        <v>279.99937399999999</v>
      </c>
      <c r="Y31" s="6">
        <v>321.73134399999998</v>
      </c>
      <c r="Z31" s="6">
        <v>230.19852</v>
      </c>
      <c r="AA31" s="6">
        <v>341.40387900000002</v>
      </c>
      <c r="AB31" s="6">
        <v>1041.6325280000001</v>
      </c>
      <c r="AC31" s="6">
        <v>957.01613299999997</v>
      </c>
      <c r="AD31" s="6">
        <v>883.42585999999994</v>
      </c>
      <c r="AE31" s="6">
        <v>0.5</v>
      </c>
      <c r="AF31" s="6">
        <v>1051.8825039999999</v>
      </c>
      <c r="AG31" s="6">
        <v>0.236905</v>
      </c>
      <c r="AH31" s="6">
        <v>3.5269000000000002E-2</v>
      </c>
      <c r="AI31" s="6">
        <v>655.42776800000001</v>
      </c>
      <c r="AJ31" s="6">
        <v>8.6959999999999997</v>
      </c>
      <c r="AK31" s="6">
        <v>59.767800000000001</v>
      </c>
    </row>
    <row r="32" spans="1:37" x14ac:dyDescent="0.4">
      <c r="A32" s="8">
        <v>29</v>
      </c>
      <c r="B32" s="8" t="s">
        <v>190</v>
      </c>
      <c r="C32" s="8" t="s">
        <v>190</v>
      </c>
      <c r="D32" s="6"/>
      <c r="E32" s="6">
        <v>7822.8689999999997</v>
      </c>
      <c r="F32" s="6">
        <v>6165.817</v>
      </c>
      <c r="G32" s="6">
        <v>7059.6940000000004</v>
      </c>
      <c r="H32" s="6">
        <v>11302.526</v>
      </c>
      <c r="I32" s="6">
        <v>13847.87456</v>
      </c>
      <c r="J32" s="6">
        <v>14154.173000000001</v>
      </c>
      <c r="K32" s="6">
        <v>17595.745999999999</v>
      </c>
      <c r="L32" s="6">
        <v>24085.337</v>
      </c>
      <c r="M32" s="6">
        <v>29350.741999999998</v>
      </c>
      <c r="N32" s="6">
        <v>28.587962999999998</v>
      </c>
      <c r="O32" s="6">
        <v>25.885179000000001</v>
      </c>
      <c r="P32" s="6">
        <v>24.071508000000001</v>
      </c>
      <c r="Q32" s="6">
        <v>23.248467999999999</v>
      </c>
      <c r="R32" s="6">
        <v>27.326657000000001</v>
      </c>
      <c r="S32" s="6">
        <v>33.729730000000004</v>
      </c>
      <c r="T32" s="6">
        <v>35895.944900000002</v>
      </c>
      <c r="U32" s="6">
        <v>22728.90309</v>
      </c>
      <c r="V32" s="6">
        <v>11518.90998</v>
      </c>
      <c r="W32" s="6">
        <v>6894.2039999999997</v>
      </c>
      <c r="X32" s="6">
        <v>6754.1239999999998</v>
      </c>
      <c r="Y32" s="6">
        <v>6542.357</v>
      </c>
      <c r="Z32" s="6">
        <v>7061.4300240000002</v>
      </c>
      <c r="AA32" s="6">
        <v>7320.2539999999999</v>
      </c>
      <c r="AB32" s="6"/>
      <c r="AC32" s="6">
        <v>11279.7871</v>
      </c>
      <c r="AD32" s="6">
        <v>13549.187</v>
      </c>
      <c r="AE32" s="6">
        <v>13595.303</v>
      </c>
      <c r="AF32" s="6">
        <v>15105.672</v>
      </c>
      <c r="AG32" s="6">
        <v>16191.37</v>
      </c>
      <c r="AH32" s="6">
        <v>17207.634999999998</v>
      </c>
      <c r="AI32" s="6">
        <v>22115.233</v>
      </c>
      <c r="AJ32" s="6">
        <v>26561.048999999999</v>
      </c>
      <c r="AK32" s="6">
        <v>26457.353999999999</v>
      </c>
    </row>
    <row r="33" spans="1:37" x14ac:dyDescent="0.4">
      <c r="A33" s="8">
        <v>30</v>
      </c>
      <c r="B33" s="8" t="s">
        <v>191</v>
      </c>
      <c r="C33" s="8" t="s">
        <v>21</v>
      </c>
      <c r="D33" s="6">
        <v>15.387055</v>
      </c>
      <c r="E33" s="6">
        <v>23.409096000000002</v>
      </c>
      <c r="F33" s="6">
        <v>169.21486400000001</v>
      </c>
      <c r="G33" s="6">
        <v>274.81312000000003</v>
      </c>
      <c r="H33" s="6">
        <v>157.26497599999999</v>
      </c>
      <c r="I33" s="6">
        <v>35.934731999999997</v>
      </c>
      <c r="J33" s="6">
        <v>26.892804000000002</v>
      </c>
      <c r="K33" s="6">
        <v>33.013964000000001</v>
      </c>
      <c r="L33" s="6">
        <v>41.364044</v>
      </c>
      <c r="M33" s="6">
        <v>44.823796000000002</v>
      </c>
      <c r="N33" s="6">
        <v>77.032256000000004</v>
      </c>
      <c r="O33" s="6">
        <v>81.720808000000005</v>
      </c>
      <c r="P33" s="6">
        <v>103.68176200000001</v>
      </c>
      <c r="Q33" s="6">
        <v>91.884630000000001</v>
      </c>
      <c r="R33" s="6">
        <v>304.91914100000002</v>
      </c>
      <c r="S33" s="6">
        <v>71.123125999999999</v>
      </c>
      <c r="T33" s="6">
        <v>50.661529999999999</v>
      </c>
      <c r="U33" s="6">
        <v>106.30280500000001</v>
      </c>
      <c r="V33" s="6">
        <v>48.112414999999999</v>
      </c>
      <c r="W33" s="6">
        <v>40.731026999999997</v>
      </c>
      <c r="X33" s="6">
        <v>72.640499000000005</v>
      </c>
      <c r="Y33" s="6">
        <v>138.83695599999999</v>
      </c>
      <c r="Z33" s="6">
        <v>140.120262</v>
      </c>
      <c r="AA33" s="6">
        <v>164.20178100000001</v>
      </c>
      <c r="AB33" s="6">
        <v>0</v>
      </c>
      <c r="AC33" s="6">
        <v>0</v>
      </c>
      <c r="AD33" s="6">
        <v>0</v>
      </c>
      <c r="AE33" s="6">
        <v>0</v>
      </c>
      <c r="AF33" s="6">
        <v>0</v>
      </c>
      <c r="AG33" s="6">
        <v>13.376414</v>
      </c>
      <c r="AH33" s="6"/>
      <c r="AI33" s="6">
        <v>0</v>
      </c>
      <c r="AJ33" s="6">
        <v>1.7772E-2</v>
      </c>
      <c r="AK33" s="6">
        <v>0</v>
      </c>
    </row>
    <row r="34" spans="1:37" x14ac:dyDescent="0.4">
      <c r="A34" s="8">
        <v>31</v>
      </c>
      <c r="B34" s="8" t="s">
        <v>192</v>
      </c>
      <c r="C34" s="8" t="s">
        <v>5</v>
      </c>
      <c r="D34" s="6">
        <v>64.407616000000004</v>
      </c>
      <c r="E34" s="6">
        <v>12.333498000000001</v>
      </c>
      <c r="F34" s="6">
        <v>311.34662400000002</v>
      </c>
      <c r="G34" s="6">
        <v>113.515232</v>
      </c>
      <c r="H34" s="6">
        <v>245.83110400000001</v>
      </c>
      <c r="I34" s="6">
        <v>440.99072000000001</v>
      </c>
      <c r="J34" s="6">
        <v>412.915392</v>
      </c>
      <c r="K34" s="6">
        <v>509.17935999999997</v>
      </c>
      <c r="L34" s="6">
        <v>642.15558399999998</v>
      </c>
      <c r="M34" s="6">
        <v>234.96814499999999</v>
      </c>
      <c r="N34" s="6">
        <v>1.5053E-2</v>
      </c>
      <c r="O34" s="6">
        <v>260.07399500000002</v>
      </c>
      <c r="P34" s="6">
        <v>0.15229999999999999</v>
      </c>
      <c r="Q34" s="6">
        <v>62.203572000000001</v>
      </c>
      <c r="R34" s="6">
        <v>305.25647300000003</v>
      </c>
      <c r="S34" s="6">
        <v>4.0900000000000002E-4</v>
      </c>
      <c r="T34" s="6">
        <v>173.35441700000001</v>
      </c>
      <c r="U34" s="6">
        <v>312.120025</v>
      </c>
      <c r="V34" s="6">
        <v>61.937420000000003</v>
      </c>
      <c r="W34" s="6">
        <v>669.29374900000005</v>
      </c>
      <c r="X34" s="6">
        <v>2033.22343</v>
      </c>
      <c r="Y34" s="6">
        <v>2812.5537380000001</v>
      </c>
      <c r="Z34" s="6">
        <v>1.6999960000000001</v>
      </c>
      <c r="AA34" s="6">
        <v>3.9932029999999998</v>
      </c>
      <c r="AB34" s="6"/>
      <c r="AC34" s="6">
        <v>6.1863060000000001</v>
      </c>
      <c r="AD34" s="6">
        <v>1.5380929999999999</v>
      </c>
      <c r="AE34" s="6"/>
      <c r="AF34" s="6"/>
      <c r="AG34" s="6">
        <v>2.4150000000000001E-2</v>
      </c>
      <c r="AH34" s="6">
        <v>15.504099999999999</v>
      </c>
      <c r="AI34" s="6"/>
      <c r="AJ34" s="6">
        <v>11.240914999999999</v>
      </c>
      <c r="AK34" s="6">
        <v>2.418E-3</v>
      </c>
    </row>
    <row r="35" spans="1:37" x14ac:dyDescent="0.4">
      <c r="A35" s="8">
        <v>32</v>
      </c>
      <c r="B35" s="8" t="s">
        <v>193</v>
      </c>
      <c r="C35" s="8" t="s">
        <v>42</v>
      </c>
      <c r="D35" s="6"/>
      <c r="E35" s="6"/>
      <c r="F35" s="6"/>
      <c r="G35" s="6"/>
      <c r="H35" s="6">
        <v>374.13529599999998</v>
      </c>
      <c r="I35" s="6">
        <v>1255.672448</v>
      </c>
      <c r="J35" s="6">
        <v>2275.7457920000002</v>
      </c>
      <c r="K35" s="6">
        <v>2246.5523199999998</v>
      </c>
      <c r="L35" s="6">
        <v>3492.16896</v>
      </c>
      <c r="M35" s="6">
        <v>5202.9199360000002</v>
      </c>
      <c r="N35" s="6">
        <v>0</v>
      </c>
      <c r="O35" s="6">
        <v>0</v>
      </c>
      <c r="P35" s="6">
        <v>0</v>
      </c>
      <c r="Q35" s="6">
        <v>0</v>
      </c>
      <c r="R35" s="6">
        <v>0</v>
      </c>
      <c r="S35" s="6">
        <v>0</v>
      </c>
      <c r="T35" s="6">
        <v>0</v>
      </c>
      <c r="U35" s="6">
        <v>0</v>
      </c>
      <c r="V35" s="6">
        <v>166.63198199999999</v>
      </c>
      <c r="W35" s="6">
        <v>1496.160179</v>
      </c>
      <c r="X35" s="6">
        <v>3222.046789</v>
      </c>
      <c r="Y35" s="6">
        <v>733.90086099999996</v>
      </c>
      <c r="Z35" s="6"/>
      <c r="AA35" s="6">
        <v>1400.12465</v>
      </c>
      <c r="AB35" s="6">
        <v>9.5182289999999998</v>
      </c>
      <c r="AC35" s="6">
        <v>0</v>
      </c>
      <c r="AD35" s="6">
        <v>55.510196999999998</v>
      </c>
      <c r="AE35" s="6">
        <v>0</v>
      </c>
      <c r="AF35" s="6">
        <v>0</v>
      </c>
      <c r="AG35" s="6">
        <v>0</v>
      </c>
      <c r="AH35" s="6">
        <v>0</v>
      </c>
      <c r="AI35" s="6">
        <v>27.025860000000002</v>
      </c>
      <c r="AJ35" s="6"/>
      <c r="AK35" s="6">
        <v>39.152315000000002</v>
      </c>
    </row>
    <row r="36" spans="1:37" x14ac:dyDescent="0.4">
      <c r="A36" s="8">
        <v>33</v>
      </c>
      <c r="B36" s="8" t="s">
        <v>194</v>
      </c>
      <c r="C36" s="8" t="s">
        <v>102</v>
      </c>
      <c r="D36" s="6">
        <v>1080.37934</v>
      </c>
      <c r="E36" s="6">
        <v>583.63903100000005</v>
      </c>
      <c r="F36" s="6">
        <v>476.22111599999999</v>
      </c>
      <c r="G36" s="6">
        <v>481.52549599999998</v>
      </c>
      <c r="H36" s="6">
        <v>292.95086199999997</v>
      </c>
      <c r="I36" s="6">
        <v>337.767808</v>
      </c>
      <c r="J36" s="6">
        <v>79.651064000000005</v>
      </c>
      <c r="K36" s="6">
        <v>151.835296</v>
      </c>
      <c r="L36" s="6">
        <v>309.42297600000001</v>
      </c>
      <c r="M36" s="6">
        <v>309.02379300000001</v>
      </c>
      <c r="N36" s="6">
        <v>3.7999999999999999E-2</v>
      </c>
      <c r="O36" s="6">
        <v>20.092451000000001</v>
      </c>
      <c r="P36" s="6">
        <v>2.5000000000000001E-3</v>
      </c>
      <c r="Q36" s="6">
        <v>24.289000000000001</v>
      </c>
      <c r="R36" s="6">
        <v>3.9E-2</v>
      </c>
      <c r="S36" s="6">
        <v>4.8549999999999999E-3</v>
      </c>
      <c r="T36" s="6">
        <v>0.23449999999999999</v>
      </c>
      <c r="U36" s="6">
        <v>3.0000000000000001E-3</v>
      </c>
      <c r="V36" s="6">
        <v>0.5</v>
      </c>
      <c r="W36" s="6">
        <v>7.1999999999999995E-2</v>
      </c>
      <c r="X36" s="6">
        <v>70.218742000000006</v>
      </c>
      <c r="Y36" s="6">
        <v>24.809982999999999</v>
      </c>
      <c r="Z36" s="6">
        <v>87.219688000000005</v>
      </c>
      <c r="AA36" s="6">
        <v>4.7559999999999998E-3</v>
      </c>
      <c r="AB36" s="6">
        <v>1.4920000000000001E-3</v>
      </c>
      <c r="AC36" s="6">
        <v>0.165215</v>
      </c>
      <c r="AD36" s="6">
        <v>8.2500000000000004E-2</v>
      </c>
      <c r="AE36" s="6">
        <v>0.126</v>
      </c>
      <c r="AF36" s="6">
        <v>7.5847810000000004</v>
      </c>
      <c r="AG36" s="6">
        <v>1.65865</v>
      </c>
      <c r="AH36" s="6">
        <v>0.78600000000000003</v>
      </c>
      <c r="AI36" s="6">
        <v>0.47199999999999998</v>
      </c>
      <c r="AJ36" s="6">
        <v>1.9999999999999999E-6</v>
      </c>
      <c r="AK36" s="6">
        <v>9.9999999999999995E-7</v>
      </c>
    </row>
    <row r="37" spans="1:37" x14ac:dyDescent="0.4">
      <c r="A37" s="8">
        <v>34</v>
      </c>
      <c r="B37" s="8" t="s">
        <v>195</v>
      </c>
      <c r="C37" s="8" t="s">
        <v>121</v>
      </c>
      <c r="D37" s="6"/>
      <c r="E37" s="6"/>
      <c r="F37" s="6"/>
      <c r="G37" s="6"/>
      <c r="H37" s="6"/>
      <c r="I37" s="6"/>
      <c r="J37" s="6"/>
      <c r="K37" s="6">
        <v>1.3684480000000001</v>
      </c>
      <c r="L37" s="6">
        <v>0.91718699999999997</v>
      </c>
      <c r="M37" s="6">
        <v>3.8077920000000001</v>
      </c>
      <c r="N37" s="6">
        <v>4.9091420000000001</v>
      </c>
      <c r="O37" s="6">
        <v>4.3646760000000002</v>
      </c>
      <c r="P37" s="6">
        <v>6.6860350000000004</v>
      </c>
      <c r="Q37" s="6">
        <v>47.542909999999999</v>
      </c>
      <c r="R37" s="6">
        <v>184.11152999999999</v>
      </c>
      <c r="S37" s="6">
        <v>446.98073799999997</v>
      </c>
      <c r="T37" s="6">
        <v>438.28570000000002</v>
      </c>
      <c r="U37" s="6"/>
      <c r="V37" s="6"/>
      <c r="W37" s="6"/>
      <c r="X37" s="6">
        <v>10.478016</v>
      </c>
      <c r="Y37" s="6">
        <v>8.1874339999999997</v>
      </c>
      <c r="Z37" s="6"/>
      <c r="AA37" s="6">
        <v>9.3705750000000005</v>
      </c>
      <c r="AB37" s="6">
        <v>8.3218399999999999</v>
      </c>
      <c r="AC37" s="6">
        <v>6.2044280000000001</v>
      </c>
      <c r="AD37" s="6">
        <v>6.4049420000000001</v>
      </c>
      <c r="AE37" s="6">
        <v>11.774675</v>
      </c>
      <c r="AF37" s="6">
        <v>5.0718500000000004</v>
      </c>
      <c r="AG37" s="6">
        <v>9.4318519999999992</v>
      </c>
      <c r="AH37" s="6">
        <v>10.799962000000001</v>
      </c>
      <c r="AI37" s="6">
        <v>5.7523949999999999</v>
      </c>
      <c r="AJ37" s="6"/>
      <c r="AK37" s="6"/>
    </row>
    <row r="38" spans="1:37" x14ac:dyDescent="0.4">
      <c r="A38" s="8">
        <v>35</v>
      </c>
      <c r="B38" s="8" t="s">
        <v>196</v>
      </c>
      <c r="C38" s="8" t="s">
        <v>219</v>
      </c>
      <c r="D38" s="6"/>
      <c r="E38" s="6">
        <v>189.482</v>
      </c>
      <c r="F38" s="6">
        <v>255.35087999999999</v>
      </c>
      <c r="G38" s="6">
        <v>2220.2383359999999</v>
      </c>
      <c r="H38" s="6">
        <v>2002.7251200000001</v>
      </c>
      <c r="I38" s="6">
        <v>1233.1619840000001</v>
      </c>
      <c r="J38" s="6">
        <v>411.38604800000002</v>
      </c>
      <c r="K38" s="6"/>
      <c r="L38" s="6">
        <v>239.069344</v>
      </c>
      <c r="M38" s="6">
        <v>425.32620500000002</v>
      </c>
      <c r="N38" s="6">
        <v>295.55799999999999</v>
      </c>
      <c r="O38" s="6">
        <v>448.04300000000001</v>
      </c>
      <c r="P38" s="6">
        <v>500.35199999999998</v>
      </c>
      <c r="Q38" s="6">
        <v>537.74699999999996</v>
      </c>
      <c r="R38" s="6">
        <v>417.98599999999999</v>
      </c>
      <c r="S38" s="6">
        <v>1061.7819999999999</v>
      </c>
      <c r="T38" s="6">
        <v>641.351</v>
      </c>
      <c r="U38" s="6">
        <v>302.67</v>
      </c>
      <c r="V38" s="6">
        <v>335.29300000000001</v>
      </c>
      <c r="W38" s="6">
        <v>441.25900000000001</v>
      </c>
      <c r="X38" s="6">
        <v>559.45000000000005</v>
      </c>
      <c r="Y38" s="6">
        <v>566.33299999999997</v>
      </c>
      <c r="Z38" s="6">
        <v>956.00199999999995</v>
      </c>
      <c r="AA38" s="6">
        <v>5196.1019999999999</v>
      </c>
      <c r="AB38" s="6">
        <v>1838.7370000000001</v>
      </c>
      <c r="AC38" s="6">
        <v>645.2296</v>
      </c>
      <c r="AD38" s="6">
        <v>543.82899999999995</v>
      </c>
      <c r="AE38" s="6">
        <v>419.87929700000001</v>
      </c>
      <c r="AF38" s="6"/>
      <c r="AG38" s="6">
        <v>246.86791700000001</v>
      </c>
      <c r="AH38" s="6">
        <v>146.34692100000001</v>
      </c>
      <c r="AI38" s="6">
        <v>133.998232</v>
      </c>
      <c r="AJ38" s="6"/>
      <c r="AK38" s="6"/>
    </row>
    <row r="39" spans="1:37" x14ac:dyDescent="0.4">
      <c r="A39" s="8">
        <v>36</v>
      </c>
      <c r="B39" s="8" t="s">
        <v>197</v>
      </c>
      <c r="C39" s="8" t="s">
        <v>138</v>
      </c>
      <c r="D39" s="6">
        <v>0.82899999999999996</v>
      </c>
      <c r="E39" s="6">
        <v>0.95199999999999996</v>
      </c>
      <c r="F39" s="6">
        <v>0.30299999999999999</v>
      </c>
      <c r="G39" s="6">
        <v>0.45</v>
      </c>
      <c r="H39" s="6">
        <v>1.0285</v>
      </c>
      <c r="I39" s="6">
        <v>2.5209999999999999</v>
      </c>
      <c r="J39" s="6">
        <v>2.942062</v>
      </c>
      <c r="K39" s="6">
        <v>4.5663660000000004</v>
      </c>
      <c r="L39" s="6">
        <v>6.0512129999999997</v>
      </c>
      <c r="M39" s="6">
        <v>10.447820999999999</v>
      </c>
      <c r="N39" s="6">
        <v>15.508683</v>
      </c>
      <c r="O39" s="6">
        <v>62.999952999999998</v>
      </c>
      <c r="P39" s="6">
        <v>3.007339</v>
      </c>
      <c r="Q39" s="6">
        <v>23.303208999999999</v>
      </c>
      <c r="R39" s="6">
        <v>9.8654170000000008</v>
      </c>
      <c r="S39" s="6">
        <v>19.209707000000002</v>
      </c>
      <c r="T39" s="6">
        <v>104.82206499999999</v>
      </c>
      <c r="U39" s="6">
        <v>373.71385500000002</v>
      </c>
      <c r="V39" s="6">
        <v>1107.7279619999999</v>
      </c>
      <c r="W39" s="6">
        <v>2035.0390420000001</v>
      </c>
      <c r="X39" s="6">
        <v>1112.8238690000001</v>
      </c>
      <c r="Y39" s="6">
        <v>865.43973000000005</v>
      </c>
      <c r="Z39" s="6">
        <v>1300.2516539999999</v>
      </c>
      <c r="AA39" s="6">
        <v>724.69827999999995</v>
      </c>
      <c r="AB39" s="6">
        <v>1057.9510250000001</v>
      </c>
      <c r="AC39" s="6">
        <v>1192.155581</v>
      </c>
      <c r="AD39" s="6">
        <v>1806.9224850000001</v>
      </c>
      <c r="AE39" s="6">
        <v>2069.9054150000002</v>
      </c>
      <c r="AF39" s="6">
        <v>2445.567728</v>
      </c>
      <c r="AG39" s="6">
        <v>2040.75326</v>
      </c>
      <c r="AH39" s="6">
        <v>0</v>
      </c>
      <c r="AI39" s="6">
        <v>2396.8393470000001</v>
      </c>
      <c r="AJ39" s="6">
        <v>1840.235981</v>
      </c>
      <c r="AK39" s="6"/>
    </row>
    <row r="40" spans="1:37" x14ac:dyDescent="0.4">
      <c r="A40" s="8">
        <v>37</v>
      </c>
      <c r="B40" s="8" t="s">
        <v>198</v>
      </c>
      <c r="C40" s="8" t="s">
        <v>205</v>
      </c>
      <c r="D40" s="6"/>
      <c r="E40" s="6"/>
      <c r="F40" s="6">
        <v>443.73839800000002</v>
      </c>
      <c r="G40" s="6">
        <v>1379.7429999999999</v>
      </c>
      <c r="H40" s="6">
        <v>1354.5183629999999</v>
      </c>
      <c r="I40" s="6">
        <v>313.58780300000001</v>
      </c>
      <c r="J40" s="6">
        <v>51.705700999999998</v>
      </c>
      <c r="K40" s="6">
        <v>168.73578699999999</v>
      </c>
      <c r="L40" s="6">
        <v>179.77523199999999</v>
      </c>
      <c r="M40" s="6">
        <v>499.66458899999998</v>
      </c>
      <c r="N40" s="6">
        <v>1425.8180339999999</v>
      </c>
      <c r="O40" s="6">
        <v>2800.956009</v>
      </c>
      <c r="P40" s="6">
        <v>2372.379277</v>
      </c>
      <c r="Q40" s="6">
        <v>2537.695874</v>
      </c>
      <c r="R40" s="6">
        <v>2669.3623090000001</v>
      </c>
      <c r="S40" s="6">
        <v>1163.4996719999999</v>
      </c>
      <c r="T40" s="6">
        <v>1116.3756960000001</v>
      </c>
      <c r="U40" s="6">
        <v>645.19537500000001</v>
      </c>
      <c r="V40" s="6">
        <v>617.09248500000001</v>
      </c>
      <c r="W40" s="6">
        <v>819.74846200000002</v>
      </c>
      <c r="X40" s="6">
        <v>1785.0916219999999</v>
      </c>
      <c r="Y40" s="6">
        <v>2405.4545320000002</v>
      </c>
      <c r="Z40" s="6">
        <v>794.51267700000005</v>
      </c>
      <c r="AA40" s="6">
        <v>659.11841800000002</v>
      </c>
      <c r="AB40" s="6">
        <v>346.64666099999999</v>
      </c>
      <c r="AC40" s="6">
        <v>1.3945000000000001E-2</v>
      </c>
      <c r="AD40" s="6">
        <v>3.6259519999999998</v>
      </c>
      <c r="AE40" s="6">
        <v>0.30854599999999999</v>
      </c>
      <c r="AF40" s="6">
        <v>13629.232379999999</v>
      </c>
      <c r="AG40" s="6">
        <v>0</v>
      </c>
      <c r="AH40" s="6">
        <v>0</v>
      </c>
      <c r="AI40" s="6"/>
      <c r="AJ40" s="6"/>
      <c r="AK40" s="6"/>
    </row>
    <row r="41" spans="1:37" x14ac:dyDescent="0.4">
      <c r="A41" s="8">
        <v>38</v>
      </c>
      <c r="B41" s="8" t="s">
        <v>199</v>
      </c>
      <c r="C41" s="8" t="s">
        <v>356</v>
      </c>
      <c r="D41" s="6">
        <v>3777.9374079999998</v>
      </c>
      <c r="E41" s="6">
        <v>7214.8085760000004</v>
      </c>
      <c r="F41" s="6">
        <v>5964.9633279999998</v>
      </c>
      <c r="G41" s="6">
        <v>1207.446784</v>
      </c>
      <c r="H41" s="6">
        <v>2352.4935679999999</v>
      </c>
      <c r="I41" s="6">
        <v>2117.4600959999998</v>
      </c>
      <c r="J41" s="6">
        <v>3699.8952960000001</v>
      </c>
      <c r="K41" s="6">
        <v>3037.2336639999999</v>
      </c>
      <c r="L41" s="6">
        <v>152.02067199999999</v>
      </c>
      <c r="M41" s="6">
        <v>651.02453400000002</v>
      </c>
      <c r="N41" s="6">
        <v>725.37212899999997</v>
      </c>
      <c r="O41" s="6">
        <v>1070.5247830000001</v>
      </c>
      <c r="P41" s="6">
        <v>1321.615853</v>
      </c>
      <c r="Q41" s="6">
        <v>1965.4570450000001</v>
      </c>
      <c r="R41" s="6">
        <v>3531.1541090000001</v>
      </c>
      <c r="S41" s="6">
        <v>3487.9242549999999</v>
      </c>
      <c r="T41" s="6">
        <v>3260.1288760000002</v>
      </c>
      <c r="U41" s="6">
        <v>3014.2214399999998</v>
      </c>
      <c r="V41" s="6">
        <v>2077.3434149999998</v>
      </c>
      <c r="W41" s="6">
        <v>895.82752000000005</v>
      </c>
      <c r="X41" s="6">
        <v>839.35603200000003</v>
      </c>
      <c r="Y41" s="6">
        <v>751.94906800000001</v>
      </c>
      <c r="Z41" s="6">
        <v>782.86345600000004</v>
      </c>
      <c r="AA41" s="6">
        <v>849.50829299999998</v>
      </c>
      <c r="AB41" s="6">
        <v>959.59834699999999</v>
      </c>
      <c r="AC41" s="6">
        <v>1215.6661999999999</v>
      </c>
      <c r="AD41" s="6">
        <v>1301.0576840000001</v>
      </c>
      <c r="AE41" s="6"/>
      <c r="AF41" s="6"/>
      <c r="AG41" s="6">
        <v>651.78521899999998</v>
      </c>
      <c r="AH41" s="6"/>
      <c r="AI41" s="6">
        <v>608.39974900000004</v>
      </c>
      <c r="AJ41" s="6">
        <v>600.26505099999997</v>
      </c>
      <c r="AK41" s="6"/>
    </row>
    <row r="42" spans="1:37" x14ac:dyDescent="0.4">
      <c r="A42" s="8">
        <v>39</v>
      </c>
      <c r="B42" s="8" t="s">
        <v>200</v>
      </c>
      <c r="C42" s="8" t="s">
        <v>208</v>
      </c>
      <c r="D42" s="6">
        <v>2543.9029999999998</v>
      </c>
      <c r="E42" s="6">
        <v>1841.1489999999999</v>
      </c>
      <c r="F42" s="6">
        <v>1169.037006</v>
      </c>
      <c r="G42" s="6">
        <v>1011.659056</v>
      </c>
      <c r="H42" s="6">
        <v>710.98819300000002</v>
      </c>
      <c r="I42" s="6">
        <v>662.97950300000002</v>
      </c>
      <c r="J42" s="6">
        <v>632.24184300000002</v>
      </c>
      <c r="K42" s="6">
        <v>545.38993700000003</v>
      </c>
      <c r="L42" s="6">
        <v>728.77379599999995</v>
      </c>
      <c r="M42" s="6">
        <v>1090.6698280000001</v>
      </c>
      <c r="N42" s="6">
        <v>1378.235989</v>
      </c>
      <c r="O42" s="6">
        <v>1183.529528</v>
      </c>
      <c r="P42" s="6">
        <v>824.029</v>
      </c>
      <c r="Q42" s="6">
        <v>858.66635799999995</v>
      </c>
      <c r="R42" s="6">
        <v>841.11413000000005</v>
      </c>
      <c r="S42" s="6">
        <v>951.32754599999998</v>
      </c>
      <c r="T42" s="6">
        <v>1082.1358319999999</v>
      </c>
      <c r="U42" s="6">
        <v>1155.317485</v>
      </c>
      <c r="V42" s="6">
        <v>936.86330899999996</v>
      </c>
      <c r="W42" s="6">
        <v>828.83351800000003</v>
      </c>
      <c r="X42" s="6">
        <v>630.49284999999998</v>
      </c>
      <c r="Y42" s="6">
        <v>730.13590699999997</v>
      </c>
      <c r="Z42" s="6">
        <v>847.30750899999998</v>
      </c>
      <c r="AA42" s="6">
        <v>829.54119400000002</v>
      </c>
      <c r="AB42" s="6">
        <v>610.02923899999996</v>
      </c>
      <c r="AC42" s="6">
        <v>394.72599400000001</v>
      </c>
      <c r="AD42" s="6">
        <v>326.72346900000002</v>
      </c>
      <c r="AE42" s="6">
        <v>292.22107799999998</v>
      </c>
      <c r="AF42" s="6">
        <v>183.855886</v>
      </c>
      <c r="AG42" s="6">
        <v>89.678032000000002</v>
      </c>
      <c r="AH42" s="6">
        <v>80.374759999999995</v>
      </c>
      <c r="AI42" s="6">
        <v>87.996118999999993</v>
      </c>
      <c r="AJ42" s="6">
        <v>75.763996000000006</v>
      </c>
      <c r="AK42" s="6"/>
    </row>
    <row r="43" spans="1:37" x14ac:dyDescent="0.4">
      <c r="A43" s="8">
        <v>40</v>
      </c>
      <c r="B43" s="8" t="s">
        <v>201</v>
      </c>
      <c r="C43" s="8" t="s">
        <v>156</v>
      </c>
      <c r="D43" s="6"/>
      <c r="E43" s="6"/>
      <c r="F43" s="6"/>
      <c r="G43" s="6"/>
      <c r="H43" s="6"/>
      <c r="I43" s="6"/>
      <c r="J43" s="6"/>
      <c r="K43" s="6"/>
      <c r="L43" s="6"/>
      <c r="M43" s="6"/>
      <c r="N43" s="6"/>
      <c r="O43" s="6">
        <v>734.42848400000003</v>
      </c>
      <c r="P43" s="6">
        <v>1653.746975</v>
      </c>
      <c r="Q43" s="6">
        <v>2053.2164309999998</v>
      </c>
      <c r="R43" s="6">
        <v>1925.1977730000001</v>
      </c>
      <c r="S43" s="6">
        <v>2594.6142220000002</v>
      </c>
      <c r="T43" s="6">
        <v>3670.7157520000001</v>
      </c>
      <c r="U43" s="6"/>
      <c r="V43" s="6"/>
      <c r="W43" s="6"/>
      <c r="X43" s="6"/>
      <c r="Y43" s="6"/>
      <c r="Z43" s="6"/>
      <c r="AA43" s="6"/>
      <c r="AB43" s="6"/>
      <c r="AC43" s="6"/>
      <c r="AD43" s="6"/>
      <c r="AE43" s="6"/>
      <c r="AF43" s="6"/>
      <c r="AG43" s="6">
        <v>361.30490800000001</v>
      </c>
      <c r="AH43" s="6">
        <v>0</v>
      </c>
      <c r="AI43" s="6">
        <v>154.40574899999999</v>
      </c>
      <c r="AJ43" s="6"/>
      <c r="AK43" s="6"/>
    </row>
    <row r="44" spans="1:37" x14ac:dyDescent="0.4">
      <c r="A44" s="8">
        <v>41</v>
      </c>
      <c r="B44" s="8" t="s">
        <v>202</v>
      </c>
      <c r="C44" s="8" t="s">
        <v>150</v>
      </c>
      <c r="D44" s="6">
        <v>34.619335999999997</v>
      </c>
      <c r="E44" s="6">
        <v>25.553585999999999</v>
      </c>
      <c r="F44" s="6">
        <v>0.78894900000000001</v>
      </c>
      <c r="G44" s="6">
        <v>13.506879</v>
      </c>
      <c r="H44" s="6">
        <v>912.12166400000001</v>
      </c>
      <c r="I44" s="6">
        <v>1831.7908480000001</v>
      </c>
      <c r="J44" s="6">
        <v>2041.6161279999999</v>
      </c>
      <c r="K44" s="6">
        <v>1829.0288640000001</v>
      </c>
      <c r="L44" s="6">
        <v>350.03900800000002</v>
      </c>
      <c r="M44" s="6">
        <v>7.8141189999999998</v>
      </c>
      <c r="N44" s="6">
        <v>16.330895999999999</v>
      </c>
      <c r="O44" s="6">
        <v>42.165855000000001</v>
      </c>
      <c r="P44" s="6">
        <v>146.18156999999999</v>
      </c>
      <c r="Q44" s="6">
        <v>49.171635999999999</v>
      </c>
      <c r="R44" s="6">
        <v>80.206732000000002</v>
      </c>
      <c r="S44" s="6">
        <v>1016.287437</v>
      </c>
      <c r="T44" s="6">
        <v>1213.473082</v>
      </c>
      <c r="U44" s="6">
        <v>1136.4138499999999</v>
      </c>
      <c r="V44" s="6">
        <v>1151.63408</v>
      </c>
      <c r="W44" s="6">
        <v>1515.8404049999999</v>
      </c>
      <c r="X44" s="6">
        <v>1849.1903629999999</v>
      </c>
      <c r="Y44" s="6">
        <v>1909.8696629999999</v>
      </c>
      <c r="Z44" s="6">
        <v>3335.8135860000002</v>
      </c>
      <c r="AA44" s="6">
        <v>3725.0457139999999</v>
      </c>
      <c r="AB44" s="6">
        <v>4056.4379709999998</v>
      </c>
      <c r="AC44" s="6">
        <v>3357.2652579999999</v>
      </c>
      <c r="AD44" s="6">
        <v>901.82442200000003</v>
      </c>
      <c r="AE44" s="6">
        <v>0</v>
      </c>
      <c r="AF44" s="6">
        <v>33.527701999999998</v>
      </c>
      <c r="AG44" s="6">
        <v>0</v>
      </c>
      <c r="AH44" s="6">
        <v>3.590166</v>
      </c>
      <c r="AI44" s="6">
        <v>6.2672150000000002</v>
      </c>
      <c r="AJ44" s="6">
        <v>5.0508839999999999</v>
      </c>
      <c r="AK44" s="6"/>
    </row>
    <row r="45" spans="1:37" x14ac:dyDescent="0.4">
      <c r="A45" s="8">
        <v>42</v>
      </c>
      <c r="B45" s="8" t="s">
        <v>209</v>
      </c>
      <c r="C45" s="8" t="s">
        <v>64</v>
      </c>
      <c r="D45" s="6"/>
      <c r="E45" s="6"/>
      <c r="F45" s="6"/>
      <c r="G45" s="6"/>
      <c r="H45" s="6"/>
      <c r="I45" s="6"/>
      <c r="J45" s="6"/>
      <c r="K45" s="6"/>
      <c r="L45" s="6"/>
      <c r="M45" s="6"/>
      <c r="N45" s="6">
        <v>35.919145999999998</v>
      </c>
      <c r="O45" s="6">
        <v>31.201269</v>
      </c>
      <c r="P45" s="6">
        <v>42.783695999999999</v>
      </c>
      <c r="Q45" s="6">
        <v>67.676379999999995</v>
      </c>
      <c r="R45" s="6">
        <v>40.528789000000003</v>
      </c>
      <c r="S45" s="6">
        <v>389.537938</v>
      </c>
      <c r="T45" s="6">
        <v>747.224243</v>
      </c>
      <c r="U45" s="6">
        <v>1169.4244120000001</v>
      </c>
      <c r="V45" s="6">
        <v>652.61091099999999</v>
      </c>
      <c r="W45" s="6">
        <v>145.00058899999999</v>
      </c>
      <c r="X45" s="6">
        <v>243.532104</v>
      </c>
      <c r="Y45" s="6">
        <v>333.875855</v>
      </c>
      <c r="Z45" s="6">
        <v>872.66967299999999</v>
      </c>
      <c r="AA45" s="6">
        <v>0.21013200000000001</v>
      </c>
      <c r="AB45" s="6">
        <v>1395.989384</v>
      </c>
      <c r="AC45" s="6">
        <v>898.54240300000004</v>
      </c>
      <c r="AD45" s="6">
        <v>8.0246999999999999E-2</v>
      </c>
      <c r="AE45" s="6">
        <v>7.8050000000000003E-3</v>
      </c>
      <c r="AF45" s="6">
        <v>4.7869000000000002E-2</v>
      </c>
      <c r="AG45" s="6">
        <v>1278.0737770000001</v>
      </c>
      <c r="AH45" s="6">
        <v>11.501989</v>
      </c>
      <c r="AI45" s="6">
        <v>1427.9677139999999</v>
      </c>
      <c r="AJ45" s="6">
        <v>935.316553</v>
      </c>
      <c r="AK45" s="6">
        <v>3.7810000000000001E-3</v>
      </c>
    </row>
    <row r="46" spans="1:37" x14ac:dyDescent="0.4">
      <c r="A46" s="8">
        <v>43</v>
      </c>
      <c r="B46" s="27" t="s">
        <v>232</v>
      </c>
      <c r="C46" s="8" t="s">
        <v>2</v>
      </c>
      <c r="D46" s="6"/>
      <c r="E46" s="6"/>
      <c r="F46" s="6"/>
      <c r="G46" s="6">
        <v>30.862387999999999</v>
      </c>
      <c r="H46" s="6">
        <v>77.118520000000004</v>
      </c>
      <c r="I46" s="6">
        <v>76.818528000000001</v>
      </c>
      <c r="J46" s="6">
        <v>100.96818399999999</v>
      </c>
      <c r="K46" s="6">
        <v>258.06262400000003</v>
      </c>
      <c r="L46" s="6">
        <v>349.93267200000003</v>
      </c>
      <c r="M46" s="6">
        <v>289.88228099999998</v>
      </c>
      <c r="N46" s="6">
        <v>277.538858</v>
      </c>
      <c r="O46" s="6">
        <v>184.54820000000001</v>
      </c>
      <c r="P46" s="6">
        <v>12.361081</v>
      </c>
      <c r="Q46" s="6">
        <v>38.986490000000003</v>
      </c>
      <c r="R46" s="6">
        <v>71.191044000000005</v>
      </c>
      <c r="S46" s="6">
        <v>82.175543000000005</v>
      </c>
      <c r="T46" s="6">
        <v>120.841329</v>
      </c>
      <c r="U46" s="6">
        <v>173.85969700000001</v>
      </c>
      <c r="V46" s="6">
        <v>145.92914099999999</v>
      </c>
      <c r="W46" s="6">
        <v>66.382940000000005</v>
      </c>
      <c r="X46" s="6">
        <v>60.476179999999999</v>
      </c>
      <c r="Y46" s="6">
        <v>494.97312699999998</v>
      </c>
      <c r="Z46" s="6">
        <v>75.430645999999996</v>
      </c>
      <c r="AA46" s="6">
        <v>269.95668699999999</v>
      </c>
      <c r="AB46" s="6">
        <v>0.27300999999999997</v>
      </c>
      <c r="AC46" s="6">
        <v>7.5917500000000002</v>
      </c>
      <c r="AD46" s="6">
        <v>0.53959999999999997</v>
      </c>
      <c r="AE46" s="6">
        <v>6.5257999999999997E-2</v>
      </c>
      <c r="AF46" s="6">
        <v>45.766399999999997</v>
      </c>
      <c r="AG46" s="6">
        <v>0.63560000000000005</v>
      </c>
      <c r="AH46" s="6">
        <v>8.1000000000000003E-2</v>
      </c>
      <c r="AI46" s="6">
        <v>6.0000000000000002E-6</v>
      </c>
      <c r="AJ46" s="6">
        <v>1.12E-2</v>
      </c>
      <c r="AK46" s="6">
        <v>2.4E-2</v>
      </c>
    </row>
    <row r="47" spans="1:37" x14ac:dyDescent="0.4">
      <c r="A47" s="8">
        <v>44</v>
      </c>
      <c r="B47" s="27" t="s">
        <v>233</v>
      </c>
      <c r="C47" s="8" t="s">
        <v>3</v>
      </c>
      <c r="D47" s="6"/>
      <c r="E47" s="6"/>
      <c r="F47" s="6"/>
      <c r="G47" s="6"/>
      <c r="H47" s="6"/>
      <c r="I47" s="6"/>
      <c r="J47" s="6"/>
      <c r="K47" s="6">
        <v>31.544644000000002</v>
      </c>
      <c r="L47" s="6">
        <v>21.485056</v>
      </c>
      <c r="M47" s="6">
        <v>2.6848079999999999</v>
      </c>
      <c r="N47" s="6">
        <v>34.158070000000002</v>
      </c>
      <c r="O47" s="6">
        <v>15.250325999999999</v>
      </c>
      <c r="P47" s="6">
        <v>13.475516000000001</v>
      </c>
      <c r="Q47" s="6">
        <v>1.691093</v>
      </c>
      <c r="R47" s="6">
        <v>1.8978660000000001</v>
      </c>
      <c r="S47" s="6">
        <v>2.3680639999999999</v>
      </c>
      <c r="T47" s="6">
        <v>12.369982</v>
      </c>
      <c r="U47" s="6">
        <v>3.3970590000000001</v>
      </c>
      <c r="V47" s="6">
        <v>2.789841</v>
      </c>
      <c r="W47" s="6">
        <v>2.1342660000000002</v>
      </c>
      <c r="X47" s="6">
        <v>1.524178</v>
      </c>
      <c r="Y47" s="6">
        <v>1.6845749999999999</v>
      </c>
      <c r="Z47" s="6">
        <v>21.56653</v>
      </c>
      <c r="AA47" s="6">
        <v>9.5183300000000006</v>
      </c>
      <c r="AB47" s="6">
        <v>1.2072419999999999</v>
      </c>
      <c r="AC47" s="6">
        <v>24.794204000000001</v>
      </c>
      <c r="AD47" s="6">
        <v>47.251009000000003</v>
      </c>
      <c r="AE47" s="6">
        <v>6.113175</v>
      </c>
      <c r="AF47" s="6">
        <v>34.002051000000002</v>
      </c>
      <c r="AG47" s="6">
        <v>50.275236</v>
      </c>
      <c r="AH47" s="6">
        <v>48.542937999999999</v>
      </c>
      <c r="AI47" s="6">
        <v>59.301690999999998</v>
      </c>
      <c r="AJ47" s="6">
        <v>37.540486999999999</v>
      </c>
      <c r="AK47" s="6">
        <v>79.041437000000002</v>
      </c>
    </row>
    <row r="48" spans="1:37" x14ac:dyDescent="0.4">
      <c r="A48" s="8">
        <v>45</v>
      </c>
      <c r="B48" s="27" t="s">
        <v>234</v>
      </c>
      <c r="C48" s="8" t="s">
        <v>4</v>
      </c>
      <c r="D48" s="6"/>
      <c r="E48" s="6"/>
      <c r="F48" s="6">
        <v>10.200607</v>
      </c>
      <c r="G48" s="6">
        <v>50.974331999999997</v>
      </c>
      <c r="H48" s="6">
        <v>49.916043999999999</v>
      </c>
      <c r="I48" s="6">
        <v>55.577815999999999</v>
      </c>
      <c r="J48" s="6">
        <v>75.529160000000005</v>
      </c>
      <c r="K48" s="6">
        <v>69.864080000000001</v>
      </c>
      <c r="L48" s="6">
        <v>71.862487999999999</v>
      </c>
      <c r="M48" s="6">
        <v>62.945531000000003</v>
      </c>
      <c r="N48" s="6">
        <v>0</v>
      </c>
      <c r="O48" s="6">
        <v>0</v>
      </c>
      <c r="P48" s="6">
        <v>0</v>
      </c>
      <c r="Q48" s="6">
        <v>0</v>
      </c>
      <c r="R48" s="6">
        <v>0</v>
      </c>
      <c r="S48" s="6">
        <v>0</v>
      </c>
      <c r="T48" s="6">
        <v>0</v>
      </c>
      <c r="U48" s="6">
        <v>78.614306999999997</v>
      </c>
      <c r="V48" s="6">
        <v>6.1040000000000001E-3</v>
      </c>
      <c r="W48" s="6">
        <v>160.95434399999999</v>
      </c>
      <c r="X48" s="6">
        <v>172.08937299999999</v>
      </c>
      <c r="Y48" s="6">
        <v>1.7E-5</v>
      </c>
      <c r="Z48" s="6">
        <v>341.74325700000003</v>
      </c>
      <c r="AA48" s="6"/>
      <c r="AB48" s="6"/>
      <c r="AC48" s="6">
        <v>4.3999999999999999E-5</v>
      </c>
      <c r="AD48" s="6">
        <v>52.925280000000001</v>
      </c>
      <c r="AE48" s="6">
        <v>268.61124899999999</v>
      </c>
      <c r="AF48" s="6">
        <v>7.8479999999999999</v>
      </c>
      <c r="AG48" s="6">
        <v>65.042486999999994</v>
      </c>
      <c r="AH48" s="6">
        <v>8.1919970000000006</v>
      </c>
      <c r="AI48" s="6">
        <v>0</v>
      </c>
      <c r="AJ48" s="6"/>
      <c r="AK48" s="6"/>
    </row>
    <row r="49" spans="1:37" x14ac:dyDescent="0.4">
      <c r="A49" s="8">
        <v>46</v>
      </c>
      <c r="B49" s="27" t="s">
        <v>235</v>
      </c>
      <c r="C49" s="8" t="s">
        <v>6</v>
      </c>
      <c r="D49" s="6"/>
      <c r="E49" s="6">
        <v>8.8076779999999992</v>
      </c>
      <c r="F49" s="6">
        <v>70.480984000000007</v>
      </c>
      <c r="G49" s="6">
        <v>230.65326400000001</v>
      </c>
      <c r="H49" s="6">
        <v>107.061048</v>
      </c>
      <c r="I49" s="6">
        <v>124.489464</v>
      </c>
      <c r="J49" s="6">
        <v>578.81248000000005</v>
      </c>
      <c r="K49" s="6">
        <v>737.63366399999995</v>
      </c>
      <c r="L49" s="6">
        <v>443.14451200000002</v>
      </c>
      <c r="M49" s="6">
        <v>283.53845799999999</v>
      </c>
      <c r="N49" s="6">
        <v>396.70264900000001</v>
      </c>
      <c r="O49" s="6">
        <v>418.63661200000001</v>
      </c>
      <c r="P49" s="6">
        <v>376.05091199999998</v>
      </c>
      <c r="Q49" s="6">
        <v>0</v>
      </c>
      <c r="R49" s="6">
        <v>0</v>
      </c>
      <c r="S49" s="6">
        <v>0</v>
      </c>
      <c r="T49" s="6">
        <v>0</v>
      </c>
      <c r="U49" s="6">
        <v>0</v>
      </c>
      <c r="V49" s="6">
        <v>0</v>
      </c>
      <c r="W49" s="6">
        <v>0</v>
      </c>
      <c r="X49" s="6">
        <v>0</v>
      </c>
      <c r="Y49" s="6">
        <v>1392.4335799999999</v>
      </c>
      <c r="Z49" s="6">
        <v>1854.035922</v>
      </c>
      <c r="AA49" s="6">
        <v>0</v>
      </c>
      <c r="AB49" s="6">
        <v>0</v>
      </c>
      <c r="AC49" s="6">
        <v>0</v>
      </c>
      <c r="AD49" s="6">
        <v>0</v>
      </c>
      <c r="AE49" s="6">
        <v>0</v>
      </c>
      <c r="AF49" s="6">
        <v>2469.463409</v>
      </c>
      <c r="AG49" s="6">
        <v>0</v>
      </c>
      <c r="AH49" s="6">
        <v>1780.7369799999999</v>
      </c>
      <c r="AI49" s="6">
        <v>0</v>
      </c>
      <c r="AJ49" s="6">
        <v>2094.5577039999998</v>
      </c>
      <c r="AK49" s="6"/>
    </row>
    <row r="50" spans="1:37" x14ac:dyDescent="0.4">
      <c r="A50" s="8">
        <v>47</v>
      </c>
      <c r="B50" s="27" t="s">
        <v>236</v>
      </c>
      <c r="C50" s="8" t="s">
        <v>7</v>
      </c>
      <c r="D50" s="6"/>
      <c r="E50" s="6">
        <v>4.502256</v>
      </c>
      <c r="F50" s="6">
        <v>2.046818</v>
      </c>
      <c r="G50" s="6">
        <v>114.532912</v>
      </c>
      <c r="H50" s="6">
        <v>119.63659199999999</v>
      </c>
      <c r="I50" s="6">
        <v>54.338760000000001</v>
      </c>
      <c r="J50" s="6">
        <v>68.592759999999998</v>
      </c>
      <c r="K50" s="6">
        <v>155.852608</v>
      </c>
      <c r="L50" s="6"/>
      <c r="M50" s="6">
        <v>2.7383000000000001E-2</v>
      </c>
      <c r="N50" s="6">
        <v>32.722765000000003</v>
      </c>
      <c r="O50" s="6">
        <v>27.114802000000001</v>
      </c>
      <c r="P50" s="6">
        <v>5.9708350000000001</v>
      </c>
      <c r="Q50" s="6">
        <v>15.732851999999999</v>
      </c>
      <c r="R50" s="6">
        <v>2.8887930000000002</v>
      </c>
      <c r="S50" s="6">
        <v>1.9501599999999999</v>
      </c>
      <c r="T50" s="6">
        <v>5.8829940000000001</v>
      </c>
      <c r="U50" s="6">
        <v>10.999995999999999</v>
      </c>
      <c r="V50" s="6">
        <v>8.3723200000000002</v>
      </c>
      <c r="W50" s="6">
        <v>23.568137</v>
      </c>
      <c r="X50" s="6">
        <v>33.566316</v>
      </c>
      <c r="Y50" s="6">
        <v>82.004739000000001</v>
      </c>
      <c r="Z50" s="6">
        <v>163.48047099999999</v>
      </c>
      <c r="AA50" s="6">
        <v>604.87850800000001</v>
      </c>
      <c r="AB50" s="6">
        <v>1416.8795250000001</v>
      </c>
      <c r="AC50" s="6">
        <v>2532.2919740000002</v>
      </c>
      <c r="AD50" s="6">
        <v>2728.0661190000001</v>
      </c>
      <c r="AE50" s="6">
        <v>2.0771000000000001E-2</v>
      </c>
      <c r="AF50" s="6">
        <v>3.0485999999999999E-2</v>
      </c>
      <c r="AG50" s="6">
        <v>0.51200000000000001</v>
      </c>
      <c r="AH50" s="6">
        <v>5.0000000000000002E-5</v>
      </c>
      <c r="AI50" s="6">
        <v>1.7434000000000002E-2</v>
      </c>
      <c r="AJ50" s="6">
        <v>666.85844299999997</v>
      </c>
      <c r="AK50" s="6"/>
    </row>
    <row r="51" spans="1:37" x14ac:dyDescent="0.4">
      <c r="A51" s="8">
        <v>48</v>
      </c>
      <c r="B51" s="27" t="s">
        <v>237</v>
      </c>
      <c r="C51" s="8" t="s">
        <v>8</v>
      </c>
      <c r="D51" s="6"/>
      <c r="E51" s="6"/>
      <c r="F51" s="6"/>
      <c r="G51" s="6"/>
      <c r="H51" s="6">
        <v>7.2587539999999997</v>
      </c>
      <c r="I51" s="6">
        <v>3.0470839999999999</v>
      </c>
      <c r="J51" s="6">
        <v>23.501352000000001</v>
      </c>
      <c r="K51" s="6">
        <v>3.3007580000000001</v>
      </c>
      <c r="L51" s="6">
        <v>118.53318400000001</v>
      </c>
      <c r="M51" s="6">
        <v>177.20038099999999</v>
      </c>
      <c r="N51" s="6">
        <v>2.9242170000000001</v>
      </c>
      <c r="O51" s="6">
        <v>4.3234389999999996</v>
      </c>
      <c r="P51" s="6">
        <v>5.2830130000000004</v>
      </c>
      <c r="Q51" s="6">
        <v>4.5732619999999997</v>
      </c>
      <c r="R51" s="6">
        <v>15.110435000000001</v>
      </c>
      <c r="S51" s="6">
        <v>5.4247829999999997</v>
      </c>
      <c r="T51" s="6">
        <v>8.6502920000000003</v>
      </c>
      <c r="U51" s="6">
        <v>5.0636749999999999</v>
      </c>
      <c r="V51" s="6">
        <v>6.8230009999999996</v>
      </c>
      <c r="W51" s="6">
        <v>3.7606809999999999</v>
      </c>
      <c r="X51" s="6">
        <v>11.689870000000001</v>
      </c>
      <c r="Y51" s="6">
        <v>141.46482700000001</v>
      </c>
      <c r="Z51" s="6">
        <v>6.95845</v>
      </c>
      <c r="AA51" s="6">
        <v>8.6336689999999994</v>
      </c>
      <c r="AB51" s="6">
        <v>10.418480000000001</v>
      </c>
      <c r="AC51" s="6">
        <v>36.329926999999998</v>
      </c>
      <c r="AD51" s="6">
        <v>107.294483</v>
      </c>
      <c r="AE51" s="6"/>
      <c r="AF51" s="6">
        <v>125.68968</v>
      </c>
      <c r="AG51" s="6">
        <v>144.18584799999999</v>
      </c>
      <c r="AH51" s="6">
        <v>0</v>
      </c>
      <c r="AI51" s="6">
        <v>25.223973000000001</v>
      </c>
      <c r="AJ51" s="6">
        <v>24.423719999999999</v>
      </c>
      <c r="AK51" s="6"/>
    </row>
    <row r="52" spans="1:37" x14ac:dyDescent="0.4">
      <c r="A52" s="8">
        <v>49</v>
      </c>
      <c r="B52" s="27" t="s">
        <v>238</v>
      </c>
      <c r="C52" s="8" t="s">
        <v>9</v>
      </c>
      <c r="D52" s="6"/>
      <c r="E52" s="6"/>
      <c r="F52" s="6"/>
      <c r="G52" s="6"/>
      <c r="H52" s="6"/>
      <c r="I52" s="6"/>
      <c r="J52" s="6"/>
      <c r="K52" s="6"/>
      <c r="L52" s="6"/>
      <c r="M52" s="6">
        <v>2.8884289999999999</v>
      </c>
      <c r="N52" s="6">
        <v>5.1048</v>
      </c>
      <c r="O52" s="6">
        <v>6.0032730000000001</v>
      </c>
      <c r="P52" s="6">
        <v>2.9499080000000002</v>
      </c>
      <c r="Q52" s="6">
        <v>8.1957360000000001</v>
      </c>
      <c r="R52" s="6">
        <v>2.6798069999999998</v>
      </c>
      <c r="S52" s="6">
        <v>2.1027019999999998</v>
      </c>
      <c r="T52" s="6">
        <v>1.5224679999999999</v>
      </c>
      <c r="U52" s="6"/>
      <c r="V52" s="6"/>
      <c r="W52" s="6"/>
      <c r="X52" s="6"/>
      <c r="Y52" s="6"/>
      <c r="Z52" s="6"/>
      <c r="AA52" s="6"/>
      <c r="AB52" s="6"/>
      <c r="AC52" s="6"/>
      <c r="AD52" s="6"/>
      <c r="AE52" s="6"/>
      <c r="AF52" s="6"/>
      <c r="AG52" s="6"/>
      <c r="AH52" s="6"/>
      <c r="AI52" s="6"/>
      <c r="AJ52" s="6"/>
      <c r="AK52" s="6"/>
    </row>
    <row r="53" spans="1:37" x14ac:dyDescent="0.4">
      <c r="A53" s="8">
        <v>50</v>
      </c>
      <c r="B53" s="27" t="s">
        <v>239</v>
      </c>
      <c r="C53" s="8" t="s">
        <v>10</v>
      </c>
      <c r="D53" s="6"/>
      <c r="E53" s="6"/>
      <c r="F53" s="6"/>
      <c r="G53" s="6"/>
      <c r="H53" s="6"/>
      <c r="I53" s="6"/>
      <c r="J53" s="6"/>
      <c r="K53" s="6"/>
      <c r="L53" s="6"/>
      <c r="M53" s="6"/>
      <c r="N53" s="6"/>
      <c r="O53" s="6"/>
      <c r="P53" s="6">
        <v>8.8000000000000005E-3</v>
      </c>
      <c r="Q53" s="6">
        <v>2.7500000000000002E-4</v>
      </c>
      <c r="R53" s="6">
        <v>0.58520000000000005</v>
      </c>
      <c r="S53" s="6">
        <v>173.25750500000001</v>
      </c>
      <c r="T53" s="6">
        <v>0</v>
      </c>
      <c r="U53" s="6">
        <v>7.2414999999999993E-2</v>
      </c>
      <c r="V53" s="6">
        <v>1.5748310000000001</v>
      </c>
      <c r="W53" s="6">
        <v>0.29600300000000002</v>
      </c>
      <c r="X53" s="6"/>
      <c r="Y53" s="6"/>
      <c r="Z53" s="6"/>
      <c r="AA53" s="6"/>
      <c r="AB53" s="6">
        <v>0.27681499999999998</v>
      </c>
      <c r="AC53" s="6">
        <v>0.80381899999999995</v>
      </c>
      <c r="AD53" s="6">
        <v>139.169614</v>
      </c>
      <c r="AE53" s="6">
        <v>0.21326500000000001</v>
      </c>
      <c r="AF53" s="6">
        <v>4.431349</v>
      </c>
      <c r="AG53" s="6">
        <v>1.2423E-2</v>
      </c>
      <c r="AH53" s="6">
        <v>4.17E-4</v>
      </c>
      <c r="AI53" s="6">
        <v>1.13E-4</v>
      </c>
      <c r="AJ53" s="6">
        <v>0.1076</v>
      </c>
      <c r="AK53" s="6"/>
    </row>
    <row r="54" spans="1:37" x14ac:dyDescent="0.4">
      <c r="A54" s="8">
        <v>51</v>
      </c>
      <c r="B54" s="27" t="s">
        <v>240</v>
      </c>
      <c r="C54" s="8" t="s">
        <v>11</v>
      </c>
      <c r="D54" s="6"/>
      <c r="E54" s="6">
        <v>10.297907</v>
      </c>
      <c r="F54" s="6">
        <v>5.0287059999999997</v>
      </c>
      <c r="G54" s="6">
        <v>6.2496689999999999</v>
      </c>
      <c r="H54" s="6">
        <v>67.529855999999995</v>
      </c>
      <c r="I54" s="6">
        <v>164.025904</v>
      </c>
      <c r="J54" s="6">
        <v>89.930999999999997</v>
      </c>
      <c r="K54" s="6">
        <v>41.348695999999997</v>
      </c>
      <c r="L54" s="6">
        <v>117.495648</v>
      </c>
      <c r="M54" s="6">
        <v>15.026147999999999</v>
      </c>
      <c r="N54" s="6">
        <v>17.335774000000001</v>
      </c>
      <c r="O54" s="6">
        <v>3.7356690000000001</v>
      </c>
      <c r="P54" s="6">
        <v>4.3605299999999998</v>
      </c>
      <c r="Q54" s="6">
        <v>72.679419999999993</v>
      </c>
      <c r="R54" s="6">
        <v>22.625710999999999</v>
      </c>
      <c r="S54" s="6">
        <v>24.159286000000002</v>
      </c>
      <c r="T54" s="6">
        <v>145.24077600000001</v>
      </c>
      <c r="U54" s="6">
        <v>325.51340499999998</v>
      </c>
      <c r="V54" s="6">
        <v>335.33395899999999</v>
      </c>
      <c r="W54" s="6">
        <v>468.79957100000001</v>
      </c>
      <c r="X54" s="6">
        <v>113.91258999999999</v>
      </c>
      <c r="Y54" s="6">
        <v>635.11277299999995</v>
      </c>
      <c r="Z54" s="6"/>
      <c r="AA54" s="6">
        <v>958.42931399999998</v>
      </c>
      <c r="AB54" s="6">
        <v>923.810339</v>
      </c>
      <c r="AC54" s="6">
        <v>64.984982000000002</v>
      </c>
      <c r="AD54" s="6">
        <v>16.257769</v>
      </c>
      <c r="AE54" s="6">
        <v>8.0000000000000004E-4</v>
      </c>
      <c r="AF54" s="6">
        <v>3.5025000000000001E-2</v>
      </c>
      <c r="AG54" s="6">
        <v>0.13339999999999999</v>
      </c>
      <c r="AH54" s="6">
        <v>2.2017999999999999E-2</v>
      </c>
      <c r="AI54" s="6">
        <v>2E-3</v>
      </c>
      <c r="AJ54" s="6">
        <v>22.237583999999998</v>
      </c>
      <c r="AK54" s="6"/>
    </row>
    <row r="55" spans="1:37" x14ac:dyDescent="0.4">
      <c r="A55" s="8">
        <v>52</v>
      </c>
      <c r="B55" s="27" t="s">
        <v>241</v>
      </c>
      <c r="C55" s="8" t="s">
        <v>210</v>
      </c>
      <c r="D55" s="6"/>
      <c r="E55" s="6"/>
      <c r="F55" s="6"/>
      <c r="G55" s="6"/>
      <c r="H55" s="6">
        <v>32.946488000000002</v>
      </c>
      <c r="I55" s="6">
        <v>74.245984000000007</v>
      </c>
      <c r="J55" s="6">
        <v>43.39</v>
      </c>
      <c r="K55" s="6">
        <v>34.668776000000001</v>
      </c>
      <c r="L55" s="6">
        <v>6.3087920000000004</v>
      </c>
      <c r="M55" s="6">
        <v>69.974136000000001</v>
      </c>
      <c r="N55" s="6">
        <v>59.856682999999997</v>
      </c>
      <c r="O55" s="6">
        <v>109.392055</v>
      </c>
      <c r="P55" s="6">
        <v>72.838629999999995</v>
      </c>
      <c r="Q55" s="6">
        <v>81.421687000000006</v>
      </c>
      <c r="R55" s="6">
        <v>80.228104000000002</v>
      </c>
      <c r="S55" s="6">
        <v>108.014567</v>
      </c>
      <c r="T55" s="6">
        <v>0</v>
      </c>
      <c r="U55" s="6">
        <v>109.274991</v>
      </c>
      <c r="V55" s="6">
        <v>83.090789999999998</v>
      </c>
      <c r="W55" s="6">
        <v>0</v>
      </c>
      <c r="X55" s="6">
        <v>135.79308800000001</v>
      </c>
      <c r="Y55" s="6"/>
      <c r="Z55" s="6">
        <v>124.523949</v>
      </c>
      <c r="AA55" s="6">
        <v>126.939939</v>
      </c>
      <c r="AB55" s="6"/>
      <c r="AC55" s="6"/>
      <c r="AD55" s="6">
        <v>100.601086</v>
      </c>
      <c r="AE55" s="6">
        <v>155.26222999999999</v>
      </c>
      <c r="AF55" s="6">
        <v>232.843628</v>
      </c>
      <c r="AG55" s="6">
        <v>351.19794400000001</v>
      </c>
      <c r="AH55" s="6">
        <v>0</v>
      </c>
      <c r="AI55" s="6">
        <v>477.92416700000001</v>
      </c>
      <c r="AJ55" s="6">
        <v>0</v>
      </c>
      <c r="AK55" s="6"/>
    </row>
    <row r="56" spans="1:37" x14ac:dyDescent="0.4">
      <c r="A56" s="8">
        <v>53</v>
      </c>
      <c r="B56" s="27" t="s">
        <v>242</v>
      </c>
      <c r="C56" s="8" t="s">
        <v>13</v>
      </c>
      <c r="D56" s="6"/>
      <c r="E56" s="6"/>
      <c r="F56" s="6"/>
      <c r="G56" s="6"/>
      <c r="H56" s="6">
        <v>61.100596000000003</v>
      </c>
      <c r="I56" s="6">
        <v>58.393743999999998</v>
      </c>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row>
    <row r="57" spans="1:37" x14ac:dyDescent="0.4">
      <c r="A57" s="8">
        <v>54</v>
      </c>
      <c r="B57" s="27" t="s">
        <v>243</v>
      </c>
      <c r="C57" s="8" t="s">
        <v>14</v>
      </c>
      <c r="D57" s="6"/>
      <c r="E57" s="6"/>
      <c r="F57" s="6"/>
      <c r="G57" s="6"/>
      <c r="H57" s="6">
        <v>226.51732799999999</v>
      </c>
      <c r="I57" s="6">
        <v>193.26870400000001</v>
      </c>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row>
    <row r="58" spans="1:37" x14ac:dyDescent="0.4">
      <c r="A58" s="8">
        <v>55</v>
      </c>
      <c r="B58" s="27" t="s">
        <v>244</v>
      </c>
      <c r="C58" s="8" t="s">
        <v>15</v>
      </c>
      <c r="D58" s="6"/>
      <c r="E58" s="6"/>
      <c r="F58" s="6"/>
      <c r="G58" s="6">
        <v>115.634424</v>
      </c>
      <c r="H58" s="6">
        <v>195.33367999999999</v>
      </c>
      <c r="I58" s="6">
        <v>226.682064</v>
      </c>
      <c r="J58" s="6">
        <v>276.51760000000002</v>
      </c>
      <c r="K58" s="6">
        <v>331.34310399999998</v>
      </c>
      <c r="L58" s="6">
        <v>141.32001600000001</v>
      </c>
      <c r="M58" s="6">
        <v>211.29006799999999</v>
      </c>
      <c r="N58" s="6">
        <v>262.28217000000001</v>
      </c>
      <c r="O58" s="6">
        <v>218.13985</v>
      </c>
      <c r="P58" s="6">
        <v>276.77375000000001</v>
      </c>
      <c r="Q58" s="6">
        <v>323.504977</v>
      </c>
      <c r="R58" s="6">
        <v>247.62275399999999</v>
      </c>
      <c r="S58" s="6">
        <v>253.2133</v>
      </c>
      <c r="T58" s="6">
        <v>212.16648499999999</v>
      </c>
      <c r="U58" s="6">
        <v>456.03437600000001</v>
      </c>
      <c r="V58" s="6">
        <v>326.03956799999997</v>
      </c>
      <c r="W58" s="6">
        <v>258.81298800000002</v>
      </c>
      <c r="X58" s="6">
        <v>258.95385800000003</v>
      </c>
      <c r="Y58" s="6">
        <v>265.107416</v>
      </c>
      <c r="Z58" s="6">
        <v>250.585533</v>
      </c>
      <c r="AA58" s="6">
        <v>192.480233</v>
      </c>
      <c r="AB58" s="6">
        <v>167.56199000000001</v>
      </c>
      <c r="AC58" s="6">
        <v>349.76951300000002</v>
      </c>
      <c r="AD58" s="6">
        <v>444.97830699999997</v>
      </c>
      <c r="AE58" s="6"/>
      <c r="AF58" s="6"/>
      <c r="AG58" s="6"/>
      <c r="AH58" s="6">
        <v>0</v>
      </c>
      <c r="AI58" s="6">
        <v>0</v>
      </c>
      <c r="AJ58" s="6"/>
      <c r="AK58" s="6"/>
    </row>
    <row r="59" spans="1:37" x14ac:dyDescent="0.4">
      <c r="A59" s="8">
        <v>56</v>
      </c>
      <c r="B59" s="27" t="s">
        <v>245</v>
      </c>
      <c r="C59" s="23" t="s">
        <v>16</v>
      </c>
      <c r="D59" s="6"/>
      <c r="E59" s="6">
        <v>18.411362</v>
      </c>
      <c r="F59" s="6">
        <v>21.646661999999999</v>
      </c>
      <c r="G59" s="6"/>
      <c r="H59" s="6"/>
      <c r="I59" s="6"/>
      <c r="J59" s="6"/>
      <c r="K59" s="6">
        <v>120.161265</v>
      </c>
      <c r="L59" s="6">
        <v>162.83237</v>
      </c>
      <c r="M59" s="6">
        <v>118.25143199999999</v>
      </c>
      <c r="N59" s="6">
        <v>230.930858</v>
      </c>
      <c r="O59" s="6">
        <v>278.86327699999998</v>
      </c>
      <c r="P59" s="6">
        <v>159.498456</v>
      </c>
      <c r="Q59" s="6">
        <v>116.09975</v>
      </c>
      <c r="R59" s="6">
        <v>288.46169900000001</v>
      </c>
      <c r="S59" s="6">
        <v>170.259839</v>
      </c>
      <c r="T59" s="6">
        <v>172.26822100000001</v>
      </c>
      <c r="U59" s="6">
        <v>302.52710999999999</v>
      </c>
      <c r="V59" s="6">
        <v>150.601867</v>
      </c>
      <c r="W59" s="6">
        <v>179.004366</v>
      </c>
      <c r="X59" s="6">
        <v>152.77805799999999</v>
      </c>
      <c r="Y59" s="6">
        <v>204.30225100000001</v>
      </c>
      <c r="Z59" s="6">
        <v>216.21672100000001</v>
      </c>
      <c r="AA59" s="6">
        <v>247.775924</v>
      </c>
      <c r="AB59" s="6">
        <v>242.62210999999999</v>
      </c>
      <c r="AC59" s="6">
        <v>341.11532099999999</v>
      </c>
      <c r="AD59" s="6">
        <v>1260.4324059999999</v>
      </c>
      <c r="AE59" s="6">
        <v>1.7E-5</v>
      </c>
      <c r="AF59" s="6">
        <v>7.4729999999999996E-3</v>
      </c>
      <c r="AG59" s="6">
        <v>286.11050399999999</v>
      </c>
      <c r="AH59" s="6"/>
      <c r="AI59" s="6"/>
      <c r="AJ59" s="6"/>
      <c r="AK59" s="6"/>
    </row>
    <row r="60" spans="1:37" x14ac:dyDescent="0.4">
      <c r="A60" s="8">
        <v>57</v>
      </c>
      <c r="B60" s="27" t="s">
        <v>246</v>
      </c>
      <c r="C60" s="8" t="s">
        <v>17</v>
      </c>
      <c r="D60" s="6"/>
      <c r="E60" s="6"/>
      <c r="F60" s="6"/>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row>
    <row r="61" spans="1:37" x14ac:dyDescent="0.4">
      <c r="A61" s="8">
        <v>58</v>
      </c>
      <c r="B61" s="27" t="s">
        <v>247</v>
      </c>
      <c r="C61" s="8" t="s">
        <v>18</v>
      </c>
      <c r="D61" s="6"/>
      <c r="E61" s="6"/>
      <c r="F61" s="6"/>
      <c r="G61" s="6"/>
      <c r="H61" s="6">
        <v>5.2918989999999999</v>
      </c>
      <c r="I61" s="6">
        <v>5.8828290000000001</v>
      </c>
      <c r="J61" s="6">
        <v>9.6043529999999997</v>
      </c>
      <c r="K61" s="6">
        <v>7.7052310000000004</v>
      </c>
      <c r="L61" s="6">
        <v>9.2398159999999994</v>
      </c>
      <c r="M61" s="6">
        <v>10.292697</v>
      </c>
      <c r="N61" s="6">
        <v>40.988773000000002</v>
      </c>
      <c r="O61" s="6">
        <v>14.071858000000001</v>
      </c>
      <c r="P61" s="6">
        <v>49.029071999999999</v>
      </c>
      <c r="Q61" s="6">
        <v>53.793357999999998</v>
      </c>
      <c r="R61" s="6">
        <v>67.840001000000001</v>
      </c>
      <c r="S61" s="6">
        <v>75.601601000000002</v>
      </c>
      <c r="T61" s="6">
        <v>87.282921000000002</v>
      </c>
      <c r="U61" s="6">
        <v>97.372151000000002</v>
      </c>
      <c r="V61" s="6"/>
      <c r="W61" s="6">
        <v>18.118452000000001</v>
      </c>
      <c r="X61" s="6">
        <v>6.3798269999999997</v>
      </c>
      <c r="Y61" s="6">
        <v>6.1571179999999996</v>
      </c>
      <c r="Z61" s="6">
        <v>15.525938</v>
      </c>
      <c r="AA61" s="6"/>
      <c r="AB61" s="6">
        <v>8.9854850000000006</v>
      </c>
      <c r="AC61" s="6">
        <v>8.6370120000000004</v>
      </c>
      <c r="AD61" s="6">
        <v>34.557459999999999</v>
      </c>
      <c r="AE61" s="6"/>
      <c r="AF61" s="6"/>
      <c r="AG61" s="6"/>
      <c r="AH61" s="6">
        <v>271.94428199999999</v>
      </c>
      <c r="AI61" s="6">
        <v>728.351541</v>
      </c>
      <c r="AJ61" s="6"/>
      <c r="AK61" s="6"/>
    </row>
    <row r="62" spans="1:37" x14ac:dyDescent="0.4">
      <c r="A62" s="8">
        <v>59</v>
      </c>
      <c r="B62" s="27" t="s">
        <v>248</v>
      </c>
      <c r="C62" s="8" t="s">
        <v>19</v>
      </c>
      <c r="D62" s="6"/>
      <c r="E62" s="6">
        <v>1.843275</v>
      </c>
      <c r="F62" s="6">
        <v>53.441405000000003</v>
      </c>
      <c r="G62" s="6">
        <v>1.395867</v>
      </c>
      <c r="H62" s="6"/>
      <c r="I62" s="6"/>
      <c r="J62" s="6">
        <v>37.013941000000003</v>
      </c>
      <c r="K62" s="6">
        <v>58.286464000000002</v>
      </c>
      <c r="L62" s="6">
        <v>18.736056000000001</v>
      </c>
      <c r="M62" s="6">
        <v>10.660377</v>
      </c>
      <c r="N62" s="6">
        <v>138.84879799999999</v>
      </c>
      <c r="O62" s="6">
        <v>86.580314000000001</v>
      </c>
      <c r="P62" s="6">
        <v>84.469477999999995</v>
      </c>
      <c r="Q62" s="6">
        <v>178.90082200000001</v>
      </c>
      <c r="R62" s="6">
        <v>64.045614</v>
      </c>
      <c r="S62" s="6">
        <v>124.820593</v>
      </c>
      <c r="T62" s="6">
        <v>384.920886</v>
      </c>
      <c r="U62" s="6">
        <v>97.329417000000007</v>
      </c>
      <c r="V62" s="6">
        <v>240.17344399999999</v>
      </c>
      <c r="W62" s="6">
        <v>25.629092</v>
      </c>
      <c r="X62" s="6">
        <v>131.796346</v>
      </c>
      <c r="Y62" s="6">
        <v>192.590947</v>
      </c>
      <c r="Z62" s="6">
        <v>128.15043700000001</v>
      </c>
      <c r="AA62" s="6">
        <v>124.10493</v>
      </c>
      <c r="AB62" s="6">
        <v>135.495982</v>
      </c>
      <c r="AC62" s="6">
        <v>124.70575599999999</v>
      </c>
      <c r="AD62" s="6">
        <v>24.674868</v>
      </c>
      <c r="AE62" s="6">
        <v>115.55386300000001</v>
      </c>
      <c r="AF62" s="6">
        <v>228.986558</v>
      </c>
      <c r="AG62" s="6">
        <v>188.19311400000001</v>
      </c>
      <c r="AH62" s="6">
        <v>123.289269</v>
      </c>
      <c r="AI62" s="6">
        <v>259.50259</v>
      </c>
      <c r="AJ62" s="6">
        <v>231.33379199999999</v>
      </c>
      <c r="AK62" s="6"/>
    </row>
    <row r="63" spans="1:37" x14ac:dyDescent="0.4">
      <c r="A63" s="8">
        <v>60</v>
      </c>
      <c r="B63" s="27" t="s">
        <v>249</v>
      </c>
      <c r="C63" s="23" t="s">
        <v>20</v>
      </c>
      <c r="D63" s="6"/>
      <c r="E63" s="6"/>
      <c r="F63" s="6"/>
      <c r="G63" s="6"/>
      <c r="H63" s="6">
        <v>186.81996799999999</v>
      </c>
      <c r="I63" s="6">
        <v>155.746816</v>
      </c>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row>
    <row r="64" spans="1:37" x14ac:dyDescent="0.4">
      <c r="A64" s="8">
        <v>61</v>
      </c>
      <c r="B64" s="27" t="s">
        <v>250</v>
      </c>
      <c r="C64" s="8" t="s">
        <v>22</v>
      </c>
      <c r="D64" s="6"/>
      <c r="E64" s="6"/>
      <c r="F64" s="6"/>
      <c r="G64" s="6">
        <v>1.192968</v>
      </c>
      <c r="H64" s="6">
        <v>27.240496</v>
      </c>
      <c r="I64" s="6">
        <v>62.751351999999997</v>
      </c>
      <c r="J64" s="6">
        <v>39.962332000000004</v>
      </c>
      <c r="K64" s="6">
        <v>79.444727999999998</v>
      </c>
      <c r="L64" s="6">
        <v>96.575175999999999</v>
      </c>
      <c r="M64" s="6">
        <v>77.494810999999999</v>
      </c>
      <c r="N64" s="6">
        <v>179.757655</v>
      </c>
      <c r="O64" s="6">
        <v>50.203567</v>
      </c>
      <c r="P64" s="6">
        <v>68.585355000000007</v>
      </c>
      <c r="Q64" s="6">
        <v>105.136608</v>
      </c>
      <c r="R64" s="6">
        <v>203.841003</v>
      </c>
      <c r="S64" s="6">
        <v>164.70076700000001</v>
      </c>
      <c r="T64" s="6">
        <v>149.04680099999999</v>
      </c>
      <c r="U64" s="6">
        <v>188.085151</v>
      </c>
      <c r="V64" s="6">
        <v>222.60165900000001</v>
      </c>
      <c r="W64" s="6">
        <v>275.67515500000002</v>
      </c>
      <c r="X64" s="6">
        <v>263.22055999999998</v>
      </c>
      <c r="Y64" s="6">
        <v>332.26194299999997</v>
      </c>
      <c r="Z64" s="6">
        <v>370.53871400000003</v>
      </c>
      <c r="AA64" s="6">
        <v>385.90933999999999</v>
      </c>
      <c r="AB64" s="6">
        <v>429.97113100000001</v>
      </c>
      <c r="AC64" s="6">
        <v>464.69163300000002</v>
      </c>
      <c r="AD64" s="6">
        <v>454.40665899999999</v>
      </c>
      <c r="AE64" s="6">
        <v>499.77021000000002</v>
      </c>
      <c r="AF64" s="6">
        <v>428.98014999999998</v>
      </c>
      <c r="AG64" s="6">
        <v>0</v>
      </c>
      <c r="AH64" s="6">
        <v>443.667213</v>
      </c>
      <c r="AI64" s="6">
        <v>658.30013699999995</v>
      </c>
      <c r="AJ64" s="6">
        <v>489.95621599999998</v>
      </c>
      <c r="AK64" s="6"/>
    </row>
    <row r="65" spans="1:37" x14ac:dyDescent="0.4">
      <c r="A65" s="8">
        <v>62</v>
      </c>
      <c r="B65" s="27" t="s">
        <v>251</v>
      </c>
      <c r="C65" s="8" t="s">
        <v>23</v>
      </c>
      <c r="D65" s="6"/>
      <c r="E65" s="6"/>
      <c r="F65" s="6"/>
      <c r="G65" s="6"/>
      <c r="H65" s="6"/>
      <c r="I65" s="6">
        <v>24.775212</v>
      </c>
      <c r="J65" s="6">
        <v>15.847664</v>
      </c>
      <c r="K65" s="6">
        <v>132.046952</v>
      </c>
      <c r="L65" s="6">
        <v>421.572384</v>
      </c>
      <c r="M65" s="6">
        <v>295.80457799999999</v>
      </c>
      <c r="N65" s="6">
        <v>231.86046999999999</v>
      </c>
      <c r="O65" s="6">
        <v>110.862844</v>
      </c>
      <c r="P65" s="6">
        <v>238.41548399999999</v>
      </c>
      <c r="Q65" s="6">
        <v>686.17484000000002</v>
      </c>
      <c r="R65" s="6">
        <v>749.39805100000001</v>
      </c>
      <c r="S65" s="6">
        <v>623.24646199999995</v>
      </c>
      <c r="T65" s="6">
        <v>657.80818699999998</v>
      </c>
      <c r="U65" s="6">
        <v>802.40474400000005</v>
      </c>
      <c r="V65" s="6">
        <v>1010.179479</v>
      </c>
      <c r="W65" s="6">
        <v>923.22276599999998</v>
      </c>
      <c r="X65" s="6">
        <v>212.40092000000001</v>
      </c>
      <c r="Y65" s="6">
        <v>95.608069999999998</v>
      </c>
      <c r="Z65" s="6">
        <v>614.14986199999998</v>
      </c>
      <c r="AA65" s="6">
        <v>582.60393699999997</v>
      </c>
      <c r="AB65" s="6">
        <v>441.67142799999999</v>
      </c>
      <c r="AC65" s="6">
        <v>153.28662</v>
      </c>
      <c r="AD65" s="6">
        <v>39.278393999999999</v>
      </c>
      <c r="AE65" s="6">
        <v>72.719609000000005</v>
      </c>
      <c r="AF65" s="6">
        <v>143.39245399999999</v>
      </c>
      <c r="AG65" s="6">
        <v>153.982553</v>
      </c>
      <c r="AH65" s="6">
        <v>0</v>
      </c>
      <c r="AI65" s="6">
        <v>149.33151799999999</v>
      </c>
      <c r="AJ65" s="6">
        <v>141.17812000000001</v>
      </c>
      <c r="AK65" s="6">
        <v>91.530635000000004</v>
      </c>
    </row>
    <row r="66" spans="1:37" x14ac:dyDescent="0.4">
      <c r="A66" s="8">
        <v>63</v>
      </c>
      <c r="B66" s="27" t="s">
        <v>252</v>
      </c>
      <c r="C66" s="8" t="s">
        <v>24</v>
      </c>
      <c r="D66" s="6">
        <v>1.924058</v>
      </c>
      <c r="E66" s="6">
        <v>1.543979</v>
      </c>
      <c r="F66" s="6">
        <v>1.782057</v>
      </c>
      <c r="G66" s="6">
        <v>1.7352829999999999</v>
      </c>
      <c r="H66" s="6">
        <v>2.1305519999999998</v>
      </c>
      <c r="I66" s="6">
        <v>1.781185</v>
      </c>
      <c r="J66" s="6">
        <v>2.304697</v>
      </c>
      <c r="K66" s="6">
        <v>4.3280219999999998</v>
      </c>
      <c r="L66" s="6">
        <v>7.8823040000000004</v>
      </c>
      <c r="M66" s="6">
        <v>4.7736470000000004</v>
      </c>
      <c r="N66" s="6">
        <v>28.472456000000001</v>
      </c>
      <c r="O66" s="6">
        <v>0.10199999999999999</v>
      </c>
      <c r="P66" s="6">
        <v>37.300820000000002</v>
      </c>
      <c r="Q66" s="6">
        <v>3.5500000000000001E-4</v>
      </c>
      <c r="R66" s="6">
        <v>2.0699999999999999E-4</v>
      </c>
      <c r="S66" s="6">
        <v>98.292978000000005</v>
      </c>
      <c r="T66" s="6">
        <v>0.432</v>
      </c>
      <c r="U66" s="6">
        <v>22.7455</v>
      </c>
      <c r="V66" s="6">
        <v>172.69564500000001</v>
      </c>
      <c r="W66" s="6">
        <v>29.850899999999999</v>
      </c>
      <c r="X66" s="6">
        <v>70.680800000000005</v>
      </c>
      <c r="Y66" s="6">
        <v>98.525580000000005</v>
      </c>
      <c r="Z66" s="6">
        <v>8.4456299999999995</v>
      </c>
      <c r="AA66" s="6">
        <v>9.7256999999999998</v>
      </c>
      <c r="AB66" s="6">
        <v>9.5760000000000005</v>
      </c>
      <c r="AC66" s="6">
        <v>64.445899999999995</v>
      </c>
      <c r="AD66" s="6">
        <v>9.7079999999999996E-3</v>
      </c>
      <c r="AE66" s="6">
        <v>0.05</v>
      </c>
      <c r="AF66" s="6">
        <v>254.48929000000001</v>
      </c>
      <c r="AG66" s="6">
        <v>3.1640000000000001</v>
      </c>
      <c r="AH66" s="6">
        <v>51.851669999999999</v>
      </c>
      <c r="AI66" s="6">
        <v>5.6000000000000001E-2</v>
      </c>
      <c r="AJ66" s="6"/>
      <c r="AK66" s="6">
        <v>2.240011</v>
      </c>
    </row>
    <row r="67" spans="1:37" x14ac:dyDescent="0.4">
      <c r="A67" s="8">
        <v>64</v>
      </c>
      <c r="B67" s="27" t="s">
        <v>253</v>
      </c>
      <c r="C67" s="8" t="s">
        <v>25</v>
      </c>
      <c r="D67" s="6"/>
      <c r="E67" s="6"/>
      <c r="F67" s="6">
        <v>16.818624</v>
      </c>
      <c r="G67" s="6"/>
      <c r="H67" s="6">
        <v>61.607804000000002</v>
      </c>
      <c r="I67" s="6">
        <v>777.38220799999999</v>
      </c>
      <c r="J67" s="6">
        <v>377.478208</v>
      </c>
      <c r="K67" s="6">
        <v>678.91347199999996</v>
      </c>
      <c r="L67" s="6">
        <v>52.827316000000003</v>
      </c>
      <c r="M67" s="6">
        <v>36.501550999999999</v>
      </c>
      <c r="N67" s="6">
        <v>59.617122000000002</v>
      </c>
      <c r="O67" s="6">
        <v>35.235545000000002</v>
      </c>
      <c r="P67" s="6">
        <v>33.661830000000002</v>
      </c>
      <c r="Q67" s="6">
        <v>41.421089000000002</v>
      </c>
      <c r="R67" s="6">
        <v>36.253317000000003</v>
      </c>
      <c r="S67" s="6">
        <v>39.985536000000003</v>
      </c>
      <c r="T67" s="6">
        <v>79.635587999999998</v>
      </c>
      <c r="U67" s="6">
        <v>98.208765999999997</v>
      </c>
      <c r="V67" s="6">
        <v>316.88655999999997</v>
      </c>
      <c r="W67" s="6">
        <v>178.942173</v>
      </c>
      <c r="X67" s="6">
        <v>12.617330000000001</v>
      </c>
      <c r="Y67" s="6">
        <v>50.563746000000002</v>
      </c>
      <c r="Z67" s="6">
        <v>1.897932</v>
      </c>
      <c r="AA67" s="6">
        <v>9.9999999999999995E-7</v>
      </c>
      <c r="AB67" s="6">
        <v>1.47868</v>
      </c>
      <c r="AC67" s="6"/>
      <c r="AD67" s="6">
        <v>0.22600200000000001</v>
      </c>
      <c r="AE67" s="6">
        <v>86.224800000000002</v>
      </c>
      <c r="AF67" s="6">
        <v>1086.3109999999999</v>
      </c>
      <c r="AG67" s="6">
        <v>1.9941</v>
      </c>
      <c r="AH67" s="6">
        <v>1476.7617150000001</v>
      </c>
      <c r="AI67" s="6">
        <v>0</v>
      </c>
      <c r="AJ67" s="6"/>
      <c r="AK67" s="6"/>
    </row>
    <row r="68" spans="1:37" x14ac:dyDescent="0.4">
      <c r="A68" s="8">
        <v>65</v>
      </c>
      <c r="B68" s="27" t="s">
        <v>254</v>
      </c>
      <c r="C68" s="8" t="s">
        <v>26</v>
      </c>
      <c r="D68" s="6"/>
      <c r="E68" s="6"/>
      <c r="F68" s="6"/>
      <c r="G68" s="6"/>
      <c r="H68" s="6">
        <v>54.051443999999996</v>
      </c>
      <c r="I68" s="6">
        <v>69.844200000000001</v>
      </c>
      <c r="J68" s="6">
        <v>41.507472</v>
      </c>
      <c r="K68" s="6"/>
      <c r="L68" s="6"/>
      <c r="M68" s="6"/>
      <c r="N68" s="6">
        <v>39.752304000000002</v>
      </c>
      <c r="O68" s="6">
        <v>42.766831000000003</v>
      </c>
      <c r="P68" s="6">
        <v>45.115177000000003</v>
      </c>
      <c r="Q68" s="6">
        <v>46.343832999999997</v>
      </c>
      <c r="R68" s="6">
        <v>11.497911</v>
      </c>
      <c r="S68" s="6">
        <v>24.484801000000001</v>
      </c>
      <c r="T68" s="6">
        <v>50.388038999999999</v>
      </c>
      <c r="U68" s="6">
        <v>37.313867999999999</v>
      </c>
      <c r="V68" s="6">
        <v>52.049387000000003</v>
      </c>
      <c r="W68" s="6">
        <v>232.752613</v>
      </c>
      <c r="X68" s="6">
        <v>269.87304799999998</v>
      </c>
      <c r="Y68" s="6">
        <v>224.455127</v>
      </c>
      <c r="Z68" s="6">
        <v>251.097622</v>
      </c>
      <c r="AA68" s="6">
        <v>256.58374199999997</v>
      </c>
      <c r="AB68" s="6">
        <v>247.21243899999999</v>
      </c>
      <c r="AC68" s="6">
        <v>150.616131</v>
      </c>
      <c r="AD68" s="6"/>
      <c r="AE68" s="6">
        <v>126.386706</v>
      </c>
      <c r="AF68" s="6">
        <v>14.528499999999999</v>
      </c>
      <c r="AG68" s="6">
        <v>1.5E-3</v>
      </c>
      <c r="AH68" s="6">
        <v>5.1307999999999999E-2</v>
      </c>
      <c r="AI68" s="6">
        <v>11.140451000000001</v>
      </c>
      <c r="AJ68" s="6">
        <v>167.41792100000001</v>
      </c>
      <c r="AK68" s="6"/>
    </row>
    <row r="69" spans="1:37" x14ac:dyDescent="0.4">
      <c r="A69" s="8">
        <v>66</v>
      </c>
      <c r="B69" s="27" t="s">
        <v>255</v>
      </c>
      <c r="C69" s="8" t="s">
        <v>27</v>
      </c>
      <c r="D69" s="6"/>
      <c r="E69" s="6">
        <v>3.0204300000000002</v>
      </c>
      <c r="F69" s="6">
        <v>1.3837839999999999</v>
      </c>
      <c r="G69" s="6">
        <v>2.1963889999999999</v>
      </c>
      <c r="H69" s="6">
        <v>1.5215719999999999</v>
      </c>
      <c r="I69" s="6">
        <v>4.5570219999999999</v>
      </c>
      <c r="J69" s="6">
        <v>28.135344</v>
      </c>
      <c r="K69" s="6">
        <v>4.2725470000000003</v>
      </c>
      <c r="L69" s="6">
        <v>114.30043999999999</v>
      </c>
      <c r="M69" s="6">
        <v>31.614666</v>
      </c>
      <c r="N69" s="6"/>
      <c r="O69" s="6">
        <v>0.90010400000000002</v>
      </c>
      <c r="P69" s="6">
        <v>8.9298579999999994</v>
      </c>
      <c r="Q69" s="6">
        <v>46.890751999999999</v>
      </c>
      <c r="R69" s="6">
        <v>12.476789999999999</v>
      </c>
      <c r="S69" s="6">
        <v>48.221783000000002</v>
      </c>
      <c r="T69" s="6">
        <v>229.309101</v>
      </c>
      <c r="U69" s="6">
        <v>122.372793</v>
      </c>
      <c r="V69" s="6">
        <v>8.2938899999999993</v>
      </c>
      <c r="W69" s="6">
        <v>5.9472160000000001</v>
      </c>
      <c r="X69" s="6">
        <v>3.1637179999999998</v>
      </c>
      <c r="Y69" s="6">
        <v>42.184387999999998</v>
      </c>
      <c r="Z69" s="6">
        <v>0</v>
      </c>
      <c r="AA69" s="6">
        <v>0</v>
      </c>
      <c r="AB69" s="6">
        <v>7.0950980000000001</v>
      </c>
      <c r="AC69" s="6">
        <v>7.1445489999999996</v>
      </c>
      <c r="AD69" s="6">
        <v>8.2602329999999995</v>
      </c>
      <c r="AE69" s="6">
        <v>59.387790000000003</v>
      </c>
      <c r="AF69" s="6">
        <v>0</v>
      </c>
      <c r="AG69" s="6">
        <v>102.202984</v>
      </c>
      <c r="AH69" s="6">
        <v>93.504178999999993</v>
      </c>
      <c r="AI69" s="6">
        <v>0</v>
      </c>
      <c r="AJ69" s="6">
        <v>7.2744850000000003</v>
      </c>
      <c r="AK69" s="6"/>
    </row>
    <row r="70" spans="1:37" x14ac:dyDescent="0.4">
      <c r="A70" s="8">
        <v>67</v>
      </c>
      <c r="B70" s="27" t="s">
        <v>256</v>
      </c>
      <c r="C70" s="8" t="s">
        <v>28</v>
      </c>
      <c r="D70" s="6"/>
      <c r="E70" s="6"/>
      <c r="F70" s="6"/>
      <c r="G70" s="6"/>
      <c r="H70" s="6">
        <v>68.540024000000003</v>
      </c>
      <c r="I70" s="6">
        <v>137.07214400000001</v>
      </c>
      <c r="J70" s="6">
        <v>226.831232</v>
      </c>
      <c r="K70" s="6">
        <v>105.381536</v>
      </c>
      <c r="L70" s="6">
        <v>0.71252899999999997</v>
      </c>
      <c r="M70" s="6">
        <v>24.089072000000002</v>
      </c>
      <c r="N70" s="6">
        <v>25.996797999999998</v>
      </c>
      <c r="O70" s="6">
        <v>1.3724289999999999</v>
      </c>
      <c r="P70" s="6">
        <v>1.495198</v>
      </c>
      <c r="Q70" s="6">
        <v>1.3080879999999999</v>
      </c>
      <c r="R70" s="6">
        <v>4.0754080000000004</v>
      </c>
      <c r="S70" s="6">
        <v>2.5797110000000001</v>
      </c>
      <c r="T70" s="6">
        <v>2.3760530000000002</v>
      </c>
      <c r="U70" s="6">
        <v>1.562238</v>
      </c>
      <c r="V70" s="6">
        <v>3.0444879999999999</v>
      </c>
      <c r="W70" s="6">
        <v>1.5598920000000001</v>
      </c>
      <c r="X70" s="6">
        <v>1.5274190000000001</v>
      </c>
      <c r="Y70" s="6">
        <v>155.580139</v>
      </c>
      <c r="Z70" s="6">
        <v>75.063169000000002</v>
      </c>
      <c r="AA70" s="6">
        <v>69.741923</v>
      </c>
      <c r="AB70" s="6">
        <v>146.689077</v>
      </c>
      <c r="AC70" s="6">
        <v>29.011699</v>
      </c>
      <c r="AD70" s="6">
        <v>68.314618999999993</v>
      </c>
      <c r="AE70" s="6"/>
      <c r="AF70" s="6"/>
      <c r="AG70" s="6">
        <v>62.503410000000002</v>
      </c>
      <c r="AH70" s="6">
        <v>73.238228000000007</v>
      </c>
      <c r="AI70" s="6">
        <v>63.880009999999999</v>
      </c>
      <c r="AJ70" s="6">
        <v>43.658307999999998</v>
      </c>
      <c r="AK70" s="6"/>
    </row>
    <row r="71" spans="1:37" x14ac:dyDescent="0.4">
      <c r="A71" s="8">
        <v>68</v>
      </c>
      <c r="B71" s="27" t="s">
        <v>257</v>
      </c>
      <c r="C71" s="8" t="s">
        <v>29</v>
      </c>
      <c r="D71" s="6"/>
      <c r="E71" s="6"/>
      <c r="F71" s="6"/>
      <c r="G71" s="6"/>
      <c r="H71" s="6">
        <v>42.793315999999997</v>
      </c>
      <c r="I71" s="6">
        <v>3.3793410000000002</v>
      </c>
      <c r="J71" s="6">
        <v>23.452563999999999</v>
      </c>
      <c r="K71" s="6">
        <v>45.356324000000001</v>
      </c>
      <c r="L71" s="6">
        <v>37.979371999999998</v>
      </c>
      <c r="M71" s="6">
        <v>13.019019</v>
      </c>
      <c r="N71" s="6">
        <v>20.226799</v>
      </c>
      <c r="O71" s="6">
        <v>6.7895009999999996</v>
      </c>
      <c r="P71" s="6">
        <v>15.589477</v>
      </c>
      <c r="Q71" s="6">
        <v>4.0007580000000003</v>
      </c>
      <c r="R71" s="6">
        <v>3.3804020000000001</v>
      </c>
      <c r="S71" s="6">
        <v>4.0750729999999997</v>
      </c>
      <c r="T71" s="6">
        <v>9.796519</v>
      </c>
      <c r="U71" s="6">
        <v>2.6025330000000002</v>
      </c>
      <c r="V71" s="6">
        <v>6.1001709999999996</v>
      </c>
      <c r="W71" s="6">
        <v>1.921502</v>
      </c>
      <c r="X71" s="6">
        <v>0.40951900000000002</v>
      </c>
      <c r="Y71" s="6">
        <v>0.892177</v>
      </c>
      <c r="Z71" s="6">
        <v>248.83343300000001</v>
      </c>
      <c r="AA71" s="6">
        <v>273.83635500000003</v>
      </c>
      <c r="AB71" s="6"/>
      <c r="AC71" s="6"/>
      <c r="AD71" s="6"/>
      <c r="AE71" s="6"/>
      <c r="AF71" s="6"/>
      <c r="AG71" s="6"/>
      <c r="AH71" s="6"/>
      <c r="AI71" s="6"/>
      <c r="AJ71" s="6"/>
      <c r="AK71" s="6"/>
    </row>
    <row r="72" spans="1:37" x14ac:dyDescent="0.4">
      <c r="A72" s="8">
        <v>69</v>
      </c>
      <c r="B72" s="27" t="s">
        <v>258</v>
      </c>
      <c r="C72" s="23" t="s">
        <v>72</v>
      </c>
      <c r="D72" s="6"/>
      <c r="E72" s="6"/>
      <c r="F72" s="6"/>
      <c r="G72" s="6"/>
      <c r="H72" s="6"/>
      <c r="I72" s="6"/>
      <c r="J72" s="6">
        <v>473.51468799999998</v>
      </c>
      <c r="K72" s="6">
        <v>570.82553600000006</v>
      </c>
      <c r="L72" s="6">
        <v>769.07136400000002</v>
      </c>
      <c r="M72" s="6">
        <v>909.59422500000005</v>
      </c>
      <c r="N72" s="6">
        <v>1189.7302319999999</v>
      </c>
      <c r="O72" s="6">
        <v>1354.811768</v>
      </c>
      <c r="P72" s="6">
        <v>1312.474508</v>
      </c>
      <c r="Q72" s="6">
        <v>1283.0406359999999</v>
      </c>
      <c r="R72" s="6">
        <v>1284.9915619999999</v>
      </c>
      <c r="S72" s="6">
        <v>1666.6626140000001</v>
      </c>
      <c r="T72" s="6">
        <v>1594.853511</v>
      </c>
      <c r="U72" s="6">
        <v>1069.803856</v>
      </c>
      <c r="V72" s="6">
        <v>1079.9689149999999</v>
      </c>
      <c r="W72" s="6">
        <v>1368.447928</v>
      </c>
      <c r="X72" s="6">
        <v>894.71128799999997</v>
      </c>
      <c r="Y72" s="6">
        <v>596.00033800000006</v>
      </c>
      <c r="Z72" s="6">
        <v>452.29962899999998</v>
      </c>
      <c r="AA72" s="6">
        <v>309.69645000000003</v>
      </c>
      <c r="AB72" s="6">
        <v>59.980490000000003</v>
      </c>
      <c r="AC72" s="6">
        <v>97.43441</v>
      </c>
      <c r="AD72" s="6">
        <v>52.486710000000002</v>
      </c>
      <c r="AE72" s="6"/>
      <c r="AF72" s="6"/>
      <c r="AG72" s="6">
        <v>0</v>
      </c>
      <c r="AH72" s="6">
        <v>0</v>
      </c>
      <c r="AI72" s="6">
        <v>0</v>
      </c>
      <c r="AJ72" s="6"/>
      <c r="AK72" s="6"/>
    </row>
    <row r="73" spans="1:37" x14ac:dyDescent="0.4">
      <c r="A73" s="8">
        <v>70</v>
      </c>
      <c r="B73" s="27" t="s">
        <v>259</v>
      </c>
      <c r="C73" s="23" t="s">
        <v>75</v>
      </c>
      <c r="D73" s="6"/>
      <c r="E73" s="6"/>
      <c r="F73" s="6"/>
      <c r="G73" s="6"/>
      <c r="H73" s="6"/>
      <c r="I73" s="6"/>
      <c r="J73" s="6"/>
      <c r="K73" s="6"/>
      <c r="L73" s="6"/>
      <c r="M73" s="6"/>
      <c r="N73" s="6"/>
      <c r="O73" s="6"/>
      <c r="P73" s="6"/>
      <c r="Q73" s="6">
        <v>605.95018800000003</v>
      </c>
      <c r="R73" s="6">
        <v>560.913545</v>
      </c>
      <c r="S73" s="6">
        <v>612.68554099999994</v>
      </c>
      <c r="T73" s="6">
        <v>621.68323699999996</v>
      </c>
      <c r="U73" s="6">
        <v>661.71967800000004</v>
      </c>
      <c r="V73" s="6">
        <v>589.53632000000005</v>
      </c>
      <c r="W73" s="6">
        <v>451.75820199999998</v>
      </c>
      <c r="X73" s="6">
        <v>389.74605700000001</v>
      </c>
      <c r="Y73" s="6">
        <v>460.001327</v>
      </c>
      <c r="Z73" s="6">
        <v>446.78190499999999</v>
      </c>
      <c r="AA73" s="6">
        <v>409.91333400000002</v>
      </c>
      <c r="AB73" s="6">
        <v>496.14352100000002</v>
      </c>
      <c r="AC73" s="6">
        <v>473.61842300000001</v>
      </c>
      <c r="AD73" s="6">
        <v>443.34664800000002</v>
      </c>
      <c r="AE73" s="6">
        <v>1.1792400000000001</v>
      </c>
      <c r="AF73" s="6">
        <v>385.38931400000001</v>
      </c>
      <c r="AG73" s="6">
        <v>4.5000000000000003E-5</v>
      </c>
      <c r="AH73" s="6">
        <v>464.19601999999998</v>
      </c>
      <c r="AI73" s="6">
        <v>1.9005700000000001</v>
      </c>
      <c r="AJ73" s="6">
        <v>8.9999999999999998E-4</v>
      </c>
      <c r="AK73" s="6">
        <v>16.01069</v>
      </c>
    </row>
    <row r="74" spans="1:37" x14ac:dyDescent="0.4">
      <c r="A74" s="8">
        <v>71</v>
      </c>
      <c r="B74" s="27" t="s">
        <v>260</v>
      </c>
      <c r="C74" s="23" t="s">
        <v>86</v>
      </c>
      <c r="D74" s="6">
        <v>0.34919600000000001</v>
      </c>
      <c r="E74" s="6">
        <v>0.19842299999999999</v>
      </c>
      <c r="F74" s="6">
        <v>0.15958600000000001</v>
      </c>
      <c r="G74" s="6">
        <v>0.18418899999999999</v>
      </c>
      <c r="H74" s="6">
        <v>0.30429099999999998</v>
      </c>
      <c r="I74" s="6">
        <v>0.23544699999999999</v>
      </c>
      <c r="J74" s="6">
        <v>0.28265899999999999</v>
      </c>
      <c r="K74" s="6">
        <v>0.34592600000000001</v>
      </c>
      <c r="L74" s="6">
        <v>8.9400899999999996</v>
      </c>
      <c r="M74" s="6">
        <v>5.5565239999999996</v>
      </c>
      <c r="N74" s="6">
        <v>25.644850999999999</v>
      </c>
      <c r="O74" s="6">
        <v>29.281803</v>
      </c>
      <c r="P74" s="6">
        <v>35.708545000000001</v>
      </c>
      <c r="Q74" s="6">
        <v>58.063465999999998</v>
      </c>
      <c r="R74" s="6">
        <v>93.355509999999995</v>
      </c>
      <c r="S74" s="6">
        <v>132.257249</v>
      </c>
      <c r="T74" s="6">
        <v>212.293094</v>
      </c>
      <c r="U74" s="6">
        <v>185.333078</v>
      </c>
      <c r="V74" s="6">
        <v>113.050297</v>
      </c>
      <c r="W74" s="6">
        <v>38.910975999999998</v>
      </c>
      <c r="X74" s="6">
        <v>28.926829000000001</v>
      </c>
      <c r="Y74" s="6">
        <v>26.988510999999999</v>
      </c>
      <c r="Z74" s="6">
        <v>64.864669000000006</v>
      </c>
      <c r="AA74" s="6">
        <v>83.155921000000006</v>
      </c>
      <c r="AB74" s="6">
        <v>96.270066</v>
      </c>
      <c r="AC74" s="6">
        <v>113.465324</v>
      </c>
      <c r="AD74" s="6">
        <v>143.95255</v>
      </c>
      <c r="AE74" s="6">
        <v>182.927358</v>
      </c>
      <c r="AF74" s="6">
        <v>193.024787</v>
      </c>
      <c r="AG74" s="6">
        <v>171.02277599999999</v>
      </c>
      <c r="AH74" s="6">
        <v>137.83523299999999</v>
      </c>
      <c r="AI74" s="6">
        <v>0</v>
      </c>
      <c r="AJ74" s="6">
        <v>201.270522</v>
      </c>
      <c r="AK74" s="6">
        <v>180.19591500000001</v>
      </c>
    </row>
    <row r="75" spans="1:37" x14ac:dyDescent="0.4">
      <c r="A75" s="8">
        <v>72</v>
      </c>
      <c r="B75" s="27" t="s">
        <v>261</v>
      </c>
      <c r="C75" s="23" t="s">
        <v>91</v>
      </c>
      <c r="D75" s="6"/>
      <c r="E75" s="6"/>
      <c r="F75" s="6"/>
      <c r="G75" s="6"/>
      <c r="H75" s="6">
        <v>10.868736</v>
      </c>
      <c r="I75" s="6">
        <v>7.0390639999999998</v>
      </c>
      <c r="J75" s="6">
        <v>9.7757670000000001</v>
      </c>
      <c r="K75" s="6">
        <v>22.917255999999998</v>
      </c>
      <c r="L75" s="6">
        <v>16.463792000000002</v>
      </c>
      <c r="M75" s="6">
        <v>22.055184000000001</v>
      </c>
      <c r="N75" s="6">
        <v>60.124822999999999</v>
      </c>
      <c r="O75" s="6">
        <v>29.231684999999999</v>
      </c>
      <c r="P75" s="6">
        <v>42.802720000000001</v>
      </c>
      <c r="Q75" s="6">
        <v>2.0000000000000002E-5</v>
      </c>
      <c r="R75" s="6">
        <v>1.684E-3</v>
      </c>
      <c r="S75" s="6">
        <v>60.445078000000002</v>
      </c>
      <c r="T75" s="6">
        <v>45.231884000000001</v>
      </c>
      <c r="U75" s="6">
        <v>70.338724999999997</v>
      </c>
      <c r="V75" s="6">
        <v>136.82681700000001</v>
      </c>
      <c r="W75" s="6">
        <v>207.01389399999999</v>
      </c>
      <c r="X75" s="6">
        <v>187.782861</v>
      </c>
      <c r="Y75" s="6">
        <v>158.32221100000001</v>
      </c>
      <c r="Z75" s="6">
        <v>194.47919899999999</v>
      </c>
      <c r="AA75" s="6">
        <v>178.74164400000001</v>
      </c>
      <c r="AB75" s="6">
        <v>208.45504</v>
      </c>
      <c r="AC75" s="6">
        <v>246.63073199999999</v>
      </c>
      <c r="AD75" s="6">
        <v>237.005831</v>
      </c>
      <c r="AE75" s="6">
        <v>5.8860799999999998</v>
      </c>
      <c r="AF75" s="6">
        <v>206.85052099999999</v>
      </c>
      <c r="AG75" s="6">
        <v>0</v>
      </c>
      <c r="AH75" s="6">
        <v>244.729569</v>
      </c>
      <c r="AI75" s="6">
        <v>246.602283</v>
      </c>
      <c r="AJ75" s="6">
        <v>251.58497399999999</v>
      </c>
      <c r="AK75" s="6">
        <v>1.46E-4</v>
      </c>
    </row>
    <row r="76" spans="1:37" x14ac:dyDescent="0.4">
      <c r="A76" s="8">
        <v>73</v>
      </c>
      <c r="B76" s="27" t="s">
        <v>262</v>
      </c>
      <c r="C76" s="23" t="s">
        <v>96</v>
      </c>
      <c r="D76" s="6"/>
      <c r="E76" s="6"/>
      <c r="F76" s="6"/>
      <c r="G76" s="6"/>
      <c r="H76" s="6"/>
      <c r="I76" s="6"/>
      <c r="J76" s="6"/>
      <c r="K76" s="6"/>
      <c r="L76" s="6"/>
      <c r="M76" s="6"/>
      <c r="N76" s="6"/>
      <c r="O76" s="6"/>
      <c r="P76" s="6"/>
      <c r="Q76" s="6"/>
      <c r="R76" s="6"/>
      <c r="S76" s="6"/>
      <c r="T76" s="6">
        <v>9.43431</v>
      </c>
      <c r="U76" s="6">
        <v>14.478024</v>
      </c>
      <c r="V76" s="6">
        <v>88.202342000000002</v>
      </c>
      <c r="W76" s="6">
        <v>42.747065999999997</v>
      </c>
      <c r="X76" s="6">
        <v>54.632244</v>
      </c>
      <c r="Y76" s="6">
        <v>98.757671999999999</v>
      </c>
      <c r="Z76" s="6">
        <v>208.00508300000001</v>
      </c>
      <c r="AA76" s="6">
        <v>228.31355600000001</v>
      </c>
      <c r="AB76" s="6">
        <v>276.83069</v>
      </c>
      <c r="AC76" s="6">
        <v>253.169477</v>
      </c>
      <c r="AD76" s="6">
        <v>238.05448200000001</v>
      </c>
      <c r="AE76" s="6">
        <v>0.14136000000000001</v>
      </c>
      <c r="AF76" s="6">
        <v>6.1807600000000003</v>
      </c>
      <c r="AG76" s="6">
        <v>263.52206999999999</v>
      </c>
      <c r="AH76" s="6">
        <v>0.36658499999999999</v>
      </c>
      <c r="AI76" s="6">
        <v>0.79178700000000002</v>
      </c>
      <c r="AJ76" s="6">
        <v>8.3724999999999994E-2</v>
      </c>
      <c r="AK76" s="6">
        <v>3.3500000000000001E-4</v>
      </c>
    </row>
    <row r="77" spans="1:37" x14ac:dyDescent="0.4">
      <c r="A77" s="8">
        <v>74</v>
      </c>
      <c r="B77" s="27" t="s">
        <v>263</v>
      </c>
      <c r="C77" s="8" t="s">
        <v>104</v>
      </c>
      <c r="D77" s="6"/>
      <c r="E77" s="6"/>
      <c r="F77" s="6"/>
      <c r="G77" s="6"/>
      <c r="H77" s="6"/>
      <c r="I77" s="6"/>
      <c r="J77" s="6">
        <v>599.88147200000003</v>
      </c>
      <c r="K77" s="6">
        <v>394.700288</v>
      </c>
      <c r="L77" s="6">
        <v>231.85002900000001</v>
      </c>
      <c r="M77" s="6">
        <v>35.988909999999997</v>
      </c>
      <c r="N77" s="6">
        <v>58.620136000000002</v>
      </c>
      <c r="O77" s="6">
        <v>60.374657999999997</v>
      </c>
      <c r="P77" s="6">
        <v>90.559156000000002</v>
      </c>
      <c r="Q77" s="6">
        <v>131.560475</v>
      </c>
      <c r="R77" s="6">
        <v>191.264433</v>
      </c>
      <c r="S77" s="6">
        <v>366.59340400000002</v>
      </c>
      <c r="T77" s="6">
        <v>670.89748499999996</v>
      </c>
      <c r="U77" s="6">
        <v>2444.5092540000001</v>
      </c>
      <c r="V77" s="6">
        <v>7994.3131860000003</v>
      </c>
      <c r="W77" s="6">
        <v>1453.1586319999999</v>
      </c>
      <c r="X77" s="6">
        <v>1435.0268249999999</v>
      </c>
      <c r="Y77" s="6">
        <v>2772.0508650000002</v>
      </c>
      <c r="Z77" s="6">
        <v>4752.4168890000001</v>
      </c>
      <c r="AA77" s="6">
        <v>4912.2497549999998</v>
      </c>
      <c r="AB77" s="6">
        <v>5056.4706660000002</v>
      </c>
      <c r="AC77" s="6">
        <v>2978.9488379999998</v>
      </c>
      <c r="AD77" s="6"/>
      <c r="AE77" s="6"/>
      <c r="AF77" s="6"/>
      <c r="AG77" s="6">
        <v>1455.9436250000001</v>
      </c>
      <c r="AH77" s="6">
        <v>1421.0473159999999</v>
      </c>
      <c r="AI77" s="6">
        <v>1758.248658</v>
      </c>
      <c r="AJ77" s="6"/>
      <c r="AK77" s="6"/>
    </row>
    <row r="78" spans="1:37" x14ac:dyDescent="0.4">
      <c r="A78" s="8">
        <v>75</v>
      </c>
      <c r="B78" s="27" t="s">
        <v>264</v>
      </c>
      <c r="C78" s="8" t="s">
        <v>105</v>
      </c>
      <c r="D78" s="6"/>
      <c r="E78" s="6"/>
      <c r="F78" s="6"/>
      <c r="G78" s="6"/>
      <c r="H78" s="6"/>
      <c r="I78" s="6"/>
      <c r="J78" s="6">
        <v>144.667824</v>
      </c>
      <c r="K78" s="6">
        <v>159.259952</v>
      </c>
      <c r="L78" s="6">
        <v>42.227848000000002</v>
      </c>
      <c r="M78" s="6">
        <v>35.519404000000002</v>
      </c>
      <c r="N78" s="6">
        <v>101.482263</v>
      </c>
      <c r="O78" s="6">
        <v>537.76075300000002</v>
      </c>
      <c r="P78" s="6">
        <v>175.15048100000001</v>
      </c>
      <c r="Q78" s="6">
        <v>141.676028</v>
      </c>
      <c r="R78" s="6">
        <v>227.13345000000001</v>
      </c>
      <c r="S78" s="6">
        <v>201.66650200000001</v>
      </c>
      <c r="T78" s="6">
        <v>85.680806000000004</v>
      </c>
      <c r="U78" s="6">
        <v>247.790302</v>
      </c>
      <c r="V78" s="6">
        <v>183.73440099999999</v>
      </c>
      <c r="W78" s="6">
        <v>1885.7359690000001</v>
      </c>
      <c r="X78" s="6">
        <v>1640.5912860000001</v>
      </c>
      <c r="Y78" s="6">
        <v>892.90834299999995</v>
      </c>
      <c r="Z78" s="6">
        <v>1540.709525</v>
      </c>
      <c r="AA78" s="6">
        <v>1237.391204</v>
      </c>
      <c r="AB78" s="6">
        <v>737.21718699999997</v>
      </c>
      <c r="AC78" s="6">
        <v>382.58509400000003</v>
      </c>
      <c r="AD78" s="6">
        <v>5.0000000000000002E-5</v>
      </c>
      <c r="AE78" s="6">
        <v>4.4799999999999996E-3</v>
      </c>
      <c r="AF78" s="6">
        <v>7.757E-3</v>
      </c>
      <c r="AG78" s="6">
        <v>1.389702</v>
      </c>
      <c r="AH78" s="6">
        <v>1.3189649999999999</v>
      </c>
      <c r="AI78" s="6">
        <v>2.4000000000000001E-4</v>
      </c>
      <c r="AJ78" s="6">
        <v>2.24E-2</v>
      </c>
      <c r="AK78" s="6">
        <v>24.340729</v>
      </c>
    </row>
    <row r="79" spans="1:37" x14ac:dyDescent="0.4">
      <c r="A79" s="8">
        <v>76</v>
      </c>
      <c r="B79" s="27" t="s">
        <v>265</v>
      </c>
      <c r="C79" s="8" t="s">
        <v>106</v>
      </c>
      <c r="D79" s="6"/>
      <c r="E79" s="6"/>
      <c r="F79" s="6"/>
      <c r="G79" s="6"/>
      <c r="H79" s="6"/>
      <c r="I79" s="6"/>
      <c r="J79" s="6"/>
      <c r="K79" s="6"/>
      <c r="L79" s="6">
        <v>50.388784000000001</v>
      </c>
      <c r="M79" s="6">
        <v>30.432255999999999</v>
      </c>
      <c r="N79" s="6">
        <v>25.627492</v>
      </c>
      <c r="O79" s="6">
        <v>25.693529999999999</v>
      </c>
      <c r="P79" s="6">
        <v>39.636071000000001</v>
      </c>
      <c r="Q79" s="6">
        <v>33.888865000000003</v>
      </c>
      <c r="R79" s="6">
        <v>37.142642000000002</v>
      </c>
      <c r="S79" s="6">
        <v>25.062078</v>
      </c>
      <c r="T79" s="6">
        <v>85.512197</v>
      </c>
      <c r="U79" s="6">
        <v>150.85102499999999</v>
      </c>
      <c r="V79" s="6">
        <v>71.833931000000007</v>
      </c>
      <c r="W79" s="6">
        <v>285.10901100000001</v>
      </c>
      <c r="X79" s="6">
        <v>642.76513699999998</v>
      </c>
      <c r="Y79" s="6">
        <v>426.57232900000002</v>
      </c>
      <c r="Z79" s="6">
        <v>650.19809699999996</v>
      </c>
      <c r="AA79" s="6">
        <v>792.57171200000005</v>
      </c>
      <c r="AB79" s="6">
        <v>773.20685700000001</v>
      </c>
      <c r="AC79" s="6">
        <v>645.937318</v>
      </c>
      <c r="AD79" s="6">
        <v>401.68965100000003</v>
      </c>
      <c r="AE79" s="6">
        <v>27.346578000000001</v>
      </c>
      <c r="AF79" s="6">
        <v>4.0000000000000002E-4</v>
      </c>
      <c r="AG79" s="6">
        <v>12.783300000000001</v>
      </c>
      <c r="AH79" s="6">
        <v>11.643700000000001</v>
      </c>
      <c r="AI79" s="6">
        <v>0.26072000000000001</v>
      </c>
      <c r="AJ79" s="6"/>
      <c r="AK79" s="6"/>
    </row>
    <row r="80" spans="1:37" x14ac:dyDescent="0.4">
      <c r="A80" s="8">
        <v>77</v>
      </c>
      <c r="B80" s="27" t="s">
        <v>266</v>
      </c>
      <c r="C80" s="8" t="s">
        <v>107</v>
      </c>
      <c r="D80" s="6"/>
      <c r="E80" s="6"/>
      <c r="F80" s="6"/>
      <c r="G80" s="6"/>
      <c r="H80" s="6"/>
      <c r="I80" s="6">
        <v>25.564142</v>
      </c>
      <c r="J80" s="6">
        <v>50.087052</v>
      </c>
      <c r="K80" s="6">
        <v>37.059840000000001</v>
      </c>
      <c r="L80" s="6">
        <v>36.510995999999999</v>
      </c>
      <c r="M80" s="6">
        <v>24.817302000000002</v>
      </c>
      <c r="N80" s="6">
        <v>36.174916000000003</v>
      </c>
      <c r="O80" s="6">
        <v>45.561238000000003</v>
      </c>
      <c r="P80" s="6">
        <v>32.297711</v>
      </c>
      <c r="Q80" s="6">
        <v>37.072018999999997</v>
      </c>
      <c r="R80" s="6">
        <v>2.3875999999999999</v>
      </c>
      <c r="S80" s="6">
        <v>4.8000000000000001E-2</v>
      </c>
      <c r="T80" s="6">
        <v>1.4E-2</v>
      </c>
      <c r="U80" s="6">
        <v>3.241225</v>
      </c>
      <c r="V80" s="6">
        <v>0.80100000000000005</v>
      </c>
      <c r="W80" s="6">
        <v>30.882795999999999</v>
      </c>
      <c r="X80" s="6">
        <v>50.655003999999998</v>
      </c>
      <c r="Y80" s="6">
        <v>54.375942999999999</v>
      </c>
      <c r="Z80" s="6">
        <v>45.138024999999999</v>
      </c>
      <c r="AA80" s="6">
        <v>70.946392000000003</v>
      </c>
      <c r="AB80" s="6">
        <v>92.064013000000003</v>
      </c>
      <c r="AC80" s="6">
        <v>106.182755</v>
      </c>
      <c r="AD80" s="6">
        <v>1.1641E-2</v>
      </c>
      <c r="AE80" s="6">
        <v>2.0426700000000002</v>
      </c>
      <c r="AF80" s="6">
        <v>8.6369209999999992</v>
      </c>
      <c r="AG80" s="6">
        <v>2.0000000000000001E-4</v>
      </c>
      <c r="AH80" s="6">
        <v>187.41908000000001</v>
      </c>
      <c r="AI80" s="6">
        <v>5.1499999999999997E-2</v>
      </c>
      <c r="AJ80" s="6">
        <v>453.423337</v>
      </c>
      <c r="AK80" s="6">
        <v>227.83013399999999</v>
      </c>
    </row>
    <row r="81" spans="1:37" x14ac:dyDescent="0.4">
      <c r="A81" s="8">
        <v>78</v>
      </c>
      <c r="B81" s="27" t="s">
        <v>267</v>
      </c>
      <c r="C81" s="8" t="s">
        <v>108</v>
      </c>
      <c r="D81" s="6"/>
      <c r="E81" s="6"/>
      <c r="F81" s="6"/>
      <c r="G81" s="6"/>
      <c r="H81" s="6">
        <v>52.618752000000001</v>
      </c>
      <c r="I81" s="6">
        <v>59.795552000000001</v>
      </c>
      <c r="J81" s="6">
        <v>74.448768000000001</v>
      </c>
      <c r="K81" s="6">
        <v>48.614851999999999</v>
      </c>
      <c r="L81" s="6">
        <v>169.15340800000001</v>
      </c>
      <c r="M81" s="6">
        <v>99.350892000000002</v>
      </c>
      <c r="N81" s="6">
        <v>7.1460080000000001</v>
      </c>
      <c r="O81" s="6">
        <v>1E-3</v>
      </c>
      <c r="P81" s="6">
        <v>5.4600000000000003E-2</v>
      </c>
      <c r="Q81" s="6">
        <v>1.45</v>
      </c>
      <c r="R81" s="6">
        <v>124.23568</v>
      </c>
      <c r="S81" s="6">
        <v>9.9074000000000009</v>
      </c>
      <c r="T81" s="6">
        <v>367.24794700000001</v>
      </c>
      <c r="U81" s="6">
        <v>2.30036</v>
      </c>
      <c r="V81" s="6">
        <v>32.873904000000003</v>
      </c>
      <c r="W81" s="6">
        <v>2.5847500000000001</v>
      </c>
      <c r="X81" s="6">
        <v>90.912667999999996</v>
      </c>
      <c r="Y81" s="6">
        <v>94.933622</v>
      </c>
      <c r="Z81" s="6">
        <v>107.123306</v>
      </c>
      <c r="AA81" s="6">
        <v>136.235446</v>
      </c>
      <c r="AB81" s="6">
        <v>28.217455000000001</v>
      </c>
      <c r="AC81" s="6">
        <v>1.9640649999999999</v>
      </c>
      <c r="AD81" s="6">
        <v>7.7000000000000001E-5</v>
      </c>
      <c r="AE81" s="6">
        <v>4.5000000000000003E-5</v>
      </c>
      <c r="AF81" s="6">
        <v>33.927639999999997</v>
      </c>
      <c r="AG81" s="6">
        <v>0.1008</v>
      </c>
      <c r="AH81" s="6">
        <v>5.4299999999999999E-3</v>
      </c>
      <c r="AI81" s="6">
        <v>3.9999999999999998E-6</v>
      </c>
      <c r="AJ81" s="6">
        <v>4.6199999999999998E-2</v>
      </c>
      <c r="AK81" s="6">
        <v>2.4140000000000002E-2</v>
      </c>
    </row>
    <row r="82" spans="1:37" x14ac:dyDescent="0.4">
      <c r="A82" s="8">
        <v>79</v>
      </c>
      <c r="B82" s="27" t="s">
        <v>268</v>
      </c>
      <c r="C82" s="8" t="s">
        <v>109</v>
      </c>
      <c r="D82" s="6"/>
      <c r="E82" s="6"/>
      <c r="F82" s="6"/>
      <c r="G82" s="6"/>
      <c r="H82" s="6">
        <v>162.525248</v>
      </c>
      <c r="I82" s="6">
        <v>146.98648</v>
      </c>
      <c r="J82" s="6">
        <v>159.43987200000001</v>
      </c>
      <c r="K82" s="6">
        <v>216.17425600000001</v>
      </c>
      <c r="L82" s="6">
        <v>120.311936</v>
      </c>
      <c r="M82" s="6">
        <v>199.72042099999999</v>
      </c>
      <c r="N82" s="6">
        <v>189.98694</v>
      </c>
      <c r="O82" s="6">
        <v>89.667225999999999</v>
      </c>
      <c r="P82" s="6">
        <v>143.51849000000001</v>
      </c>
      <c r="Q82" s="6">
        <v>206.931963</v>
      </c>
      <c r="R82" s="6">
        <v>206.528403</v>
      </c>
      <c r="S82" s="6">
        <v>267.08723500000002</v>
      </c>
      <c r="T82" s="6">
        <v>211.88229699999999</v>
      </c>
      <c r="U82" s="6">
        <v>277.26198599999998</v>
      </c>
      <c r="V82" s="6">
        <v>191.15463199999999</v>
      </c>
      <c r="W82" s="6">
        <v>134.659076</v>
      </c>
      <c r="X82" s="6">
        <v>299.02778000000001</v>
      </c>
      <c r="Y82" s="6">
        <v>373.11743300000001</v>
      </c>
      <c r="Z82" s="6">
        <v>321.29503899999997</v>
      </c>
      <c r="AA82" s="6">
        <v>223.799993</v>
      </c>
      <c r="AB82" s="6">
        <v>283.17997500000001</v>
      </c>
      <c r="AC82" s="6">
        <v>227.566565</v>
      </c>
      <c r="AD82" s="6">
        <v>208.24454299999999</v>
      </c>
      <c r="AE82" s="6">
        <v>298.88820299999998</v>
      </c>
      <c r="AF82" s="6">
        <v>306.69188800000001</v>
      </c>
      <c r="AG82" s="6">
        <v>272.43242700000002</v>
      </c>
      <c r="AH82" s="6">
        <v>260.63080000000002</v>
      </c>
      <c r="AI82" s="6">
        <v>215.17254800000001</v>
      </c>
      <c r="AJ82" s="6">
        <v>44.543984999999999</v>
      </c>
      <c r="AK82" s="6">
        <v>280.21838100000002</v>
      </c>
    </row>
    <row r="83" spans="1:37" x14ac:dyDescent="0.4">
      <c r="A83" s="8">
        <v>80</v>
      </c>
      <c r="B83" s="27" t="s">
        <v>269</v>
      </c>
      <c r="C83" s="8" t="s">
        <v>110</v>
      </c>
      <c r="D83" s="6"/>
      <c r="E83" s="6"/>
      <c r="F83" s="6"/>
      <c r="G83" s="6"/>
      <c r="H83" s="6"/>
      <c r="I83" s="6"/>
      <c r="J83" s="6">
        <v>61.902298999999999</v>
      </c>
      <c r="K83" s="6">
        <v>93.679546999999999</v>
      </c>
      <c r="L83" s="6">
        <v>85.354799</v>
      </c>
      <c r="M83" s="6">
        <v>46.475507999999998</v>
      </c>
      <c r="N83" s="6">
        <v>48.507527000000003</v>
      </c>
      <c r="O83" s="6">
        <v>23.533847999999999</v>
      </c>
      <c r="P83" s="6">
        <v>22.285619000000001</v>
      </c>
      <c r="Q83" s="6">
        <v>58.388106999999998</v>
      </c>
      <c r="R83" s="6">
        <v>174.306476</v>
      </c>
      <c r="S83" s="6">
        <v>282.50926500000003</v>
      </c>
      <c r="T83" s="6">
        <v>277.54084499999999</v>
      </c>
      <c r="U83" s="6">
        <v>454.16011800000001</v>
      </c>
      <c r="V83" s="6">
        <v>615.106267</v>
      </c>
      <c r="W83" s="6">
        <v>398.17886900000002</v>
      </c>
      <c r="X83" s="6">
        <v>320.36679800000002</v>
      </c>
      <c r="Y83" s="6">
        <v>293.77551199999999</v>
      </c>
      <c r="Z83" s="6">
        <v>523.72411899999997</v>
      </c>
      <c r="AA83" s="6">
        <v>510.45082600000001</v>
      </c>
      <c r="AB83" s="6"/>
      <c r="AC83" s="6">
        <v>291.61737199999999</v>
      </c>
      <c r="AD83" s="6">
        <v>1.2400000000000001E-4</v>
      </c>
      <c r="AE83" s="6">
        <v>99.099785999999995</v>
      </c>
      <c r="AF83" s="6">
        <v>637.38773700000002</v>
      </c>
      <c r="AG83" s="6">
        <v>695.54770399999995</v>
      </c>
      <c r="AH83" s="6">
        <v>153.74215000000001</v>
      </c>
      <c r="AI83" s="6">
        <v>554.32897000000003</v>
      </c>
      <c r="AJ83" s="6">
        <v>548.73835499999996</v>
      </c>
      <c r="AK83" s="6">
        <v>381.41251</v>
      </c>
    </row>
    <row r="84" spans="1:37" x14ac:dyDescent="0.4">
      <c r="A84" s="8">
        <v>81</v>
      </c>
      <c r="B84" s="27" t="s">
        <v>270</v>
      </c>
      <c r="C84" s="8" t="s">
        <v>111</v>
      </c>
      <c r="D84" s="6"/>
      <c r="E84" s="6"/>
      <c r="F84" s="6"/>
      <c r="G84" s="6"/>
      <c r="H84" s="6"/>
      <c r="I84" s="6"/>
      <c r="J84" s="6">
        <v>123.00361599999999</v>
      </c>
      <c r="K84" s="6">
        <v>186.16352000000001</v>
      </c>
      <c r="L84" s="6">
        <v>363.796288</v>
      </c>
      <c r="M84" s="6">
        <v>376.86291499999999</v>
      </c>
      <c r="N84" s="6">
        <v>398.39927399999999</v>
      </c>
      <c r="O84" s="6">
        <v>239.792643</v>
      </c>
      <c r="P84" s="6">
        <v>340.80789299999998</v>
      </c>
      <c r="Q84" s="6">
        <v>427.05957799999999</v>
      </c>
      <c r="R84" s="6">
        <v>773.73513000000003</v>
      </c>
      <c r="S84" s="6">
        <v>1133.3099</v>
      </c>
      <c r="T84" s="6">
        <v>1371.43109</v>
      </c>
      <c r="U84" s="6">
        <v>1519.147496</v>
      </c>
      <c r="V84" s="6">
        <v>2112.4558109999998</v>
      </c>
      <c r="W84" s="6">
        <v>1761.0456799999999</v>
      </c>
      <c r="X84" s="6">
        <v>1597.9792399999999</v>
      </c>
      <c r="Y84" s="6">
        <v>1830.1084370000001</v>
      </c>
      <c r="Z84" s="6">
        <v>2172.4007790000001</v>
      </c>
      <c r="AA84" s="6">
        <v>2580.2196199999998</v>
      </c>
      <c r="AB84" s="6">
        <v>1994.2202500000001</v>
      </c>
      <c r="AC84" s="6">
        <v>182.14599999999999</v>
      </c>
      <c r="AD84" s="6">
        <v>44.100439999999999</v>
      </c>
      <c r="AE84" s="6">
        <v>3.2000000000000003E-4</v>
      </c>
      <c r="AF84" s="6"/>
      <c r="AG84" s="6">
        <v>4.07</v>
      </c>
      <c r="AH84" s="6">
        <v>0.37522</v>
      </c>
      <c r="AI84" s="6">
        <v>2.0740000000000001E-2</v>
      </c>
      <c r="AJ84" s="6">
        <v>1.76E-4</v>
      </c>
      <c r="AK84" s="6">
        <v>1.4999999999999999E-4</v>
      </c>
    </row>
    <row r="85" spans="1:37" x14ac:dyDescent="0.4">
      <c r="A85" s="8">
        <v>82</v>
      </c>
      <c r="B85" s="27" t="s">
        <v>271</v>
      </c>
      <c r="C85" s="8" t="s">
        <v>112</v>
      </c>
      <c r="D85" s="6"/>
      <c r="E85" s="6"/>
      <c r="F85" s="6"/>
      <c r="G85" s="6"/>
      <c r="H85" s="6"/>
      <c r="I85" s="6"/>
      <c r="J85" s="6"/>
      <c r="K85" s="6">
        <v>1.0054909999999999</v>
      </c>
      <c r="L85" s="6"/>
      <c r="M85" s="6">
        <v>0.97213700000000003</v>
      </c>
      <c r="N85" s="6">
        <v>0.82581000000000004</v>
      </c>
      <c r="O85" s="6">
        <v>0.90601600000000004</v>
      </c>
      <c r="P85" s="6">
        <v>0.96572000000000002</v>
      </c>
      <c r="Q85" s="6">
        <v>0.85285500000000003</v>
      </c>
      <c r="R85" s="6">
        <v>0.82589900000000005</v>
      </c>
      <c r="S85" s="6">
        <v>0.65268999999999999</v>
      </c>
      <c r="T85" s="6">
        <v>0.74495</v>
      </c>
      <c r="U85" s="6">
        <v>1.3178650000000001</v>
      </c>
      <c r="V85" s="6">
        <v>1.13131</v>
      </c>
      <c r="W85" s="6">
        <v>1.272797</v>
      </c>
      <c r="X85" s="6">
        <v>1.5191650000000001</v>
      </c>
      <c r="Y85" s="6">
        <v>1.610959</v>
      </c>
      <c r="Z85" s="6">
        <v>1.785957</v>
      </c>
      <c r="AA85" s="6">
        <v>3.1036869999999999</v>
      </c>
      <c r="AB85" s="6">
        <v>7.4938200000000004</v>
      </c>
      <c r="AC85" s="6">
        <v>12.321622</v>
      </c>
      <c r="AD85" s="6">
        <v>34.983445000000003</v>
      </c>
      <c r="AE85" s="6">
        <v>44.294271999999999</v>
      </c>
      <c r="AF85" s="6">
        <v>9.5136000000000003</v>
      </c>
      <c r="AG85" s="6">
        <v>298.64472499999999</v>
      </c>
      <c r="AH85" s="6">
        <v>87.566879999999998</v>
      </c>
      <c r="AI85" s="6">
        <v>17.49728</v>
      </c>
      <c r="AJ85" s="6">
        <v>0.05</v>
      </c>
      <c r="AK85" s="6">
        <v>12.152900000000001</v>
      </c>
    </row>
    <row r="86" spans="1:37" x14ac:dyDescent="0.4">
      <c r="A86" s="8">
        <v>83</v>
      </c>
      <c r="B86" s="27" t="s">
        <v>272</v>
      </c>
      <c r="C86" s="8" t="s">
        <v>113</v>
      </c>
      <c r="D86" s="6"/>
      <c r="E86" s="6"/>
      <c r="F86" s="6"/>
      <c r="G86" s="6"/>
      <c r="H86" s="6"/>
      <c r="I86" s="6">
        <v>149.14319599999999</v>
      </c>
      <c r="J86" s="6">
        <v>223.87009800000001</v>
      </c>
      <c r="K86" s="6">
        <v>405.60936900000002</v>
      </c>
      <c r="L86" s="6">
        <v>467.56233600000002</v>
      </c>
      <c r="M86" s="6">
        <v>2492.643</v>
      </c>
      <c r="N86" s="6"/>
      <c r="O86" s="6">
        <v>311.49959999999999</v>
      </c>
      <c r="P86" s="6">
        <v>279.61915699999997</v>
      </c>
      <c r="Q86" s="6">
        <v>483.68549999999999</v>
      </c>
      <c r="R86" s="6">
        <v>1036.85805</v>
      </c>
      <c r="S86" s="6">
        <v>1893.543766</v>
      </c>
      <c r="T86" s="6">
        <v>2610.647332</v>
      </c>
      <c r="U86" s="6">
        <v>3533.9231960000002</v>
      </c>
      <c r="V86" s="6">
        <v>1942.1552509999999</v>
      </c>
      <c r="W86" s="6">
        <v>1265.5740900000001</v>
      </c>
      <c r="X86" s="6">
        <v>893.16693899999996</v>
      </c>
      <c r="Y86" s="6">
        <v>1042.3847109999999</v>
      </c>
      <c r="Z86" s="6">
        <v>1252.4480000000001</v>
      </c>
      <c r="AA86" s="6">
        <v>1803.0380580000001</v>
      </c>
      <c r="AB86" s="6">
        <v>1249.269916</v>
      </c>
      <c r="AC86" s="6">
        <v>1262.472053</v>
      </c>
      <c r="AD86" s="6">
        <v>617.94459099999995</v>
      </c>
      <c r="AE86" s="6">
        <v>876.87280799999996</v>
      </c>
      <c r="AF86" s="6"/>
      <c r="AG86" s="6"/>
      <c r="AH86" s="6">
        <v>475.53159499999998</v>
      </c>
      <c r="AI86" s="6">
        <v>247.24265399999999</v>
      </c>
      <c r="AJ86" s="6">
        <v>485.32080999999999</v>
      </c>
      <c r="AK86" s="6"/>
    </row>
    <row r="87" spans="1:37" x14ac:dyDescent="0.4">
      <c r="A87" s="8">
        <v>84</v>
      </c>
      <c r="B87" s="27" t="s">
        <v>273</v>
      </c>
      <c r="C87" s="8" t="s">
        <v>114</v>
      </c>
      <c r="D87" s="6"/>
      <c r="E87" s="6"/>
      <c r="F87" s="6"/>
      <c r="G87" s="6"/>
      <c r="H87" s="6"/>
      <c r="I87" s="6">
        <v>21.9419</v>
      </c>
      <c r="J87" s="6">
        <v>31.225998000000001</v>
      </c>
      <c r="K87" s="6"/>
      <c r="L87" s="6"/>
      <c r="M87" s="6"/>
      <c r="N87" s="6">
        <v>52.3093</v>
      </c>
      <c r="O87" s="6">
        <v>41.464992000000002</v>
      </c>
      <c r="P87" s="6">
        <v>56.809317</v>
      </c>
      <c r="Q87" s="6">
        <v>90.562850999999995</v>
      </c>
      <c r="R87" s="6">
        <v>125.10680000000001</v>
      </c>
      <c r="S87" s="6">
        <v>105.689555</v>
      </c>
      <c r="T87" s="6">
        <v>98.361323999999996</v>
      </c>
      <c r="U87" s="6">
        <v>172.301625</v>
      </c>
      <c r="V87" s="6">
        <v>181.74070900000001</v>
      </c>
      <c r="W87" s="6">
        <v>209.59839199999999</v>
      </c>
      <c r="X87" s="6">
        <v>50.723320999999999</v>
      </c>
      <c r="Y87" s="6">
        <v>42.721876999999999</v>
      </c>
      <c r="Z87" s="6">
        <v>30.816300999999999</v>
      </c>
      <c r="AA87" s="6">
        <v>44.039758999999997</v>
      </c>
      <c r="AB87" s="6">
        <v>4.9571430000000003</v>
      </c>
      <c r="AC87" s="6">
        <v>33.076690999999997</v>
      </c>
      <c r="AD87" s="6">
        <v>51.296168999999999</v>
      </c>
      <c r="AE87" s="6">
        <v>233.90926400000001</v>
      </c>
      <c r="AF87" s="6">
        <v>162.79352700000001</v>
      </c>
      <c r="AG87" s="6">
        <v>136.392</v>
      </c>
      <c r="AH87" s="6">
        <v>76.554000000000002</v>
      </c>
      <c r="AI87" s="6">
        <v>334.87806799999998</v>
      </c>
      <c r="AJ87" s="6">
        <v>243.81966</v>
      </c>
      <c r="AK87" s="6"/>
    </row>
    <row r="88" spans="1:37" x14ac:dyDescent="0.4">
      <c r="A88" s="8">
        <v>85</v>
      </c>
      <c r="B88" s="27" t="s">
        <v>274</v>
      </c>
      <c r="C88" s="8" t="s">
        <v>115</v>
      </c>
      <c r="D88" s="6"/>
      <c r="E88" s="6"/>
      <c r="F88" s="6"/>
      <c r="G88" s="6"/>
      <c r="H88" s="6"/>
      <c r="I88" s="6"/>
      <c r="J88" s="6"/>
      <c r="K88" s="6"/>
      <c r="L88" s="6"/>
      <c r="M88" s="6"/>
      <c r="N88" s="6"/>
      <c r="O88" s="6"/>
      <c r="P88" s="6"/>
      <c r="Q88" s="6"/>
      <c r="R88" s="6"/>
      <c r="S88" s="6"/>
      <c r="T88" s="6"/>
      <c r="U88" s="6"/>
      <c r="V88" s="6"/>
      <c r="W88" s="6"/>
      <c r="X88" s="6"/>
      <c r="Y88" s="6"/>
      <c r="Z88" s="6"/>
      <c r="AA88" s="6"/>
      <c r="AB88" s="6"/>
      <c r="AC88" s="6"/>
      <c r="AD88" s="6">
        <v>103.74925399999999</v>
      </c>
      <c r="AE88" s="6">
        <v>0</v>
      </c>
      <c r="AF88" s="6">
        <v>39.249737000000003</v>
      </c>
      <c r="AG88" s="6">
        <v>20.940097999999999</v>
      </c>
      <c r="AH88" s="6">
        <v>8.5547260000000005</v>
      </c>
      <c r="AI88" s="6">
        <v>13.774376</v>
      </c>
      <c r="AJ88" s="6">
        <v>29.104312</v>
      </c>
      <c r="AK88" s="6"/>
    </row>
    <row r="89" spans="1:37" x14ac:dyDescent="0.4">
      <c r="A89" s="8">
        <v>86</v>
      </c>
      <c r="B89" s="27" t="s">
        <v>275</v>
      </c>
      <c r="C89" s="8" t="s">
        <v>116</v>
      </c>
      <c r="D89" s="6"/>
      <c r="E89" s="6"/>
      <c r="F89" s="6"/>
      <c r="G89" s="6"/>
      <c r="H89" s="6"/>
      <c r="I89" s="6"/>
      <c r="J89" s="6"/>
      <c r="K89" s="6"/>
      <c r="L89" s="6"/>
      <c r="M89" s="6"/>
      <c r="N89" s="6"/>
      <c r="O89" s="6"/>
      <c r="P89" s="6"/>
      <c r="Q89" s="6"/>
      <c r="R89" s="6"/>
      <c r="S89" s="6"/>
      <c r="T89" s="6"/>
      <c r="U89" s="6"/>
      <c r="V89" s="6"/>
      <c r="W89" s="6"/>
      <c r="X89" s="6"/>
      <c r="Y89" s="6"/>
      <c r="Z89" s="6"/>
      <c r="AA89" s="6"/>
      <c r="AB89" s="6"/>
      <c r="AC89" s="6"/>
      <c r="AD89" s="6"/>
      <c r="AE89" s="6">
        <v>520.85924999999997</v>
      </c>
      <c r="AF89" s="6">
        <v>3511.1977099999999</v>
      </c>
      <c r="AG89" s="6">
        <v>3273.6277</v>
      </c>
      <c r="AH89" s="6">
        <v>2531.1646940000001</v>
      </c>
      <c r="AI89" s="6">
        <v>0</v>
      </c>
      <c r="AJ89" s="6">
        <v>2254.3286309999999</v>
      </c>
      <c r="AK89" s="6"/>
    </row>
    <row r="90" spans="1:37" x14ac:dyDescent="0.4">
      <c r="A90" s="8">
        <v>87</v>
      </c>
      <c r="B90" s="27" t="s">
        <v>276</v>
      </c>
      <c r="C90" s="8" t="s">
        <v>117</v>
      </c>
      <c r="D90" s="6"/>
      <c r="E90" s="6"/>
      <c r="F90" s="6"/>
      <c r="G90" s="6"/>
      <c r="H90" s="6"/>
      <c r="I90" s="6"/>
      <c r="J90" s="6"/>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row>
    <row r="91" spans="1:37" x14ac:dyDescent="0.4">
      <c r="A91" s="8">
        <v>88</v>
      </c>
      <c r="B91" s="27" t="s">
        <v>277</v>
      </c>
      <c r="C91" s="8" t="s">
        <v>118</v>
      </c>
      <c r="D91" s="6"/>
      <c r="E91" s="6"/>
      <c r="F91" s="6"/>
      <c r="G91" s="6"/>
      <c r="H91" s="6">
        <v>57.308107999999997</v>
      </c>
      <c r="I91" s="6">
        <v>46.163856000000003</v>
      </c>
      <c r="J91" s="6">
        <v>12.739369</v>
      </c>
      <c r="K91" s="6"/>
      <c r="L91" s="6">
        <v>12.804005</v>
      </c>
      <c r="M91" s="6">
        <v>0.37839400000000001</v>
      </c>
      <c r="N91" s="6">
        <v>43.918035000000003</v>
      </c>
      <c r="O91" s="6">
        <v>36.243668999999997</v>
      </c>
      <c r="P91" s="6">
        <v>46.689791999999997</v>
      </c>
      <c r="Q91" s="6">
        <v>175.76514399999999</v>
      </c>
      <c r="R91" s="6">
        <v>202.60586499999999</v>
      </c>
      <c r="S91" s="6">
        <v>302.799126</v>
      </c>
      <c r="T91" s="6">
        <v>105.696583</v>
      </c>
      <c r="U91" s="6">
        <v>9.3161039999999993</v>
      </c>
      <c r="V91" s="6">
        <v>36.11356</v>
      </c>
      <c r="W91" s="6">
        <v>118.975365</v>
      </c>
      <c r="X91" s="6">
        <v>85.808459999999997</v>
      </c>
      <c r="Y91" s="6">
        <v>30.738237999999999</v>
      </c>
      <c r="Z91" s="6">
        <v>23.977535</v>
      </c>
      <c r="AA91" s="6">
        <v>18.568932</v>
      </c>
      <c r="AB91" s="6">
        <v>12.550649999999999</v>
      </c>
      <c r="AC91" s="6">
        <v>122.876352</v>
      </c>
      <c r="AD91" s="6">
        <v>89.313383999999999</v>
      </c>
      <c r="AE91" s="6">
        <v>8.9999999999999993E-3</v>
      </c>
      <c r="AF91" s="6">
        <v>3.5000000000000001E-3</v>
      </c>
      <c r="AG91" s="6">
        <v>2.0000000000000002E-5</v>
      </c>
      <c r="AH91" s="6">
        <v>3.5468950000000001</v>
      </c>
      <c r="AI91" s="6">
        <v>6.62E-3</v>
      </c>
      <c r="AJ91" s="6">
        <v>1.5E-5</v>
      </c>
      <c r="AK91" s="6"/>
    </row>
    <row r="92" spans="1:37" x14ac:dyDescent="0.4">
      <c r="A92" s="8">
        <v>89</v>
      </c>
      <c r="B92" s="27" t="s">
        <v>278</v>
      </c>
      <c r="C92" s="8" t="s">
        <v>30</v>
      </c>
      <c r="D92" s="6"/>
      <c r="E92" s="6"/>
      <c r="F92" s="6">
        <v>1644.1757439999999</v>
      </c>
      <c r="G92" s="6">
        <v>1426.55872</v>
      </c>
      <c r="H92" s="6">
        <v>2174.887424</v>
      </c>
      <c r="I92" s="6">
        <v>2026.9182719999999</v>
      </c>
      <c r="J92" s="6">
        <v>1491.6756479999999</v>
      </c>
      <c r="K92" s="6">
        <v>720.82092799999998</v>
      </c>
      <c r="L92" s="6">
        <v>504.10111999999998</v>
      </c>
      <c r="M92" s="6">
        <v>704.92388700000004</v>
      </c>
      <c r="N92" s="6">
        <v>1058.9836849999999</v>
      </c>
      <c r="O92" s="6">
        <v>1025.9230480000001</v>
      </c>
      <c r="P92" s="6">
        <v>1811.195209</v>
      </c>
      <c r="Q92" s="6">
        <v>3078.564081</v>
      </c>
      <c r="R92" s="6">
        <v>1346.006138</v>
      </c>
      <c r="S92" s="6">
        <v>677.34273800000005</v>
      </c>
      <c r="T92" s="6">
        <v>592.63239099999998</v>
      </c>
      <c r="U92" s="6">
        <v>385.63452100000001</v>
      </c>
      <c r="V92" s="6">
        <v>226.86106799999999</v>
      </c>
      <c r="W92" s="6">
        <v>395.332874</v>
      </c>
      <c r="X92" s="6">
        <v>2602.2307529999998</v>
      </c>
      <c r="Y92" s="6">
        <v>1361.720407</v>
      </c>
      <c r="Z92" s="6">
        <v>2811.1371119999999</v>
      </c>
      <c r="AA92" s="6">
        <v>4428.1853110000002</v>
      </c>
      <c r="AB92" s="6">
        <v>6028.9744010000004</v>
      </c>
      <c r="AC92" s="6">
        <v>6607.3599780000004</v>
      </c>
      <c r="AD92" s="6">
        <v>4785.1527329999999</v>
      </c>
      <c r="AE92" s="6">
        <v>1128.244291</v>
      </c>
      <c r="AF92" s="6"/>
      <c r="AG92" s="6"/>
      <c r="AH92" s="6"/>
      <c r="AI92" s="6"/>
      <c r="AJ92" s="6"/>
      <c r="AK92" s="6"/>
    </row>
    <row r="93" spans="1:37" x14ac:dyDescent="0.4">
      <c r="A93" s="8">
        <v>90</v>
      </c>
      <c r="B93" s="27" t="s">
        <v>279</v>
      </c>
      <c r="C93" s="8" t="s">
        <v>31</v>
      </c>
      <c r="D93" s="6"/>
      <c r="E93" s="6"/>
      <c r="F93" s="6"/>
      <c r="G93" s="6"/>
      <c r="H93" s="6"/>
      <c r="I93" s="6"/>
      <c r="J93" s="6"/>
      <c r="K93" s="6"/>
      <c r="L93" s="6"/>
      <c r="M93" s="6"/>
      <c r="N93" s="6"/>
      <c r="O93" s="6"/>
      <c r="P93" s="6"/>
      <c r="Q93" s="6"/>
      <c r="R93" s="6"/>
      <c r="S93" s="6"/>
      <c r="T93" s="6"/>
      <c r="U93" s="6">
        <v>624.93913099999997</v>
      </c>
      <c r="V93" s="6"/>
      <c r="W93" s="6">
        <v>2547.2573819999998</v>
      </c>
      <c r="X93" s="6">
        <v>2086.1970740000002</v>
      </c>
      <c r="Y93" s="6">
        <v>2702.4246210000001</v>
      </c>
      <c r="Z93" s="6">
        <v>1924.3974450000001</v>
      </c>
      <c r="AA93" s="6">
        <v>2379.1758220000002</v>
      </c>
      <c r="AB93" s="6">
        <v>1225.312453</v>
      </c>
      <c r="AC93" s="6">
        <v>140.50965299999999</v>
      </c>
      <c r="AD93" s="6">
        <v>1.3742000000000001E-2</v>
      </c>
      <c r="AE93" s="6">
        <v>39.614705999999998</v>
      </c>
      <c r="AF93" s="6">
        <v>210.21212800000001</v>
      </c>
      <c r="AG93" s="6">
        <v>267.787916</v>
      </c>
      <c r="AH93" s="6">
        <v>86.621585999999994</v>
      </c>
      <c r="AI93" s="6">
        <v>4.766254</v>
      </c>
      <c r="AJ93" s="6">
        <v>12.839866000000001</v>
      </c>
      <c r="AK93" s="6"/>
    </row>
    <row r="94" spans="1:37" x14ac:dyDescent="0.4">
      <c r="A94" s="8">
        <v>91</v>
      </c>
      <c r="B94" s="27" t="s">
        <v>280</v>
      </c>
      <c r="C94" s="8" t="s">
        <v>32</v>
      </c>
      <c r="D94" s="6"/>
      <c r="E94" s="6"/>
      <c r="F94" s="6"/>
      <c r="G94" s="6"/>
      <c r="H94" s="6"/>
      <c r="I94" s="6"/>
      <c r="J94" s="6"/>
      <c r="K94" s="6"/>
      <c r="L94" s="6">
        <v>276.534176</v>
      </c>
      <c r="M94" s="6">
        <v>426.89817599999998</v>
      </c>
      <c r="N94" s="6">
        <v>609.43873299999996</v>
      </c>
      <c r="O94" s="6">
        <v>816.77205600000002</v>
      </c>
      <c r="P94" s="6">
        <v>578.40149299999996</v>
      </c>
      <c r="Q94" s="6">
        <v>655.65514299999995</v>
      </c>
      <c r="R94" s="6">
        <v>534.552098</v>
      </c>
      <c r="S94" s="6">
        <v>632.54280400000005</v>
      </c>
      <c r="T94" s="6">
        <v>604.62872300000004</v>
      </c>
      <c r="U94" s="6">
        <v>637.33614</v>
      </c>
      <c r="V94" s="6">
        <v>592.64714000000004</v>
      </c>
      <c r="W94" s="6">
        <v>692.48918300000003</v>
      </c>
      <c r="X94" s="6">
        <v>773.32781999999997</v>
      </c>
      <c r="Y94" s="6">
        <v>1008.387995</v>
      </c>
      <c r="Z94" s="6">
        <v>990.019318</v>
      </c>
      <c r="AA94" s="6">
        <v>969.47978999999998</v>
      </c>
      <c r="AB94" s="6">
        <v>695.289267</v>
      </c>
      <c r="AC94" s="6">
        <v>0.19600000000000001</v>
      </c>
      <c r="AD94" s="6">
        <v>2.4800000000000001E-4</v>
      </c>
      <c r="AE94" s="6">
        <v>314.78220199999998</v>
      </c>
      <c r="AF94" s="6">
        <v>355.354893</v>
      </c>
      <c r="AG94" s="6"/>
      <c r="AH94" s="6"/>
      <c r="AI94" s="6">
        <v>24.609902000000002</v>
      </c>
      <c r="AJ94" s="6">
        <v>438.527083</v>
      </c>
      <c r="AK94" s="6">
        <v>4.6100000000000004E-3</v>
      </c>
    </row>
    <row r="95" spans="1:37" x14ac:dyDescent="0.4">
      <c r="A95" s="8">
        <v>92</v>
      </c>
      <c r="B95" s="27" t="s">
        <v>281</v>
      </c>
      <c r="C95" s="23" t="s">
        <v>33</v>
      </c>
      <c r="D95" s="6"/>
      <c r="E95" s="6"/>
      <c r="F95" s="6"/>
      <c r="G95" s="6"/>
      <c r="H95" s="6"/>
      <c r="I95" s="6"/>
      <c r="J95" s="6"/>
      <c r="K95" s="6"/>
      <c r="L95" s="6"/>
      <c r="M95" s="6"/>
      <c r="N95" s="6">
        <v>478.86454400000002</v>
      </c>
      <c r="O95" s="6">
        <v>454.42119000000002</v>
      </c>
      <c r="P95" s="6">
        <v>501.64448700000003</v>
      </c>
      <c r="Q95" s="6">
        <v>218.370744</v>
      </c>
      <c r="R95" s="6">
        <v>657.71890099999996</v>
      </c>
      <c r="S95" s="6">
        <v>437.677573</v>
      </c>
      <c r="T95" s="6">
        <v>379.67775599999999</v>
      </c>
      <c r="U95" s="6">
        <v>497.83488799999998</v>
      </c>
      <c r="V95" s="6">
        <v>574.43432499999994</v>
      </c>
      <c r="W95" s="6">
        <v>639.53869999999995</v>
      </c>
      <c r="X95" s="6">
        <v>314.25212299999998</v>
      </c>
      <c r="Y95" s="6">
        <v>303.37070499999999</v>
      </c>
      <c r="Z95" s="6"/>
      <c r="AA95" s="6"/>
      <c r="AB95" s="6">
        <v>560.08022400000004</v>
      </c>
      <c r="AC95" s="6"/>
      <c r="AD95" s="6">
        <v>646.16555100000005</v>
      </c>
      <c r="AE95" s="6">
        <v>0</v>
      </c>
      <c r="AF95" s="6"/>
      <c r="AG95" s="6">
        <v>658.31778299999996</v>
      </c>
      <c r="AH95" s="6">
        <v>649.55994799999996</v>
      </c>
      <c r="AI95" s="6">
        <v>1.4009999999999999E-3</v>
      </c>
      <c r="AJ95" s="6">
        <v>611.38838299999998</v>
      </c>
      <c r="AK95" s="6">
        <v>548.49203599999998</v>
      </c>
    </row>
    <row r="96" spans="1:37" x14ac:dyDescent="0.4">
      <c r="A96" s="8">
        <v>93</v>
      </c>
      <c r="B96" s="27" t="s">
        <v>282</v>
      </c>
      <c r="C96" s="8" t="s">
        <v>211</v>
      </c>
      <c r="D96" s="6"/>
      <c r="E96" s="6"/>
      <c r="F96" s="6"/>
      <c r="G96" s="6"/>
      <c r="H96" s="6"/>
      <c r="I96" s="6">
        <v>231.70151999999999</v>
      </c>
      <c r="J96" s="6">
        <v>251.42544000000001</v>
      </c>
      <c r="K96" s="6">
        <v>241.34272000000001</v>
      </c>
      <c r="L96" s="6">
        <v>251.29406399999999</v>
      </c>
      <c r="M96" s="6">
        <v>304.80412799999999</v>
      </c>
      <c r="N96" s="6">
        <v>311.74886800000002</v>
      </c>
      <c r="O96" s="6">
        <v>320.20232499999997</v>
      </c>
      <c r="P96" s="6">
        <v>279.279968</v>
      </c>
      <c r="Q96" s="6">
        <v>415.88809900000001</v>
      </c>
      <c r="R96" s="6">
        <v>447.84776900000003</v>
      </c>
      <c r="S96" s="6">
        <v>498.75547999999998</v>
      </c>
      <c r="T96" s="6">
        <v>527.84468100000004</v>
      </c>
      <c r="U96" s="6">
        <v>574.46830999999997</v>
      </c>
      <c r="V96" s="6">
        <v>603.398416</v>
      </c>
      <c r="W96" s="6">
        <v>648.17937099999995</v>
      </c>
      <c r="X96" s="6">
        <v>728.26378599999998</v>
      </c>
      <c r="Y96" s="6">
        <v>700.63087700000005</v>
      </c>
      <c r="Z96" s="6">
        <v>947.99703199999999</v>
      </c>
      <c r="AA96" s="6">
        <v>1059.124898</v>
      </c>
      <c r="AB96" s="6">
        <v>961.92476899999997</v>
      </c>
      <c r="AC96" s="6">
        <v>1177.4259850000001</v>
      </c>
      <c r="AD96" s="6">
        <v>1382.524533</v>
      </c>
      <c r="AE96" s="6">
        <v>1682.503962</v>
      </c>
      <c r="AF96" s="6">
        <v>0</v>
      </c>
      <c r="AG96" s="6">
        <v>1269.470738</v>
      </c>
      <c r="AH96" s="6">
        <v>2080.1935739999999</v>
      </c>
      <c r="AI96" s="6">
        <v>2386.9722499999998</v>
      </c>
      <c r="AJ96" s="6">
        <v>1987.2158440000001</v>
      </c>
      <c r="AK96" s="6">
        <v>54.484000000000002</v>
      </c>
    </row>
    <row r="97" spans="1:37" x14ac:dyDescent="0.4">
      <c r="A97" s="8">
        <v>94</v>
      </c>
      <c r="B97" s="27" t="s">
        <v>283</v>
      </c>
      <c r="C97" s="23" t="s">
        <v>35</v>
      </c>
      <c r="D97" s="6"/>
      <c r="E97" s="6"/>
      <c r="F97" s="6"/>
      <c r="G97" s="6">
        <v>63.901327999999999</v>
      </c>
      <c r="H97" s="6">
        <v>32.903151999999999</v>
      </c>
      <c r="I97" s="6">
        <v>39.983392000000002</v>
      </c>
      <c r="J97" s="6">
        <v>27.178272</v>
      </c>
      <c r="K97" s="6">
        <v>23.815432000000001</v>
      </c>
      <c r="L97" s="6">
        <v>35.444935999999998</v>
      </c>
      <c r="M97" s="6">
        <v>31.352568000000002</v>
      </c>
      <c r="N97" s="6">
        <v>36.294345</v>
      </c>
      <c r="O97" s="6">
        <v>44.260159000000002</v>
      </c>
      <c r="P97" s="6">
        <v>51.920898000000001</v>
      </c>
      <c r="Q97" s="6"/>
      <c r="R97" s="6">
        <v>66.281053999999997</v>
      </c>
      <c r="S97" s="6">
        <v>70.463245999999998</v>
      </c>
      <c r="T97" s="6">
        <v>60.337629999999997</v>
      </c>
      <c r="U97" s="6">
        <v>84.447669000000005</v>
      </c>
      <c r="V97" s="6">
        <v>70.495258000000007</v>
      </c>
      <c r="W97" s="6">
        <v>1.384744</v>
      </c>
      <c r="X97" s="6">
        <v>150.29077799999999</v>
      </c>
      <c r="Y97" s="6">
        <v>167.97787400000001</v>
      </c>
      <c r="Z97" s="6">
        <v>169.468761</v>
      </c>
      <c r="AA97" s="6">
        <v>159.750865</v>
      </c>
      <c r="AB97" s="6">
        <v>155.980268</v>
      </c>
      <c r="AC97" s="6">
        <v>103.394447</v>
      </c>
      <c r="AD97" s="6">
        <v>123.62137199999999</v>
      </c>
      <c r="AE97" s="6">
        <v>7.294435</v>
      </c>
      <c r="AF97" s="6">
        <v>2.2853029999999999</v>
      </c>
      <c r="AG97" s="6">
        <v>1.06165</v>
      </c>
      <c r="AH97" s="6">
        <v>3.661</v>
      </c>
      <c r="AI97" s="6">
        <v>0.65</v>
      </c>
      <c r="AJ97" s="6">
        <v>38.354577999999997</v>
      </c>
      <c r="AK97" s="6"/>
    </row>
    <row r="98" spans="1:37" x14ac:dyDescent="0.4">
      <c r="A98" s="8">
        <v>95</v>
      </c>
      <c r="B98" s="27" t="s">
        <v>284</v>
      </c>
      <c r="C98" s="8" t="s">
        <v>36</v>
      </c>
      <c r="D98" s="6"/>
      <c r="E98" s="6"/>
      <c r="F98" s="6"/>
      <c r="G98" s="6"/>
      <c r="H98" s="6"/>
      <c r="I98" s="6">
        <v>360.824096</v>
      </c>
      <c r="J98" s="6">
        <v>315.11769600000002</v>
      </c>
      <c r="K98" s="6">
        <v>432.25423999999998</v>
      </c>
      <c r="L98" s="6">
        <v>456.23161599999997</v>
      </c>
      <c r="M98" s="6">
        <v>465.25103999999999</v>
      </c>
      <c r="N98" s="6">
        <v>561.44248600000003</v>
      </c>
      <c r="O98" s="6">
        <v>657.49000699999999</v>
      </c>
      <c r="P98" s="6">
        <v>617.50016100000005</v>
      </c>
      <c r="Q98" s="6">
        <v>576.794893</v>
      </c>
      <c r="R98" s="6">
        <v>683.11156900000003</v>
      </c>
      <c r="S98" s="6">
        <v>748.14261699999997</v>
      </c>
      <c r="T98" s="6">
        <v>841.96799099999998</v>
      </c>
      <c r="U98" s="6">
        <v>805.44909199999995</v>
      </c>
      <c r="V98" s="6">
        <v>747.17149400000005</v>
      </c>
      <c r="W98" s="6">
        <v>955.89223100000004</v>
      </c>
      <c r="X98" s="6">
        <v>1145.258949</v>
      </c>
      <c r="Y98" s="6">
        <v>1147.5642600000001</v>
      </c>
      <c r="Z98" s="6">
        <v>1344.991595</v>
      </c>
      <c r="AA98" s="6">
        <v>1691.939083</v>
      </c>
      <c r="AB98" s="6">
        <v>2049.5260490000001</v>
      </c>
      <c r="AC98" s="6">
        <v>1991.566963</v>
      </c>
      <c r="AD98" s="6">
        <v>1898.6019670000001</v>
      </c>
      <c r="AE98" s="6">
        <v>2631.1643749999998</v>
      </c>
      <c r="AF98" s="6">
        <v>2038.7304340000001</v>
      </c>
      <c r="AG98" s="6">
        <v>2534.5439580000002</v>
      </c>
      <c r="AH98" s="6">
        <v>2462.973407</v>
      </c>
      <c r="AI98" s="6">
        <v>2866.9130700000001</v>
      </c>
      <c r="AJ98" s="6"/>
      <c r="AK98" s="6"/>
    </row>
    <row r="99" spans="1:37" x14ac:dyDescent="0.4">
      <c r="A99" s="8">
        <v>96</v>
      </c>
      <c r="B99" s="27" t="s">
        <v>285</v>
      </c>
      <c r="C99" s="23" t="s">
        <v>37</v>
      </c>
      <c r="D99" s="6"/>
      <c r="E99" s="6"/>
      <c r="F99" s="6"/>
      <c r="G99" s="6"/>
      <c r="H99" s="6"/>
      <c r="I99" s="6">
        <v>51.545752</v>
      </c>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row>
    <row r="100" spans="1:37" x14ac:dyDescent="0.4">
      <c r="A100" s="8">
        <v>97</v>
      </c>
      <c r="B100" s="27" t="s">
        <v>286</v>
      </c>
      <c r="C100" s="8" t="s">
        <v>38</v>
      </c>
      <c r="D100" s="6"/>
      <c r="E100" s="6"/>
      <c r="F100" s="6"/>
      <c r="G100" s="6">
        <v>4.6234120000000001</v>
      </c>
      <c r="H100" s="6">
        <v>8.4286469999999998</v>
      </c>
      <c r="I100" s="6">
        <v>5.7448139999999999</v>
      </c>
      <c r="J100" s="6"/>
      <c r="K100" s="6"/>
      <c r="L100" s="6"/>
      <c r="M100" s="6"/>
      <c r="N100" s="6"/>
      <c r="O100" s="6"/>
      <c r="P100" s="6"/>
      <c r="Q100" s="6"/>
      <c r="R100" s="6"/>
      <c r="S100" s="6"/>
      <c r="T100" s="6"/>
      <c r="U100" s="6">
        <v>327.241851</v>
      </c>
      <c r="V100" s="6">
        <v>398.02596599999998</v>
      </c>
      <c r="W100" s="6">
        <v>425.56035800000001</v>
      </c>
      <c r="X100" s="6">
        <v>146.502318</v>
      </c>
      <c r="Y100" s="6">
        <v>763.85716500000001</v>
      </c>
      <c r="Z100" s="6">
        <v>991.63623700000005</v>
      </c>
      <c r="AA100" s="6">
        <v>1160.4295119999999</v>
      </c>
      <c r="AB100" s="6">
        <v>1273.166888</v>
      </c>
      <c r="AC100" s="6">
        <v>1267.6208590000001</v>
      </c>
      <c r="AD100" s="6">
        <v>3.1600000000000003E-2</v>
      </c>
      <c r="AE100" s="6">
        <v>234.648787</v>
      </c>
      <c r="AF100" s="6">
        <v>74.062736999999998</v>
      </c>
      <c r="AG100" s="6">
        <v>0.40239999999999998</v>
      </c>
      <c r="AH100" s="6">
        <v>1.3314109999999999</v>
      </c>
      <c r="AI100" s="6">
        <v>2.2841480000000001</v>
      </c>
      <c r="AJ100" s="6"/>
      <c r="AK100" s="6"/>
    </row>
    <row r="101" spans="1:37" x14ac:dyDescent="0.4">
      <c r="A101" s="8">
        <v>98</v>
      </c>
      <c r="B101" s="27" t="s">
        <v>287</v>
      </c>
      <c r="C101" s="8" t="s">
        <v>39</v>
      </c>
      <c r="D101" s="6"/>
      <c r="E101" s="6"/>
      <c r="F101" s="6"/>
      <c r="G101" s="6"/>
      <c r="H101" s="6"/>
      <c r="I101" s="6"/>
      <c r="J101" s="6"/>
      <c r="K101" s="6"/>
      <c r="L101" s="6"/>
      <c r="M101" s="6"/>
      <c r="N101" s="6"/>
      <c r="O101" s="6"/>
      <c r="P101" s="6"/>
      <c r="Q101" s="6"/>
      <c r="R101" s="6"/>
      <c r="S101" s="6"/>
      <c r="T101" s="6"/>
      <c r="U101" s="6"/>
      <c r="V101" s="6"/>
      <c r="W101" s="6"/>
      <c r="X101" s="6"/>
      <c r="Y101" s="6"/>
      <c r="Z101" s="6"/>
      <c r="AA101" s="6"/>
      <c r="AB101" s="6"/>
      <c r="AC101" s="6">
        <v>0.224</v>
      </c>
      <c r="AD101" s="6">
        <v>3.6852000000000003E-2</v>
      </c>
      <c r="AE101" s="6">
        <v>26.714672</v>
      </c>
      <c r="AF101" s="6">
        <v>0.35599999999999998</v>
      </c>
      <c r="AG101" s="6">
        <v>0.33600000000000002</v>
      </c>
      <c r="AH101" s="6">
        <v>298.58221200000003</v>
      </c>
      <c r="AI101" s="6">
        <v>295.37215700000002</v>
      </c>
      <c r="AJ101" s="6">
        <v>240.868291</v>
      </c>
      <c r="AK101" s="6"/>
    </row>
    <row r="102" spans="1:37" x14ac:dyDescent="0.4">
      <c r="A102" s="8">
        <v>99</v>
      </c>
      <c r="B102" s="27" t="s">
        <v>288</v>
      </c>
      <c r="C102" s="8" t="s">
        <v>40</v>
      </c>
      <c r="D102" s="6"/>
      <c r="E102" s="6"/>
      <c r="F102" s="6"/>
      <c r="G102" s="6"/>
      <c r="H102" s="6"/>
      <c r="I102" s="6">
        <v>634.71539199999995</v>
      </c>
      <c r="J102" s="6">
        <v>789.43270399999994</v>
      </c>
      <c r="K102" s="6">
        <v>1188.9136639999999</v>
      </c>
      <c r="L102" s="6">
        <v>1243.0073600000001</v>
      </c>
      <c r="M102" s="6">
        <v>1427.3928960000001</v>
      </c>
      <c r="N102" s="6">
        <v>1221.344617</v>
      </c>
      <c r="O102" s="6">
        <v>1187.8894150000001</v>
      </c>
      <c r="P102" s="6">
        <v>1207.74017</v>
      </c>
      <c r="Q102" s="6">
        <v>726.44124299999999</v>
      </c>
      <c r="R102" s="6">
        <v>1041.304114</v>
      </c>
      <c r="S102" s="6">
        <v>934.13731700000005</v>
      </c>
      <c r="T102" s="6">
        <v>949.25251200000002</v>
      </c>
      <c r="U102" s="6">
        <v>1044.995504</v>
      </c>
      <c r="V102" s="6">
        <v>1104.274105</v>
      </c>
      <c r="W102" s="6">
        <v>1038.566583</v>
      </c>
      <c r="X102" s="6">
        <v>1164.030098</v>
      </c>
      <c r="Y102" s="6">
        <v>979.59003299999995</v>
      </c>
      <c r="Z102" s="6">
        <v>1454.7032380000001</v>
      </c>
      <c r="AA102" s="6"/>
      <c r="AB102" s="6">
        <v>1838.743148</v>
      </c>
      <c r="AC102" s="6">
        <v>2341.8109840000002</v>
      </c>
      <c r="AD102" s="6">
        <v>2625.384282</v>
      </c>
      <c r="AE102" s="6"/>
      <c r="AF102" s="6">
        <v>9.6780000000000008E-3</v>
      </c>
      <c r="AG102" s="6">
        <v>3087.3850389999998</v>
      </c>
      <c r="AH102" s="6">
        <v>3694.3117189999998</v>
      </c>
      <c r="AI102" s="6">
        <v>4809.6955070000004</v>
      </c>
      <c r="AJ102" s="6">
        <v>4014.5453029999999</v>
      </c>
      <c r="AK102" s="6"/>
    </row>
    <row r="103" spans="1:37" x14ac:dyDescent="0.4">
      <c r="A103" s="8">
        <v>100</v>
      </c>
      <c r="B103" s="27" t="s">
        <v>289</v>
      </c>
      <c r="C103" s="23" t="s">
        <v>212</v>
      </c>
      <c r="D103" s="6"/>
      <c r="E103" s="6"/>
      <c r="F103" s="6"/>
      <c r="G103" s="6"/>
      <c r="H103" s="6"/>
      <c r="I103" s="6"/>
      <c r="J103" s="6"/>
      <c r="K103" s="6"/>
      <c r="L103" s="6"/>
      <c r="M103" s="6"/>
      <c r="N103" s="6"/>
      <c r="O103" s="6"/>
      <c r="P103" s="6"/>
      <c r="Q103" s="6"/>
      <c r="R103" s="6"/>
      <c r="S103" s="6"/>
      <c r="T103" s="6"/>
      <c r="U103" s="6"/>
      <c r="V103" s="6"/>
      <c r="W103" s="6">
        <v>122.758334</v>
      </c>
      <c r="X103" s="6"/>
      <c r="Y103" s="6"/>
      <c r="Z103" s="6"/>
      <c r="AA103" s="6"/>
      <c r="AB103" s="6"/>
      <c r="AC103" s="6"/>
      <c r="AD103" s="6"/>
      <c r="AE103" s="6"/>
      <c r="AF103" s="6"/>
      <c r="AG103" s="6"/>
      <c r="AH103" s="6"/>
      <c r="AI103" s="6"/>
      <c r="AJ103" s="6"/>
      <c r="AK103" s="6"/>
    </row>
    <row r="104" spans="1:37" x14ac:dyDescent="0.4">
      <c r="A104" s="8">
        <v>101</v>
      </c>
      <c r="B104" s="27" t="s">
        <v>290</v>
      </c>
      <c r="C104" s="8" t="s">
        <v>43</v>
      </c>
      <c r="D104" s="6"/>
      <c r="E104" s="6"/>
      <c r="F104" s="6"/>
      <c r="G104" s="6"/>
      <c r="H104" s="6"/>
      <c r="I104" s="6"/>
      <c r="J104" s="6"/>
      <c r="K104" s="6"/>
      <c r="L104" s="6"/>
      <c r="M104" s="6"/>
      <c r="N104" s="6"/>
      <c r="O104" s="6"/>
      <c r="P104" s="6"/>
      <c r="Q104" s="6">
        <v>163.53817699999999</v>
      </c>
      <c r="R104" s="6"/>
      <c r="S104" s="6"/>
      <c r="T104" s="6"/>
      <c r="U104" s="6"/>
      <c r="V104" s="6"/>
      <c r="W104" s="6"/>
      <c r="X104" s="6"/>
      <c r="Y104" s="6"/>
      <c r="Z104" s="6"/>
      <c r="AA104" s="6"/>
      <c r="AB104" s="6"/>
      <c r="AC104" s="6"/>
      <c r="AD104" s="6"/>
      <c r="AE104" s="6"/>
      <c r="AF104" s="6"/>
      <c r="AG104" s="6"/>
      <c r="AH104" s="6"/>
      <c r="AI104" s="6"/>
      <c r="AJ104" s="6"/>
      <c r="AK104" s="6"/>
    </row>
    <row r="105" spans="1:37" x14ac:dyDescent="0.4">
      <c r="A105" s="8">
        <v>102</v>
      </c>
      <c r="B105" s="27" t="s">
        <v>291</v>
      </c>
      <c r="C105" s="8" t="s">
        <v>44</v>
      </c>
      <c r="D105" s="6"/>
      <c r="E105" s="6"/>
      <c r="F105" s="6"/>
      <c r="G105" s="6"/>
      <c r="H105" s="6"/>
      <c r="I105" s="6">
        <v>0.38805699999999999</v>
      </c>
      <c r="J105" s="6"/>
      <c r="K105" s="6">
        <v>2.2834439999999998</v>
      </c>
      <c r="L105" s="6">
        <v>7.7121750000000002</v>
      </c>
      <c r="M105" s="6">
        <v>0.16204399999999999</v>
      </c>
      <c r="N105" s="6">
        <v>1.7799999999999999E-4</v>
      </c>
      <c r="O105" s="6">
        <v>0.19295599999999999</v>
      </c>
      <c r="P105" s="6">
        <v>0.38581500000000002</v>
      </c>
      <c r="Q105" s="6">
        <v>6.0000000000000002E-6</v>
      </c>
      <c r="R105" s="6">
        <v>2.7009999999999998E-3</v>
      </c>
      <c r="S105" s="6">
        <v>2.7338640000000001</v>
      </c>
      <c r="T105" s="6">
        <v>9.2180000000000005E-3</v>
      </c>
      <c r="U105" s="6">
        <v>173.70966100000001</v>
      </c>
      <c r="V105" s="6">
        <v>776.43886299999997</v>
      </c>
      <c r="W105" s="6">
        <v>44.200678000000003</v>
      </c>
      <c r="X105" s="6">
        <v>248.404436</v>
      </c>
      <c r="Y105" s="6">
        <v>1.1E-5</v>
      </c>
      <c r="Z105" s="6">
        <v>334.86719799999997</v>
      </c>
      <c r="AA105" s="6">
        <v>5.7245999999999998E-2</v>
      </c>
      <c r="AB105" s="6">
        <v>2.3674770000000001</v>
      </c>
      <c r="AC105" s="6">
        <v>1.5164E-2</v>
      </c>
      <c r="AD105" s="6">
        <v>2.1876500000000001</v>
      </c>
      <c r="AE105" s="6"/>
      <c r="AF105" s="6">
        <v>4.6318549999999998</v>
      </c>
      <c r="AG105" s="6">
        <v>2.9638650000000002</v>
      </c>
      <c r="AH105" s="6">
        <v>26.636161000000001</v>
      </c>
      <c r="AI105" s="6">
        <v>4.3155469999999996</v>
      </c>
      <c r="AJ105" s="6">
        <v>6.8393290000000002</v>
      </c>
      <c r="AK105" s="6"/>
    </row>
    <row r="106" spans="1:37" x14ac:dyDescent="0.4">
      <c r="A106" s="8">
        <v>103</v>
      </c>
      <c r="B106" s="27" t="s">
        <v>292</v>
      </c>
      <c r="C106" s="23" t="s">
        <v>45</v>
      </c>
      <c r="D106" s="6"/>
      <c r="E106" s="6"/>
      <c r="F106" s="6"/>
      <c r="G106" s="6">
        <v>6.0544659999999997</v>
      </c>
      <c r="H106" s="6">
        <v>6.6943859999999997</v>
      </c>
      <c r="I106" s="6"/>
      <c r="J106" s="6">
        <v>9.8720829999999999</v>
      </c>
      <c r="K106" s="6">
        <v>18.150697999999998</v>
      </c>
      <c r="L106" s="6">
        <v>24.903468</v>
      </c>
      <c r="M106" s="6">
        <v>18.385660000000001</v>
      </c>
      <c r="N106" s="6">
        <v>22.376701000000001</v>
      </c>
      <c r="O106" s="6">
        <v>35.423948000000003</v>
      </c>
      <c r="P106" s="6">
        <v>41.979933000000003</v>
      </c>
      <c r="Q106" s="6">
        <v>68.795080999999996</v>
      </c>
      <c r="R106" s="6">
        <v>76.886008000000004</v>
      </c>
      <c r="S106" s="6">
        <v>48.844127</v>
      </c>
      <c r="T106" s="6">
        <v>285.65932700000002</v>
      </c>
      <c r="U106" s="6">
        <v>152.626564</v>
      </c>
      <c r="V106" s="6">
        <v>170.75606500000001</v>
      </c>
      <c r="W106" s="6">
        <v>190.88297800000001</v>
      </c>
      <c r="X106" s="6"/>
      <c r="Y106" s="6"/>
      <c r="Z106" s="6">
        <v>391.088775</v>
      </c>
      <c r="AA106" s="6"/>
      <c r="AB106" s="6">
        <v>482.83533299999999</v>
      </c>
      <c r="AC106" s="6">
        <v>515.99882400000001</v>
      </c>
      <c r="AD106" s="6">
        <v>756.288048</v>
      </c>
      <c r="AE106" s="6"/>
      <c r="AF106" s="6">
        <v>403.70384799999999</v>
      </c>
      <c r="AG106" s="6"/>
      <c r="AH106" s="6">
        <v>496.371645</v>
      </c>
      <c r="AI106" s="6">
        <v>560.08865200000002</v>
      </c>
      <c r="AJ106" s="6"/>
      <c r="AK106" s="6"/>
    </row>
    <row r="107" spans="1:37" x14ac:dyDescent="0.4">
      <c r="A107" s="8">
        <v>104</v>
      </c>
      <c r="B107" s="27" t="s">
        <v>293</v>
      </c>
      <c r="C107" s="8" t="s">
        <v>46</v>
      </c>
      <c r="D107" s="6"/>
      <c r="E107" s="6"/>
      <c r="F107" s="6"/>
      <c r="G107" s="6"/>
      <c r="H107" s="6"/>
      <c r="I107" s="6"/>
      <c r="J107" s="6">
        <v>63.015672000000002</v>
      </c>
      <c r="K107" s="6">
        <v>6.2430019999999997</v>
      </c>
      <c r="L107" s="6">
        <v>983.75897599999996</v>
      </c>
      <c r="M107" s="6">
        <v>607.18150400000002</v>
      </c>
      <c r="N107" s="6">
        <v>1109.0078060000001</v>
      </c>
      <c r="O107" s="6">
        <v>1015.379724</v>
      </c>
      <c r="P107" s="6">
        <v>1021.764382</v>
      </c>
      <c r="Q107" s="6">
        <v>446.77896299999998</v>
      </c>
      <c r="R107" s="6">
        <v>1520.4889659999999</v>
      </c>
      <c r="S107" s="6">
        <v>2764.570604</v>
      </c>
      <c r="T107" s="6">
        <v>3230.817192</v>
      </c>
      <c r="U107" s="6">
        <v>2563.7206740000001</v>
      </c>
      <c r="V107" s="6">
        <v>2195.9592290000001</v>
      </c>
      <c r="W107" s="6">
        <v>1822.9054020000001</v>
      </c>
      <c r="X107" s="6">
        <v>2428.6841650000001</v>
      </c>
      <c r="Y107" s="6">
        <v>60625.68058</v>
      </c>
      <c r="Z107" s="6">
        <v>4128.5076300000001</v>
      </c>
      <c r="AA107" s="6">
        <v>3671.4565040000002</v>
      </c>
      <c r="AB107" s="6">
        <v>1.06E-3</v>
      </c>
      <c r="AC107" s="6">
        <v>3031.702284</v>
      </c>
      <c r="AD107" s="6">
        <v>4552.6579019999999</v>
      </c>
      <c r="AE107" s="6">
        <v>5615.4390890000004</v>
      </c>
      <c r="AF107" s="6"/>
      <c r="AG107" s="6">
        <v>7.8700000000000003E-3</v>
      </c>
      <c r="AH107" s="6"/>
      <c r="AI107" s="6"/>
      <c r="AJ107" s="6"/>
      <c r="AK107" s="6"/>
    </row>
    <row r="108" spans="1:37" x14ac:dyDescent="0.4">
      <c r="A108" s="8">
        <v>105</v>
      </c>
      <c r="B108" s="27" t="s">
        <v>294</v>
      </c>
      <c r="C108" s="23" t="s">
        <v>213</v>
      </c>
      <c r="D108" s="6"/>
      <c r="E108" s="6"/>
      <c r="F108" s="6"/>
      <c r="G108" s="6"/>
      <c r="H108" s="6"/>
      <c r="I108" s="6">
        <v>283.83228800000001</v>
      </c>
      <c r="J108" s="6">
        <v>234.016672</v>
      </c>
      <c r="K108" s="6">
        <v>232.65119999999999</v>
      </c>
      <c r="L108" s="6">
        <v>360.19897600000002</v>
      </c>
      <c r="M108" s="6">
        <v>335.04889600000001</v>
      </c>
      <c r="N108" s="6">
        <v>232.233329</v>
      </c>
      <c r="O108" s="6">
        <v>314.34861100000001</v>
      </c>
      <c r="P108" s="6">
        <v>441.43872199999998</v>
      </c>
      <c r="Q108" s="6"/>
      <c r="R108" s="6">
        <v>518.99105999999995</v>
      </c>
      <c r="S108" s="6">
        <v>512.97560199999998</v>
      </c>
      <c r="T108" s="6">
        <v>313.195943</v>
      </c>
      <c r="U108" s="6">
        <v>273.72544099999999</v>
      </c>
      <c r="V108" s="6">
        <v>439.81150300000002</v>
      </c>
      <c r="W108" s="6"/>
      <c r="X108" s="6"/>
      <c r="Y108" s="6"/>
      <c r="Z108" s="6"/>
      <c r="AA108" s="6">
        <v>879.17456400000003</v>
      </c>
      <c r="AB108" s="6">
        <v>875.58112000000006</v>
      </c>
      <c r="AC108" s="6">
        <v>948.70848899999999</v>
      </c>
      <c r="AD108" s="6">
        <v>1001.996547</v>
      </c>
      <c r="AE108" s="6"/>
      <c r="AF108" s="6"/>
      <c r="AG108" s="6"/>
      <c r="AH108" s="6"/>
      <c r="AI108" s="6"/>
      <c r="AJ108" s="6"/>
      <c r="AK108" s="6"/>
    </row>
    <row r="109" spans="1:37" x14ac:dyDescent="0.4">
      <c r="A109" s="8">
        <v>106</v>
      </c>
      <c r="B109" s="27" t="s">
        <v>295</v>
      </c>
      <c r="C109" s="8" t="s">
        <v>48</v>
      </c>
      <c r="D109" s="6"/>
      <c r="E109" s="6"/>
      <c r="F109" s="6">
        <v>2.7935289999999999</v>
      </c>
      <c r="G109" s="6"/>
      <c r="H109" s="6"/>
      <c r="I109" s="6"/>
      <c r="J109" s="6"/>
      <c r="K109" s="6">
        <v>2.6255060000000001</v>
      </c>
      <c r="L109" s="6">
        <v>2.882307</v>
      </c>
      <c r="M109" s="6">
        <v>28.744422</v>
      </c>
      <c r="N109" s="6">
        <v>2.8548789999999999</v>
      </c>
      <c r="O109" s="6">
        <v>4.2660080000000002</v>
      </c>
      <c r="P109" s="6">
        <v>18.972201999999999</v>
      </c>
      <c r="Q109" s="6">
        <v>6.0346080000000004</v>
      </c>
      <c r="R109" s="6">
        <v>28.576421</v>
      </c>
      <c r="S109" s="6">
        <v>192.44940399999999</v>
      </c>
      <c r="T109" s="6">
        <v>203.10277099999999</v>
      </c>
      <c r="U109" s="6">
        <v>652.80087700000001</v>
      </c>
      <c r="V109" s="6">
        <v>533.27543100000003</v>
      </c>
      <c r="W109" s="6">
        <v>699.44987800000001</v>
      </c>
      <c r="X109" s="6">
        <v>1012.8568299999999</v>
      </c>
      <c r="Y109" s="6"/>
      <c r="Z109" s="6"/>
      <c r="AA109" s="6">
        <v>1462.551708</v>
      </c>
      <c r="AB109" s="6"/>
      <c r="AC109" s="6">
        <v>2014.030344</v>
      </c>
      <c r="AD109" s="6">
        <v>2018.22064</v>
      </c>
      <c r="AE109" s="6"/>
      <c r="AF109" s="6">
        <v>2040.039495</v>
      </c>
      <c r="AG109" s="6">
        <v>1705.822979</v>
      </c>
      <c r="AH109" s="6">
        <v>6</v>
      </c>
      <c r="AI109" s="6">
        <v>1090.5604000000001</v>
      </c>
      <c r="AJ109" s="6">
        <v>687.136301</v>
      </c>
      <c r="AK109" s="6"/>
    </row>
    <row r="110" spans="1:37" x14ac:dyDescent="0.4">
      <c r="A110" s="8">
        <v>107</v>
      </c>
      <c r="B110" s="27" t="s">
        <v>296</v>
      </c>
      <c r="C110" s="8" t="s">
        <v>49</v>
      </c>
      <c r="AK110" s="6"/>
    </row>
    <row r="111" spans="1:37" x14ac:dyDescent="0.4">
      <c r="A111" s="8">
        <v>108</v>
      </c>
      <c r="B111" s="27" t="s">
        <v>297</v>
      </c>
      <c r="C111" s="8" t="s">
        <v>50</v>
      </c>
      <c r="D111" s="6"/>
      <c r="E111" s="6"/>
      <c r="F111" s="6"/>
      <c r="G111" s="6"/>
      <c r="H111" s="6"/>
      <c r="I111" s="6"/>
      <c r="J111" s="6"/>
      <c r="K111" s="6"/>
      <c r="L111" s="6"/>
      <c r="M111" s="6"/>
      <c r="N111" s="6"/>
      <c r="O111" s="6"/>
      <c r="P111" s="6"/>
      <c r="Q111" s="6"/>
      <c r="R111" s="6"/>
      <c r="S111" s="6"/>
      <c r="T111" s="6"/>
      <c r="U111" s="6">
        <v>317.08466499999997</v>
      </c>
      <c r="V111" s="6">
        <v>341.55200000000002</v>
      </c>
      <c r="W111" s="6">
        <v>2399.1414439999999</v>
      </c>
      <c r="X111" s="6">
        <v>2311.166056</v>
      </c>
      <c r="Y111" s="6"/>
      <c r="Z111" s="6"/>
      <c r="AA111" s="6"/>
      <c r="AB111" s="6"/>
      <c r="AC111" s="6"/>
      <c r="AD111" s="6">
        <v>1201.361048</v>
      </c>
      <c r="AE111" s="6">
        <v>658.12613399999998</v>
      </c>
      <c r="AF111" s="6">
        <v>849.30095400000005</v>
      </c>
      <c r="AG111" s="6">
        <v>2214.694853</v>
      </c>
      <c r="AH111" s="6"/>
      <c r="AI111" s="6"/>
      <c r="AJ111" s="6"/>
      <c r="AK111" s="6"/>
    </row>
    <row r="112" spans="1:37" x14ac:dyDescent="0.4">
      <c r="A112" s="8">
        <v>109</v>
      </c>
      <c r="B112" s="27" t="s">
        <v>298</v>
      </c>
      <c r="C112" s="8" t="s">
        <v>51</v>
      </c>
      <c r="D112" s="6">
        <v>82.649839999999998</v>
      </c>
      <c r="E112" s="6">
        <v>66.002855999999994</v>
      </c>
      <c r="F112" s="6">
        <v>99.353536000000005</v>
      </c>
      <c r="G112" s="6">
        <v>77.336008000000007</v>
      </c>
      <c r="H112" s="6">
        <v>96.121728000000004</v>
      </c>
      <c r="I112" s="6">
        <v>85.967479999999995</v>
      </c>
      <c r="J112" s="6">
        <v>30.492936</v>
      </c>
      <c r="K112" s="6">
        <v>39.103548000000004</v>
      </c>
      <c r="L112" s="6">
        <v>97.145240000000001</v>
      </c>
      <c r="M112" s="6">
        <v>66.594936000000004</v>
      </c>
      <c r="N112" s="6">
        <v>105.150235</v>
      </c>
      <c r="O112" s="6">
        <v>99.559286</v>
      </c>
      <c r="P112" s="6">
        <v>103.787189</v>
      </c>
      <c r="Q112" s="6">
        <v>174.40270000000001</v>
      </c>
      <c r="R112" s="6">
        <v>96.763750000000002</v>
      </c>
      <c r="S112" s="6">
        <v>165.40472399999999</v>
      </c>
      <c r="T112" s="6">
        <v>270.01663500000001</v>
      </c>
      <c r="U112" s="6">
        <v>8.9999999999999998E-4</v>
      </c>
      <c r="V112" s="6">
        <v>30.009589999999999</v>
      </c>
      <c r="W112" s="6">
        <v>3.15E-3</v>
      </c>
      <c r="X112" s="6">
        <v>378.78607899999997</v>
      </c>
      <c r="Y112" s="6">
        <v>298.50553100000002</v>
      </c>
      <c r="Z112" s="6">
        <v>0.14488300000000001</v>
      </c>
      <c r="AA112" s="6">
        <v>352.41466000000003</v>
      </c>
      <c r="AB112" s="6">
        <v>1.1E-5</v>
      </c>
      <c r="AC112" s="6">
        <v>464.613246</v>
      </c>
      <c r="AD112" s="6">
        <v>653.244281</v>
      </c>
      <c r="AE112" s="6">
        <v>107.568856</v>
      </c>
      <c r="AF112" s="6">
        <v>166.36689999999999</v>
      </c>
      <c r="AG112" s="6">
        <v>1.0000000000000001E-5</v>
      </c>
      <c r="AH112" s="6">
        <v>130.80304000000001</v>
      </c>
      <c r="AI112" s="6">
        <v>6.0000000000000001E-3</v>
      </c>
      <c r="AJ112" s="6">
        <v>1.6899999999999999E-4</v>
      </c>
      <c r="AK112" s="6">
        <v>950.65332799999999</v>
      </c>
    </row>
    <row r="113" spans="1:39" x14ac:dyDescent="0.4">
      <c r="A113" s="8">
        <v>110</v>
      </c>
      <c r="B113" s="27" t="s">
        <v>299</v>
      </c>
      <c r="C113" s="8" t="s">
        <v>52</v>
      </c>
      <c r="D113" s="6">
        <v>4.0614999999999998E-2</v>
      </c>
      <c r="E113" s="6">
        <v>2.6997E-2</v>
      </c>
      <c r="F113" s="6"/>
      <c r="G113" s="6"/>
      <c r="H113" s="6">
        <v>12.358000000000001</v>
      </c>
      <c r="I113" s="6">
        <v>84.694999999999993</v>
      </c>
      <c r="J113" s="6"/>
      <c r="K113" s="6"/>
      <c r="L113" s="6"/>
      <c r="M113" s="6">
        <v>6.7649000000000001E-2</v>
      </c>
      <c r="N113" s="6">
        <v>38.903891000000002</v>
      </c>
      <c r="O113" s="6">
        <v>2.1468000000000001E-2</v>
      </c>
      <c r="P113" s="6">
        <v>2.2423999999999999E-2</v>
      </c>
      <c r="Q113" s="6">
        <v>4.3221999999999997E-2</v>
      </c>
      <c r="R113" s="6"/>
      <c r="S113" s="6">
        <v>0.21675700000000001</v>
      </c>
      <c r="T113" s="6">
        <v>134.42775900000001</v>
      </c>
      <c r="U113" s="6"/>
      <c r="V113" s="6">
        <v>13.734417000000001</v>
      </c>
      <c r="W113" s="6">
        <v>5.6920270000000004</v>
      </c>
      <c r="X113" s="6">
        <v>1.941019</v>
      </c>
      <c r="Y113" s="6">
        <v>1.235878</v>
      </c>
      <c r="Z113" s="6">
        <v>198.91608199999999</v>
      </c>
      <c r="AA113" s="6">
        <v>8.7000000000000001E-5</v>
      </c>
      <c r="AB113" s="6">
        <v>242.31858099999999</v>
      </c>
      <c r="AC113" s="6">
        <v>233.360499</v>
      </c>
      <c r="AD113" s="6">
        <v>4.4200000000000001E-4</v>
      </c>
      <c r="AE113" s="6">
        <v>18.431201000000001</v>
      </c>
      <c r="AF113" s="6"/>
      <c r="AG113" s="6">
        <v>173.011042</v>
      </c>
      <c r="AH113" s="6">
        <v>236.429272</v>
      </c>
      <c r="AI113" s="6">
        <v>226.226079</v>
      </c>
      <c r="AJ113" s="6">
        <v>202.09126900000001</v>
      </c>
      <c r="AK113" s="6"/>
    </row>
    <row r="114" spans="1:39" x14ac:dyDescent="0.4">
      <c r="A114" s="8">
        <v>111</v>
      </c>
      <c r="B114" s="27" t="s">
        <v>300</v>
      </c>
      <c r="C114" s="8" t="s">
        <v>53</v>
      </c>
      <c r="D114" s="6"/>
      <c r="E114" s="6"/>
      <c r="F114" s="6"/>
      <c r="G114" s="6"/>
      <c r="H114" s="6"/>
      <c r="I114" s="6"/>
      <c r="J114" s="6">
        <v>338.96294399999999</v>
      </c>
      <c r="K114" s="6">
        <v>323.56918400000001</v>
      </c>
      <c r="L114" s="6">
        <v>395.081344</v>
      </c>
      <c r="M114" s="6">
        <v>339.34956799999998</v>
      </c>
      <c r="N114" s="6">
        <v>514.99821199999997</v>
      </c>
      <c r="O114" s="6">
        <v>599.42383900000004</v>
      </c>
      <c r="P114" s="6">
        <v>558.03902100000005</v>
      </c>
      <c r="Q114" s="6">
        <v>642.56346099999996</v>
      </c>
      <c r="R114" s="6">
        <v>803.18862899999999</v>
      </c>
      <c r="S114" s="6">
        <v>723.94043199999999</v>
      </c>
      <c r="T114" s="6">
        <v>666.36427400000002</v>
      </c>
      <c r="U114" s="6">
        <v>829.00286700000004</v>
      </c>
      <c r="V114" s="6">
        <v>1041.2234800000001</v>
      </c>
      <c r="W114" s="6"/>
      <c r="X114" s="6">
        <v>1346.905426</v>
      </c>
      <c r="Y114" s="6">
        <v>1469.8516890000001</v>
      </c>
      <c r="Z114" s="6">
        <v>1433.3951669999999</v>
      </c>
      <c r="AA114" s="6"/>
      <c r="AB114" s="6"/>
      <c r="AC114" s="6"/>
      <c r="AD114" s="6">
        <v>1881.7045459999999</v>
      </c>
      <c r="AE114" s="6">
        <v>1949.1918410000001</v>
      </c>
      <c r="AF114" s="6">
        <v>1905.4541240000001</v>
      </c>
      <c r="AG114" s="6">
        <v>1919.3595849999999</v>
      </c>
      <c r="AH114" s="6"/>
      <c r="AI114" s="6"/>
      <c r="AJ114" s="6"/>
      <c r="AK114" s="6"/>
    </row>
    <row r="115" spans="1:39" x14ac:dyDescent="0.4">
      <c r="A115" s="8">
        <v>112</v>
      </c>
      <c r="B115" s="27" t="s">
        <v>301</v>
      </c>
      <c r="C115" s="8" t="s">
        <v>54</v>
      </c>
      <c r="D115" s="6"/>
      <c r="E115" s="6"/>
      <c r="F115" s="6"/>
      <c r="G115" s="6"/>
      <c r="H115" s="6"/>
      <c r="I115" s="6"/>
      <c r="J115" s="6"/>
      <c r="K115" s="6"/>
      <c r="L115" s="6"/>
      <c r="M115" s="6"/>
      <c r="N115" s="6">
        <v>237.70743899999999</v>
      </c>
      <c r="O115" s="6">
        <v>272.51268900000002</v>
      </c>
      <c r="P115" s="6">
        <v>349.17039199999999</v>
      </c>
      <c r="Q115" s="6">
        <v>291.63258500000001</v>
      </c>
      <c r="R115" s="6">
        <v>497.33126900000002</v>
      </c>
      <c r="S115" s="6">
        <v>256.48070300000001</v>
      </c>
      <c r="T115" s="6">
        <v>449.48910999999998</v>
      </c>
      <c r="U115" s="6">
        <v>596.44014600000003</v>
      </c>
      <c r="V115" s="6">
        <v>298.199048</v>
      </c>
      <c r="W115" s="6">
        <v>493.62580100000002</v>
      </c>
      <c r="X115" s="6">
        <v>555.75056800000004</v>
      </c>
      <c r="Y115" s="6">
        <v>553.01725899999997</v>
      </c>
      <c r="Z115" s="6">
        <v>628.91375700000003</v>
      </c>
      <c r="AA115" s="6">
        <v>687.91074300000002</v>
      </c>
      <c r="AB115" s="6">
        <v>846.20920699999999</v>
      </c>
      <c r="AC115" s="6">
        <v>836.53193999999996</v>
      </c>
      <c r="AD115" s="6">
        <v>691.24663299999997</v>
      </c>
      <c r="AE115" s="6">
        <v>812.10836800000004</v>
      </c>
      <c r="AF115" s="6">
        <v>895.51168800000005</v>
      </c>
      <c r="AG115" s="6"/>
      <c r="AH115" s="6">
        <v>0.55779999999999996</v>
      </c>
      <c r="AI115" s="6">
        <v>1142.084572</v>
      </c>
      <c r="AJ115" s="6">
        <v>919.33753000000002</v>
      </c>
      <c r="AK115" s="6"/>
    </row>
    <row r="116" spans="1:39" x14ac:dyDescent="0.4">
      <c r="A116" s="8">
        <v>113</v>
      </c>
      <c r="B116" s="27" t="s">
        <v>302</v>
      </c>
      <c r="C116" s="8" t="s">
        <v>55</v>
      </c>
      <c r="D116" s="6"/>
      <c r="E116" s="6"/>
      <c r="F116" s="6"/>
      <c r="G116" s="6">
        <v>146.67145600000001</v>
      </c>
      <c r="H116" s="6">
        <v>70.753448000000006</v>
      </c>
      <c r="I116" s="6">
        <v>77.774072000000004</v>
      </c>
      <c r="J116" s="6">
        <v>61.986088000000002</v>
      </c>
      <c r="K116" s="6">
        <v>70.385552000000004</v>
      </c>
      <c r="L116" s="6">
        <v>74.029352000000003</v>
      </c>
      <c r="M116" s="6">
        <v>83.970063999999994</v>
      </c>
      <c r="N116" s="6">
        <v>80.874115000000003</v>
      </c>
      <c r="O116" s="6">
        <v>88.938468</v>
      </c>
      <c r="P116" s="6">
        <v>83.920962000000003</v>
      </c>
      <c r="Q116" s="6">
        <v>95.892148000000006</v>
      </c>
      <c r="R116" s="6">
        <v>105.283258</v>
      </c>
      <c r="S116" s="6">
        <v>97.846889000000004</v>
      </c>
      <c r="T116" s="6">
        <v>138.29909699999999</v>
      </c>
      <c r="U116" s="6">
        <v>357.98691500000001</v>
      </c>
      <c r="V116" s="6">
        <v>530.59841700000004</v>
      </c>
      <c r="W116" s="6">
        <v>149.80788000000001</v>
      </c>
      <c r="X116" s="6">
        <v>434.59053899999998</v>
      </c>
      <c r="Y116" s="6">
        <v>185.178586</v>
      </c>
      <c r="Z116" s="6">
        <v>203.35127900000001</v>
      </c>
      <c r="AA116" s="6">
        <v>124.316706</v>
      </c>
      <c r="AB116" s="6">
        <v>110.706247</v>
      </c>
      <c r="AC116" s="6">
        <v>112.33105</v>
      </c>
      <c r="AD116" s="6">
        <v>105.956805</v>
      </c>
      <c r="AE116" s="6">
        <v>106.43535199999999</v>
      </c>
      <c r="AF116" s="6">
        <v>126.32027600000001</v>
      </c>
      <c r="AG116" s="6">
        <v>259.76090699999997</v>
      </c>
      <c r="AH116" s="6">
        <v>331.716677</v>
      </c>
      <c r="AI116" s="6">
        <v>0</v>
      </c>
      <c r="AJ116" s="6">
        <v>121.235057</v>
      </c>
      <c r="AK116" s="6"/>
    </row>
    <row r="117" spans="1:39" x14ac:dyDescent="0.4">
      <c r="A117" s="8">
        <v>114</v>
      </c>
      <c r="B117" s="27" t="s">
        <v>303</v>
      </c>
      <c r="C117" s="8" t="s">
        <v>56</v>
      </c>
      <c r="D117" s="6"/>
      <c r="E117" s="6"/>
      <c r="F117" s="6"/>
      <c r="G117" s="6"/>
      <c r="H117" s="6"/>
      <c r="I117" s="6"/>
      <c r="J117" s="6"/>
      <c r="K117" s="6"/>
      <c r="L117" s="6"/>
      <c r="M117" s="6"/>
      <c r="N117" s="6">
        <v>131.00383099999999</v>
      </c>
      <c r="O117" s="6">
        <v>250.322632</v>
      </c>
      <c r="P117" s="6">
        <v>375.89548000000002</v>
      </c>
      <c r="Q117" s="6">
        <v>116.490447</v>
      </c>
      <c r="R117" s="6">
        <v>148.360783</v>
      </c>
      <c r="S117" s="6">
        <v>558.18475899999999</v>
      </c>
      <c r="T117" s="6">
        <v>843.04257900000005</v>
      </c>
      <c r="U117" s="6">
        <v>378.93557800000002</v>
      </c>
      <c r="V117" s="6"/>
      <c r="W117" s="6"/>
      <c r="X117" s="6"/>
      <c r="Y117" s="6">
        <v>574.558583</v>
      </c>
      <c r="Z117" s="6">
        <v>33.566930999999997</v>
      </c>
      <c r="AA117" s="6">
        <v>503.91169200000002</v>
      </c>
      <c r="AB117" s="6">
        <v>1265.3092509999999</v>
      </c>
      <c r="AC117" s="6">
        <v>0</v>
      </c>
      <c r="AD117" s="6">
        <v>17.384326999999999</v>
      </c>
      <c r="AE117" s="6"/>
      <c r="AF117" s="6">
        <v>0.75</v>
      </c>
      <c r="AG117" s="6">
        <v>94.03</v>
      </c>
      <c r="AH117" s="6">
        <v>1.9999999999999999E-6</v>
      </c>
      <c r="AI117" s="6">
        <v>10</v>
      </c>
      <c r="AJ117" s="6">
        <v>8.4500000000000006E-2</v>
      </c>
      <c r="AK117" s="6">
        <v>44.475105999999997</v>
      </c>
    </row>
    <row r="118" spans="1:39" x14ac:dyDescent="0.4">
      <c r="A118" s="8">
        <v>115</v>
      </c>
      <c r="B118" s="27" t="s">
        <v>304</v>
      </c>
      <c r="C118" s="8" t="s">
        <v>57</v>
      </c>
      <c r="D118" s="6"/>
      <c r="E118" s="6"/>
      <c r="F118" s="6"/>
      <c r="G118" s="6"/>
      <c r="H118" s="6"/>
      <c r="I118" s="6"/>
      <c r="J118" s="6"/>
      <c r="K118" s="6"/>
      <c r="L118" s="6"/>
      <c r="M118" s="6"/>
      <c r="N118" s="6">
        <v>235.50147799999999</v>
      </c>
      <c r="O118" s="6">
        <v>291.642853</v>
      </c>
      <c r="P118" s="6">
        <v>195.05258499999999</v>
      </c>
      <c r="Q118" s="6">
        <v>159.65697</v>
      </c>
      <c r="R118" s="6">
        <v>335.153322</v>
      </c>
      <c r="S118" s="6">
        <v>473.558806</v>
      </c>
      <c r="T118" s="6">
        <v>400.10464999999999</v>
      </c>
      <c r="U118" s="6">
        <v>4754.868442</v>
      </c>
      <c r="V118" s="6">
        <v>660.02512200000001</v>
      </c>
      <c r="W118" s="6">
        <v>489.10487999999998</v>
      </c>
      <c r="X118" s="6">
        <v>171.48236199999999</v>
      </c>
      <c r="Y118" s="6">
        <v>67.767398999999997</v>
      </c>
      <c r="Z118" s="6">
        <v>104.2364</v>
      </c>
      <c r="AA118" s="6">
        <v>2.4093439999999999</v>
      </c>
      <c r="AB118" s="6">
        <v>17.899972000000002</v>
      </c>
      <c r="AC118" s="6">
        <v>61.467739999999999</v>
      </c>
      <c r="AD118" s="6">
        <v>53.097394000000001</v>
      </c>
      <c r="AE118" s="6">
        <v>5.3000000000000001E-5</v>
      </c>
      <c r="AF118" s="6">
        <v>104.413478</v>
      </c>
      <c r="AG118" s="6">
        <v>0</v>
      </c>
      <c r="AH118" s="6">
        <v>9.9999999999999995E-7</v>
      </c>
      <c r="AI118" s="6">
        <v>0.128054</v>
      </c>
      <c r="AJ118" s="6"/>
      <c r="AK118" s="6"/>
    </row>
    <row r="119" spans="1:39" x14ac:dyDescent="0.4">
      <c r="A119" s="8">
        <v>116</v>
      </c>
      <c r="B119" s="27" t="s">
        <v>305</v>
      </c>
      <c r="C119" s="8" t="s">
        <v>58</v>
      </c>
      <c r="D119" s="6"/>
      <c r="E119" s="6"/>
      <c r="F119" s="6"/>
      <c r="G119" s="6"/>
      <c r="H119" s="6"/>
      <c r="I119" s="6">
        <v>54.381556000000003</v>
      </c>
      <c r="J119" s="6">
        <v>52.616284</v>
      </c>
      <c r="K119" s="6">
        <v>59.030884</v>
      </c>
      <c r="L119" s="6">
        <v>58.892063999999998</v>
      </c>
      <c r="M119" s="6">
        <v>75.763328000000001</v>
      </c>
      <c r="N119" s="6">
        <v>76.444764000000006</v>
      </c>
      <c r="O119" s="6">
        <v>88.646113999999997</v>
      </c>
      <c r="P119" s="6">
        <v>107.38294</v>
      </c>
      <c r="Q119" s="6">
        <v>100.71538200000001</v>
      </c>
      <c r="R119" s="6">
        <v>156.79231300000001</v>
      </c>
      <c r="S119" s="6">
        <v>191.589215</v>
      </c>
      <c r="T119" s="6">
        <v>197.70936399999999</v>
      </c>
      <c r="U119" s="6">
        <v>218.062432</v>
      </c>
      <c r="V119" s="6">
        <v>245.00148999999999</v>
      </c>
      <c r="W119" s="6">
        <v>233.284075</v>
      </c>
      <c r="X119" s="6">
        <v>271.20180699999997</v>
      </c>
      <c r="Y119" s="6">
        <v>303.09070000000003</v>
      </c>
      <c r="Z119" s="6">
        <v>327.95326499999999</v>
      </c>
      <c r="AA119" s="6">
        <v>391.25905399999999</v>
      </c>
      <c r="AB119" s="6">
        <v>484.21782100000001</v>
      </c>
      <c r="AC119" s="6">
        <v>504.32676500000002</v>
      </c>
      <c r="AD119" s="6">
        <v>500.06955699999997</v>
      </c>
      <c r="AE119" s="6">
        <v>621.73193900000001</v>
      </c>
      <c r="AF119" s="6">
        <v>725.25137700000005</v>
      </c>
      <c r="AG119" s="6">
        <v>545.94644400000004</v>
      </c>
      <c r="AH119" s="6">
        <v>389.09850499999999</v>
      </c>
      <c r="AI119" s="6">
        <v>606.39353300000005</v>
      </c>
      <c r="AJ119" s="6">
        <v>673.74524699999995</v>
      </c>
      <c r="AK119" s="6"/>
    </row>
    <row r="120" spans="1:39" x14ac:dyDescent="0.4">
      <c r="A120" s="8">
        <v>117</v>
      </c>
      <c r="B120" s="27" t="s">
        <v>306</v>
      </c>
      <c r="C120" s="8" t="s">
        <v>59</v>
      </c>
      <c r="D120" s="6"/>
      <c r="E120" s="6"/>
      <c r="F120" s="6"/>
      <c r="G120" s="6"/>
      <c r="H120" s="6"/>
      <c r="I120" s="6"/>
      <c r="J120" s="6">
        <v>1593.6751360000001</v>
      </c>
      <c r="K120" s="6">
        <v>905.95475199999998</v>
      </c>
      <c r="L120" s="6">
        <v>1277.3927679999999</v>
      </c>
      <c r="M120" s="6">
        <v>864.21945600000004</v>
      </c>
      <c r="N120" s="6">
        <v>732.89275899999996</v>
      </c>
      <c r="O120" s="6">
        <v>1260.0770030000001</v>
      </c>
      <c r="P120" s="6">
        <v>1730.9762800000001</v>
      </c>
      <c r="Q120" s="6">
        <v>3152.4778700000002</v>
      </c>
      <c r="R120" s="6"/>
      <c r="S120" s="6"/>
      <c r="T120" s="6">
        <v>2355.4902379999999</v>
      </c>
      <c r="U120" s="6"/>
      <c r="V120" s="6"/>
      <c r="W120" s="6">
        <v>1471.192272</v>
      </c>
      <c r="X120" s="6">
        <v>2461.6669649999999</v>
      </c>
      <c r="Y120" s="6">
        <v>1837.6033580000001</v>
      </c>
      <c r="Z120" s="6">
        <v>906.38109699999995</v>
      </c>
      <c r="AA120" s="6">
        <v>438.67341499999998</v>
      </c>
      <c r="AB120" s="6"/>
      <c r="AC120" s="6">
        <v>144.51988900000001</v>
      </c>
      <c r="AD120" s="6"/>
      <c r="AE120" s="6"/>
      <c r="AF120" s="6"/>
      <c r="AG120" s="6">
        <v>29.324466000000001</v>
      </c>
      <c r="AH120" s="6">
        <v>29.736702000000001</v>
      </c>
      <c r="AI120" s="6">
        <v>0</v>
      </c>
      <c r="AJ120" s="6">
        <v>20.038686999999999</v>
      </c>
      <c r="AK120" s="6">
        <v>16.260328999999999</v>
      </c>
    </row>
    <row r="121" spans="1:39" x14ac:dyDescent="0.4">
      <c r="A121" s="8">
        <v>118</v>
      </c>
      <c r="B121" s="27" t="s">
        <v>307</v>
      </c>
      <c r="C121" s="8" t="s">
        <v>60</v>
      </c>
      <c r="D121" s="6"/>
      <c r="E121" s="6"/>
      <c r="F121" s="6"/>
      <c r="G121" s="6"/>
      <c r="H121" s="6">
        <v>304.73318399999999</v>
      </c>
      <c r="I121" s="6">
        <v>392.90800000000002</v>
      </c>
      <c r="J121" s="6"/>
      <c r="K121" s="6"/>
      <c r="L121" s="6"/>
      <c r="M121" s="6"/>
      <c r="N121" s="6"/>
      <c r="O121" s="6"/>
      <c r="P121" s="6"/>
      <c r="Q121" s="6"/>
      <c r="R121" s="6"/>
      <c r="S121" s="6"/>
      <c r="T121" s="6"/>
      <c r="U121" s="6"/>
      <c r="V121" s="6"/>
      <c r="W121" s="6"/>
      <c r="X121" s="6"/>
      <c r="Y121" s="6"/>
      <c r="Z121" s="6"/>
      <c r="AA121" s="6"/>
      <c r="AB121" s="6"/>
      <c r="AC121" s="6"/>
      <c r="AD121" s="6"/>
      <c r="AE121" s="6"/>
      <c r="AF121" s="6"/>
      <c r="AG121" s="6"/>
      <c r="AH121" s="6"/>
      <c r="AI121" s="6"/>
      <c r="AJ121" s="6"/>
      <c r="AK121" s="6"/>
    </row>
    <row r="122" spans="1:39" x14ac:dyDescent="0.4">
      <c r="A122" s="8">
        <v>119</v>
      </c>
      <c r="B122" s="27" t="s">
        <v>308</v>
      </c>
      <c r="C122" s="8" t="s">
        <v>61</v>
      </c>
      <c r="D122" s="6"/>
      <c r="E122" s="6"/>
      <c r="F122" s="6"/>
      <c r="G122" s="6"/>
      <c r="H122" s="6"/>
      <c r="I122" s="6"/>
      <c r="J122" s="6">
        <v>1.8023000000000001E-2</v>
      </c>
      <c r="K122" s="6">
        <v>1.06799</v>
      </c>
      <c r="L122" s="6">
        <v>5.6183870000000002</v>
      </c>
      <c r="M122" s="6">
        <v>4.6535690000000001</v>
      </c>
      <c r="N122" s="6"/>
      <c r="O122" s="6">
        <v>9.3554569999999995</v>
      </c>
      <c r="P122" s="6">
        <v>5.341647</v>
      </c>
      <c r="Q122" s="6">
        <v>14.1035</v>
      </c>
      <c r="R122" s="6">
        <v>79.686571999999998</v>
      </c>
      <c r="S122" s="6">
        <v>43.167285999999997</v>
      </c>
      <c r="T122" s="6">
        <v>68.085046000000006</v>
      </c>
      <c r="U122" s="6">
        <v>94.957881999999998</v>
      </c>
      <c r="V122" s="6">
        <v>172.893339</v>
      </c>
      <c r="W122" s="6">
        <v>172.12716800000001</v>
      </c>
      <c r="X122" s="6">
        <v>213.684887</v>
      </c>
      <c r="Y122" s="6">
        <v>4.0499999999999998E-4</v>
      </c>
      <c r="Z122" s="6">
        <v>312.789222</v>
      </c>
      <c r="AA122" s="6">
        <v>1.6584000000000002E-2</v>
      </c>
      <c r="AB122" s="6">
        <v>389.940268</v>
      </c>
      <c r="AC122" s="6">
        <v>430.01977399999998</v>
      </c>
      <c r="AD122" s="6">
        <v>275.93417799999997</v>
      </c>
      <c r="AE122" s="6">
        <v>3.7569999999999999E-3</v>
      </c>
      <c r="AF122" s="6">
        <v>329.86280900000003</v>
      </c>
      <c r="AG122" s="6">
        <v>394.32347600000003</v>
      </c>
      <c r="AH122" s="6">
        <v>584.60417500000005</v>
      </c>
      <c r="AI122" s="6">
        <v>433.45428099999998</v>
      </c>
      <c r="AJ122" s="6">
        <v>0</v>
      </c>
      <c r="AK122" s="6"/>
    </row>
    <row r="123" spans="1:39" x14ac:dyDescent="0.4">
      <c r="A123" s="8">
        <v>120</v>
      </c>
      <c r="B123" s="27" t="s">
        <v>309</v>
      </c>
      <c r="C123" s="8" t="s">
        <v>62</v>
      </c>
      <c r="D123" s="6"/>
      <c r="E123" s="6"/>
      <c r="F123" s="6"/>
      <c r="G123" s="6"/>
      <c r="H123" s="6"/>
      <c r="I123" s="6"/>
      <c r="J123" s="6">
        <v>177.03648000000001</v>
      </c>
      <c r="K123" s="6">
        <v>107.87168</v>
      </c>
      <c r="L123" s="6">
        <v>177.13953599999999</v>
      </c>
      <c r="M123" s="6">
        <v>351.556084</v>
      </c>
      <c r="N123" s="6">
        <v>339.71907399999998</v>
      </c>
      <c r="O123" s="6">
        <v>392.51603599999999</v>
      </c>
      <c r="P123" s="6">
        <v>286.11270300000001</v>
      </c>
      <c r="Q123" s="6">
        <v>617.37724700000001</v>
      </c>
      <c r="R123" s="6">
        <v>242.14131800000001</v>
      </c>
      <c r="S123" s="6">
        <v>461.554417</v>
      </c>
      <c r="T123" s="6">
        <v>551.61934599999995</v>
      </c>
      <c r="U123" s="6">
        <v>709.34737299999995</v>
      </c>
      <c r="V123" s="6">
        <v>507.972196</v>
      </c>
      <c r="W123" s="6">
        <v>494.12508400000002</v>
      </c>
      <c r="X123" s="6">
        <v>612.52630099999999</v>
      </c>
      <c r="Y123" s="6">
        <v>42.724196999999997</v>
      </c>
      <c r="Z123" s="6">
        <v>3.5286710000000001</v>
      </c>
      <c r="AA123" s="6">
        <v>43.026494999999997</v>
      </c>
      <c r="AB123" s="6">
        <v>3.821069</v>
      </c>
      <c r="AC123" s="6">
        <v>125.934766</v>
      </c>
      <c r="AD123" s="6">
        <v>248.646218</v>
      </c>
      <c r="AE123" s="6">
        <v>333.60911399999998</v>
      </c>
      <c r="AF123" s="6">
        <v>0.21563599999999999</v>
      </c>
      <c r="AG123" s="6">
        <v>1.629E-3</v>
      </c>
      <c r="AH123" s="6">
        <v>0</v>
      </c>
      <c r="AI123" s="6">
        <v>4.1520000000000003E-3</v>
      </c>
      <c r="AJ123" s="6">
        <v>1154.631472</v>
      </c>
      <c r="AK123" s="6"/>
    </row>
    <row r="124" spans="1:39" x14ac:dyDescent="0.4">
      <c r="A124" s="8">
        <v>121</v>
      </c>
      <c r="B124" s="27" t="s">
        <v>310</v>
      </c>
      <c r="C124" s="8" t="s">
        <v>63</v>
      </c>
      <c r="D124" s="6"/>
      <c r="E124" s="6"/>
      <c r="F124" s="6"/>
      <c r="G124" s="6"/>
      <c r="H124" s="6"/>
      <c r="I124" s="6"/>
      <c r="J124" s="6"/>
      <c r="K124" s="6"/>
      <c r="L124" s="6"/>
      <c r="M124" s="6"/>
      <c r="N124" s="6">
        <v>53.334935999999999</v>
      </c>
      <c r="O124" s="6"/>
      <c r="P124" s="6">
        <v>42.626004000000002</v>
      </c>
      <c r="Q124" s="6"/>
      <c r="R124" s="6"/>
      <c r="S124" s="6"/>
      <c r="T124" s="6"/>
      <c r="U124" s="6"/>
      <c r="V124" s="6"/>
      <c r="W124" s="6"/>
      <c r="X124" s="6"/>
      <c r="Y124" s="6"/>
      <c r="Z124" s="6"/>
      <c r="AA124" s="6"/>
      <c r="AB124" s="6">
        <v>44.537225999999997</v>
      </c>
      <c r="AC124" s="6">
        <v>0.19856299999999999</v>
      </c>
      <c r="AD124" s="6">
        <v>595.07079799999997</v>
      </c>
      <c r="AE124" s="6">
        <v>35.700429999999997</v>
      </c>
      <c r="AF124" s="6">
        <v>512.98433799999998</v>
      </c>
      <c r="AG124" s="6"/>
      <c r="AH124" s="6"/>
      <c r="AI124" s="6"/>
      <c r="AJ124" s="6"/>
      <c r="AK124" s="6"/>
    </row>
    <row r="125" spans="1:39" x14ac:dyDescent="0.4">
      <c r="A125" s="8">
        <v>122</v>
      </c>
      <c r="B125" s="27" t="s">
        <v>311</v>
      </c>
      <c r="C125" s="8" t="s">
        <v>65</v>
      </c>
      <c r="D125" s="6">
        <v>0</v>
      </c>
      <c r="E125" s="6">
        <v>0</v>
      </c>
      <c r="F125" s="6">
        <v>0</v>
      </c>
      <c r="G125" s="6">
        <v>0</v>
      </c>
      <c r="H125" s="6">
        <v>0</v>
      </c>
      <c r="I125" s="6">
        <v>97.402264000000002</v>
      </c>
      <c r="J125" s="6">
        <v>116.98094399999999</v>
      </c>
      <c r="K125" s="6">
        <v>139.79958400000001</v>
      </c>
      <c r="L125" s="6">
        <v>309.12464</v>
      </c>
      <c r="M125" s="6">
        <v>307.64860800000002</v>
      </c>
      <c r="N125" s="6">
        <v>164.11891900000001</v>
      </c>
      <c r="O125" s="6">
        <v>1.0610000000000001E-3</v>
      </c>
      <c r="P125" s="6">
        <v>0</v>
      </c>
      <c r="Q125" s="6">
        <v>4.6039999999999996E-3</v>
      </c>
      <c r="R125" s="6">
        <v>0</v>
      </c>
      <c r="S125" s="6">
        <v>0</v>
      </c>
      <c r="T125" s="6">
        <v>380.742594</v>
      </c>
      <c r="U125" s="6">
        <v>4.2975279999999998</v>
      </c>
      <c r="V125" s="6">
        <v>0</v>
      </c>
      <c r="W125" s="6">
        <v>6.8269999999999997E-3</v>
      </c>
      <c r="X125" s="6">
        <v>783.71915799999999</v>
      </c>
      <c r="Y125" s="6">
        <v>136.50529900000001</v>
      </c>
      <c r="Z125" s="6">
        <v>4.8391000000000003E-2</v>
      </c>
      <c r="AA125" s="6">
        <v>6.7900000000000002E-4</v>
      </c>
      <c r="AB125" s="6">
        <v>2.7599999999999999E-4</v>
      </c>
      <c r="AC125" s="6">
        <v>16.763506</v>
      </c>
      <c r="AD125" s="6">
        <v>0</v>
      </c>
      <c r="AE125" s="6">
        <v>0</v>
      </c>
      <c r="AF125" s="6">
        <v>13.612622</v>
      </c>
      <c r="AG125" s="6">
        <v>0</v>
      </c>
      <c r="AH125" s="6">
        <v>0</v>
      </c>
      <c r="AI125" s="6">
        <v>0</v>
      </c>
      <c r="AJ125" s="6">
        <v>0</v>
      </c>
      <c r="AK125" s="6">
        <v>0</v>
      </c>
      <c r="AM125" s="1">
        <v>0</v>
      </c>
    </row>
    <row r="126" spans="1:39" x14ac:dyDescent="0.4">
      <c r="A126" s="8">
        <v>123</v>
      </c>
      <c r="B126" s="27" t="s">
        <v>312</v>
      </c>
      <c r="C126" s="8" t="s">
        <v>66</v>
      </c>
      <c r="D126" s="6"/>
      <c r="E126" s="6"/>
      <c r="F126" s="6"/>
      <c r="G126" s="6"/>
      <c r="H126" s="6"/>
      <c r="I126" s="6">
        <v>16.967431999999999</v>
      </c>
      <c r="J126" s="6">
        <v>14.959167000000001</v>
      </c>
      <c r="K126" s="6">
        <v>2.777676</v>
      </c>
      <c r="L126" s="6">
        <v>11.417996</v>
      </c>
      <c r="M126" s="6">
        <v>14.387555000000001</v>
      </c>
      <c r="N126" s="6"/>
      <c r="O126" s="6">
        <v>56.395071000000002</v>
      </c>
      <c r="P126" s="6">
        <v>149.078902</v>
      </c>
      <c r="Q126" s="6">
        <v>166.90315799999999</v>
      </c>
      <c r="R126" s="6">
        <v>125.006631</v>
      </c>
      <c r="S126" s="6">
        <v>93.225086000000005</v>
      </c>
      <c r="T126" s="6">
        <v>92.710961999999995</v>
      </c>
      <c r="U126" s="6">
        <v>101.82679899999999</v>
      </c>
      <c r="V126" s="6">
        <v>380.91985799999998</v>
      </c>
      <c r="W126" s="6">
        <v>516.18177200000002</v>
      </c>
      <c r="X126" s="6">
        <v>566.82761400000004</v>
      </c>
      <c r="Y126" s="6">
        <v>768.34309199999996</v>
      </c>
      <c r="Z126" s="6">
        <v>1013.986373</v>
      </c>
      <c r="AA126" s="6">
        <v>1218.4529219999999</v>
      </c>
      <c r="AB126" s="6">
        <v>1936.2597020000001</v>
      </c>
      <c r="AC126" s="6">
        <v>920.66146900000001</v>
      </c>
      <c r="AD126" s="6">
        <v>504.54578600000002</v>
      </c>
      <c r="AE126" s="6">
        <v>188.60469900000001</v>
      </c>
      <c r="AF126" s="6">
        <v>315.55311499999999</v>
      </c>
      <c r="AG126" s="6">
        <v>453.83302400000002</v>
      </c>
      <c r="AH126" s="6">
        <v>762.63358700000003</v>
      </c>
      <c r="AI126" s="6">
        <v>690.58273199999996</v>
      </c>
      <c r="AJ126" s="6">
        <v>567.03208400000005</v>
      </c>
      <c r="AK126" s="6">
        <v>809.60233200000005</v>
      </c>
    </row>
    <row r="127" spans="1:39" x14ac:dyDescent="0.4">
      <c r="A127" s="8">
        <v>124</v>
      </c>
      <c r="B127" s="27" t="s">
        <v>313</v>
      </c>
      <c r="C127" s="8" t="s">
        <v>67</v>
      </c>
      <c r="D127" s="6"/>
      <c r="E127" s="6"/>
      <c r="F127" s="6"/>
      <c r="G127" s="6"/>
      <c r="H127" s="6">
        <v>206.26164800000001</v>
      </c>
      <c r="I127" s="6">
        <v>374.932864</v>
      </c>
      <c r="J127" s="6">
        <v>526.38080000000002</v>
      </c>
      <c r="K127" s="6">
        <v>510.59065600000002</v>
      </c>
      <c r="L127" s="6">
        <v>614.16716799999995</v>
      </c>
      <c r="M127" s="6">
        <v>559.196416</v>
      </c>
      <c r="N127" s="6">
        <v>640.57432700000004</v>
      </c>
      <c r="O127" s="6">
        <v>789.239553</v>
      </c>
      <c r="P127" s="6">
        <v>759.84894299999996</v>
      </c>
      <c r="Q127" s="6">
        <v>775.61345300000005</v>
      </c>
      <c r="R127" s="6">
        <v>766.04461600000002</v>
      </c>
      <c r="S127" s="6">
        <v>596.58316600000001</v>
      </c>
      <c r="T127" s="6"/>
      <c r="U127" s="6">
        <v>885.164986</v>
      </c>
      <c r="V127" s="6">
        <v>0.877</v>
      </c>
      <c r="W127" s="6">
        <v>847.49433999999997</v>
      </c>
      <c r="X127" s="6">
        <v>1078.0957209999999</v>
      </c>
      <c r="Y127" s="6">
        <v>5.3999999999999999E-2</v>
      </c>
      <c r="Z127" s="6">
        <v>287.09219999999999</v>
      </c>
      <c r="AA127" s="6">
        <v>81.949439999999996</v>
      </c>
      <c r="AB127" s="6">
        <v>0.44514999999999999</v>
      </c>
      <c r="AC127" s="6">
        <v>0.44</v>
      </c>
      <c r="AD127" s="6">
        <v>0.1</v>
      </c>
      <c r="AE127" s="6">
        <v>127.95026900000001</v>
      </c>
      <c r="AF127" s="6">
        <v>9.8000000000000004E-2</v>
      </c>
      <c r="AG127" s="6">
        <v>217.868695</v>
      </c>
      <c r="AH127" s="6">
        <v>757.98059699999999</v>
      </c>
      <c r="AI127" s="6">
        <v>465.06491599999998</v>
      </c>
      <c r="AJ127" s="6">
        <v>369.20206000000002</v>
      </c>
      <c r="AK127" s="6">
        <v>0.11035</v>
      </c>
    </row>
    <row r="128" spans="1:39" x14ac:dyDescent="0.4">
      <c r="A128" s="8">
        <v>125</v>
      </c>
      <c r="B128" s="27" t="s">
        <v>314</v>
      </c>
      <c r="C128" s="8" t="s">
        <v>68</v>
      </c>
      <c r="D128" s="6"/>
      <c r="E128" s="6">
        <v>7.7492089999999996</v>
      </c>
      <c r="F128" s="6">
        <v>9.1857509999999998</v>
      </c>
      <c r="G128" s="6">
        <v>6.8494999999999999</v>
      </c>
      <c r="H128" s="6">
        <v>6.474367</v>
      </c>
      <c r="I128" s="6">
        <v>6.8337450000000004</v>
      </c>
      <c r="J128" s="6">
        <v>4.5674469999999996</v>
      </c>
      <c r="K128" s="6">
        <v>5.0540719999999997</v>
      </c>
      <c r="L128" s="6">
        <v>5.6346179999999997</v>
      </c>
      <c r="M128" s="6">
        <v>35.951307999999997</v>
      </c>
      <c r="N128" s="6">
        <v>234.80484000000001</v>
      </c>
      <c r="O128" s="6">
        <v>670.83817599999998</v>
      </c>
      <c r="P128" s="6">
        <v>518.47110799999996</v>
      </c>
      <c r="Q128" s="6">
        <v>3.5358540000000001</v>
      </c>
      <c r="R128" s="6">
        <v>7.1023120000000004</v>
      </c>
      <c r="S128" s="6">
        <v>94.523973999999995</v>
      </c>
      <c r="T128" s="6">
        <v>72.079638000000003</v>
      </c>
      <c r="U128" s="6">
        <v>24.244733</v>
      </c>
      <c r="V128" s="6">
        <v>52.709415999999997</v>
      </c>
      <c r="W128" s="6">
        <v>99.237970000000004</v>
      </c>
      <c r="X128" s="6">
        <v>89.357082000000005</v>
      </c>
      <c r="Y128" s="6">
        <v>69.084406000000001</v>
      </c>
      <c r="Z128" s="6">
        <v>118.82422099999999</v>
      </c>
      <c r="AA128" s="6">
        <v>87.600859999999997</v>
      </c>
      <c r="AB128" s="6">
        <v>28.724820999999999</v>
      </c>
      <c r="AC128" s="6">
        <v>1.3997109999999999</v>
      </c>
      <c r="AD128" s="6">
        <v>0.75208799999999998</v>
      </c>
      <c r="AE128" s="6">
        <v>19.160475000000002</v>
      </c>
      <c r="AF128" s="6">
        <v>30.895282000000002</v>
      </c>
      <c r="AG128" s="6">
        <v>73.241498000000007</v>
      </c>
      <c r="AH128" s="6">
        <v>1.514033</v>
      </c>
      <c r="AI128" s="6">
        <v>0</v>
      </c>
      <c r="AJ128" s="6">
        <v>44.988436999999998</v>
      </c>
      <c r="AK128" s="6"/>
    </row>
    <row r="129" spans="1:37" x14ac:dyDescent="0.4">
      <c r="A129" s="8">
        <v>126</v>
      </c>
      <c r="B129" s="27" t="s">
        <v>315</v>
      </c>
      <c r="C129" s="8" t="s">
        <v>69</v>
      </c>
      <c r="D129" s="6"/>
      <c r="E129" s="6"/>
      <c r="F129" s="6"/>
      <c r="G129" s="6"/>
      <c r="H129" s="6">
        <v>54.432856000000001</v>
      </c>
      <c r="I129" s="6">
        <v>207.85385600000001</v>
      </c>
      <c r="J129" s="6">
        <v>365.65183999999999</v>
      </c>
      <c r="K129" s="6">
        <v>159.55038400000001</v>
      </c>
      <c r="L129" s="6">
        <v>207.64668800000001</v>
      </c>
      <c r="M129" s="6">
        <v>202.15790000000001</v>
      </c>
      <c r="N129" s="6">
        <v>139.988294</v>
      </c>
      <c r="O129" s="6">
        <v>212.89482100000001</v>
      </c>
      <c r="P129" s="6">
        <v>181.16485800000001</v>
      </c>
      <c r="Q129" s="6">
        <v>308.05466300000001</v>
      </c>
      <c r="R129" s="6">
        <v>299.33344099999999</v>
      </c>
      <c r="S129" s="6">
        <v>510.349874</v>
      </c>
      <c r="T129" s="6">
        <v>588.60516600000005</v>
      </c>
      <c r="U129" s="6">
        <v>772.90068299999996</v>
      </c>
      <c r="V129" s="6">
        <v>829.19757600000003</v>
      </c>
      <c r="W129" s="6">
        <v>943.48333300000002</v>
      </c>
      <c r="X129" s="6">
        <v>966.58860100000004</v>
      </c>
      <c r="Y129" s="6">
        <v>959.99888599999997</v>
      </c>
      <c r="Z129" s="6">
        <v>1156.1423110000001</v>
      </c>
      <c r="AA129" s="6">
        <v>1113.331181</v>
      </c>
      <c r="AB129" s="6">
        <v>1178.0975490000001</v>
      </c>
      <c r="AC129" s="6">
        <v>1361.9171120000001</v>
      </c>
      <c r="AD129" s="6">
        <v>1436.3155919999999</v>
      </c>
      <c r="AE129" s="6">
        <v>5.0100000000000003E-4</v>
      </c>
      <c r="AF129" s="6">
        <v>1901.6228169999999</v>
      </c>
      <c r="AG129" s="6">
        <v>1639.8055340000001</v>
      </c>
      <c r="AH129" s="6">
        <v>1438.38249</v>
      </c>
      <c r="AI129" s="6">
        <v>2877.336832</v>
      </c>
      <c r="AJ129" s="6"/>
      <c r="AK129" s="6"/>
    </row>
    <row r="130" spans="1:37" x14ac:dyDescent="0.4">
      <c r="A130" s="8">
        <v>127</v>
      </c>
      <c r="B130" s="27" t="s">
        <v>316</v>
      </c>
      <c r="C130" s="8" t="s">
        <v>70</v>
      </c>
      <c r="D130" s="6"/>
      <c r="E130" s="6"/>
      <c r="F130" s="6"/>
      <c r="G130" s="6"/>
      <c r="H130" s="6"/>
      <c r="I130" s="6">
        <v>529.48911999999996</v>
      </c>
      <c r="J130" s="6"/>
      <c r="K130" s="6">
        <v>381.64498700000001</v>
      </c>
      <c r="L130" s="6">
        <v>1327.577088</v>
      </c>
      <c r="M130" s="6">
        <v>12.415137</v>
      </c>
      <c r="N130" s="6">
        <v>27.59</v>
      </c>
      <c r="O130" s="6">
        <v>62.180540999999998</v>
      </c>
      <c r="P130" s="6">
        <v>0.30300300000000002</v>
      </c>
      <c r="Q130" s="6">
        <v>21.834032000000001</v>
      </c>
      <c r="R130" s="6">
        <v>33.839959999999998</v>
      </c>
      <c r="S130" s="6">
        <v>3.3177999999999999E-2</v>
      </c>
      <c r="T130" s="6">
        <v>1.0000000000000001E-5</v>
      </c>
      <c r="U130" s="6">
        <v>5.6800000000000004E-4</v>
      </c>
      <c r="V130" s="6">
        <v>131.03914399999999</v>
      </c>
      <c r="W130" s="6">
        <v>0.80872599999999994</v>
      </c>
      <c r="X130" s="6">
        <v>1.0740000000000001E-3</v>
      </c>
      <c r="Y130" s="6">
        <v>26.802178000000001</v>
      </c>
      <c r="Z130" s="6">
        <v>0.26536399999999999</v>
      </c>
      <c r="AA130" s="6">
        <v>1E-3</v>
      </c>
      <c r="AB130" s="6">
        <v>0.50052399999999997</v>
      </c>
      <c r="AC130" s="6">
        <v>12.790946999999999</v>
      </c>
      <c r="AD130" s="6">
        <v>1.3100000000000001E-4</v>
      </c>
      <c r="AE130" s="6">
        <v>2.01939</v>
      </c>
      <c r="AF130" s="6">
        <v>1.429956</v>
      </c>
      <c r="AG130" s="6">
        <v>1.3888020000000001</v>
      </c>
      <c r="AH130" s="6">
        <v>2.6031249999999999</v>
      </c>
      <c r="AI130" s="6">
        <v>0.60558000000000001</v>
      </c>
      <c r="AJ130" s="6">
        <v>1.27E-4</v>
      </c>
      <c r="AK130" s="6"/>
    </row>
    <row r="131" spans="1:37" x14ac:dyDescent="0.4">
      <c r="A131" s="8">
        <v>128</v>
      </c>
      <c r="B131" s="27" t="s">
        <v>317</v>
      </c>
      <c r="C131" s="8" t="s">
        <v>71</v>
      </c>
      <c r="D131" s="6"/>
      <c r="E131" s="6"/>
      <c r="F131" s="6"/>
      <c r="G131" s="6"/>
      <c r="H131" s="6"/>
      <c r="I131" s="6">
        <v>3.2996840000000001</v>
      </c>
      <c r="J131" s="6"/>
      <c r="K131" s="6"/>
      <c r="L131" s="6"/>
      <c r="M131" s="6"/>
      <c r="N131" s="6">
        <v>5.9219499999999998</v>
      </c>
      <c r="O131" s="6">
        <v>4.9020000000000001</v>
      </c>
      <c r="P131" s="6">
        <v>2.72011</v>
      </c>
      <c r="Q131" s="6">
        <v>8.6178129999999999</v>
      </c>
      <c r="R131" s="6">
        <v>3.2774320000000001</v>
      </c>
      <c r="S131" s="6">
        <v>2.0685120000000001</v>
      </c>
      <c r="T131" s="6">
        <v>2.2871779999999999</v>
      </c>
      <c r="U131" s="6">
        <v>2.1547E-2</v>
      </c>
      <c r="V131" s="6">
        <v>9.7345000000000001E-2</v>
      </c>
      <c r="W131" s="6">
        <v>6.6100000000000002E-4</v>
      </c>
      <c r="X131" s="6">
        <v>4.9126999999999997E-2</v>
      </c>
      <c r="Y131" s="6">
        <v>0.88031599999999999</v>
      </c>
      <c r="Z131" s="6">
        <v>1.17E-4</v>
      </c>
      <c r="AA131" s="6">
        <v>11.362678000000001</v>
      </c>
      <c r="AB131" s="6">
        <v>25.350477000000001</v>
      </c>
      <c r="AC131" s="6">
        <v>3.4000000000000002E-2</v>
      </c>
      <c r="AD131" s="6">
        <v>1E-3</v>
      </c>
      <c r="AE131" s="6">
        <v>19.318292</v>
      </c>
      <c r="AF131" s="6">
        <v>45.151524000000002</v>
      </c>
      <c r="AG131" s="6">
        <v>123.155506</v>
      </c>
      <c r="AH131" s="6">
        <v>124.849341</v>
      </c>
      <c r="AI131" s="6">
        <v>415.77500900000001</v>
      </c>
      <c r="AJ131" s="6">
        <v>2.5000000000000001E-5</v>
      </c>
      <c r="AK131" s="6"/>
    </row>
    <row r="132" spans="1:37" x14ac:dyDescent="0.4">
      <c r="A132" s="8">
        <v>129</v>
      </c>
      <c r="B132" s="27" t="s">
        <v>318</v>
      </c>
      <c r="C132" s="8" t="s">
        <v>119</v>
      </c>
      <c r="D132" s="6"/>
      <c r="E132" s="6"/>
      <c r="F132" s="6"/>
      <c r="G132" s="6"/>
      <c r="H132" s="6"/>
      <c r="I132" s="6"/>
      <c r="J132" s="6"/>
      <c r="K132" s="6"/>
      <c r="L132" s="6"/>
      <c r="M132" s="6"/>
      <c r="N132" s="6"/>
      <c r="O132" s="6"/>
      <c r="P132" s="6"/>
      <c r="Q132" s="6"/>
      <c r="R132" s="6"/>
      <c r="S132" s="6"/>
      <c r="T132" s="6"/>
      <c r="U132" s="6"/>
      <c r="V132" s="6"/>
      <c r="W132" s="6"/>
      <c r="X132" s="6"/>
      <c r="Y132" s="6"/>
      <c r="Z132" s="6"/>
      <c r="AA132" s="6"/>
      <c r="AB132" s="6"/>
      <c r="AC132" s="6"/>
      <c r="AD132" s="6"/>
      <c r="AE132" s="6"/>
      <c r="AF132" s="6"/>
      <c r="AG132" s="6"/>
      <c r="AH132" s="6"/>
      <c r="AI132" s="6"/>
      <c r="AJ132" s="6"/>
      <c r="AK132" s="6"/>
    </row>
    <row r="133" spans="1:37" x14ac:dyDescent="0.4">
      <c r="A133" s="8">
        <v>130</v>
      </c>
      <c r="B133" s="27" t="s">
        <v>319</v>
      </c>
      <c r="C133" s="8" t="s">
        <v>120</v>
      </c>
      <c r="D133" s="6"/>
      <c r="E133" s="6"/>
      <c r="F133" s="6"/>
      <c r="G133" s="6"/>
      <c r="H133" s="6"/>
      <c r="I133" s="6"/>
      <c r="J133" s="6"/>
      <c r="K133" s="6"/>
      <c r="L133" s="6"/>
      <c r="M133" s="6"/>
      <c r="N133" s="6">
        <v>602.25010099999997</v>
      </c>
      <c r="O133" s="6">
        <v>587.97198300000002</v>
      </c>
      <c r="P133" s="6">
        <v>761.01196800000002</v>
      </c>
      <c r="Q133" s="6">
        <v>785.32985799999994</v>
      </c>
      <c r="R133" s="6">
        <v>797.67773999999997</v>
      </c>
      <c r="S133" s="6">
        <v>954.51784499999997</v>
      </c>
      <c r="T133" s="6">
        <v>629.40566999999999</v>
      </c>
      <c r="U133" s="6">
        <v>512.29496099999994</v>
      </c>
      <c r="V133" s="6">
        <v>1305.8004470000001</v>
      </c>
      <c r="W133" s="6">
        <v>1800.0230710000001</v>
      </c>
      <c r="X133" s="6">
        <v>1101.899085</v>
      </c>
      <c r="Y133" s="6">
        <v>353.61808000000002</v>
      </c>
      <c r="Z133" s="6">
        <v>1113.9200530000001</v>
      </c>
      <c r="AA133" s="6">
        <v>588.35535300000004</v>
      </c>
      <c r="AB133" s="6">
        <v>1106.0061439999999</v>
      </c>
      <c r="AC133" s="6">
        <v>1251.064034</v>
      </c>
      <c r="AD133" s="6">
        <v>1396.654657</v>
      </c>
      <c r="AE133" s="6"/>
      <c r="AF133" s="6"/>
      <c r="AG133" s="6">
        <v>1411.920415</v>
      </c>
      <c r="AH133" s="6">
        <v>1379.783179</v>
      </c>
      <c r="AI133" s="6">
        <v>1356.059718</v>
      </c>
      <c r="AJ133" s="6">
        <v>1269.03126</v>
      </c>
      <c r="AK133" s="6"/>
    </row>
    <row r="134" spans="1:37" x14ac:dyDescent="0.4">
      <c r="A134" s="8">
        <v>131</v>
      </c>
      <c r="B134" s="27" t="s">
        <v>320</v>
      </c>
      <c r="C134" s="8" t="s">
        <v>122</v>
      </c>
      <c r="D134" s="6"/>
      <c r="E134" s="6"/>
      <c r="F134" s="6"/>
      <c r="G134" s="6"/>
      <c r="H134" s="6"/>
      <c r="I134" s="6"/>
      <c r="J134" s="6"/>
      <c r="K134" s="6"/>
      <c r="L134" s="6"/>
      <c r="M134" s="6"/>
      <c r="N134" s="6"/>
      <c r="O134" s="6"/>
      <c r="P134" s="6"/>
      <c r="Q134" s="6"/>
      <c r="R134" s="6"/>
      <c r="S134" s="6"/>
      <c r="T134" s="6"/>
      <c r="U134" s="6"/>
      <c r="V134" s="6"/>
      <c r="W134" s="6"/>
      <c r="X134" s="6"/>
      <c r="Y134" s="6"/>
      <c r="Z134" s="6"/>
      <c r="AA134" s="6"/>
      <c r="AB134" s="6">
        <v>2776.2920140000001</v>
      </c>
      <c r="AC134" s="6"/>
      <c r="AD134" s="6"/>
      <c r="AE134" s="6"/>
      <c r="AF134" s="6"/>
      <c r="AG134" s="6"/>
      <c r="AH134" s="6"/>
      <c r="AI134" s="6"/>
      <c r="AJ134" s="6"/>
      <c r="AK134" s="6"/>
    </row>
    <row r="135" spans="1:37" x14ac:dyDescent="0.4">
      <c r="A135" s="8">
        <v>132</v>
      </c>
      <c r="B135" s="27" t="s">
        <v>321</v>
      </c>
      <c r="C135" s="8" t="s">
        <v>123</v>
      </c>
      <c r="D135" s="6"/>
      <c r="E135" s="6"/>
      <c r="F135" s="6"/>
      <c r="G135" s="6"/>
      <c r="H135" s="6"/>
      <c r="I135" s="6"/>
      <c r="J135" s="6"/>
      <c r="K135" s="6"/>
      <c r="L135" s="6"/>
      <c r="M135" s="6"/>
      <c r="N135" s="6"/>
      <c r="O135" s="6">
        <v>651.03282400000001</v>
      </c>
      <c r="P135" s="6">
        <v>514.61606099999995</v>
      </c>
      <c r="Q135" s="6">
        <v>368.62759699999998</v>
      </c>
      <c r="R135" s="6">
        <v>322.440044</v>
      </c>
      <c r="S135" s="6">
        <v>393.60595799999999</v>
      </c>
      <c r="T135" s="6">
        <v>287.88566200000002</v>
      </c>
      <c r="U135" s="6">
        <v>146.00866400000001</v>
      </c>
      <c r="V135" s="6"/>
      <c r="W135" s="6"/>
      <c r="X135" s="6"/>
      <c r="Y135" s="6">
        <v>657.70694200000003</v>
      </c>
      <c r="Z135" s="6"/>
      <c r="AA135" s="6"/>
      <c r="AB135" s="6"/>
      <c r="AC135" s="6">
        <v>1985.654243</v>
      </c>
      <c r="AD135" s="6"/>
      <c r="AE135" s="6">
        <v>3158.0641639999999</v>
      </c>
      <c r="AF135" s="6"/>
      <c r="AG135" s="6"/>
      <c r="AH135" s="6">
        <v>0</v>
      </c>
      <c r="AI135" s="6">
        <v>0</v>
      </c>
      <c r="AJ135" s="6"/>
      <c r="AK135" s="6">
        <v>3871.2308039999998</v>
      </c>
    </row>
    <row r="136" spans="1:37" x14ac:dyDescent="0.4">
      <c r="A136" s="8">
        <v>133</v>
      </c>
      <c r="B136" s="27" t="s">
        <v>322</v>
      </c>
      <c r="C136" s="8" t="s">
        <v>124</v>
      </c>
      <c r="D136" s="6"/>
      <c r="E136" s="6"/>
      <c r="F136" s="6"/>
      <c r="G136" s="6"/>
      <c r="H136" s="6">
        <v>4.4440499999999998</v>
      </c>
      <c r="I136" s="6">
        <v>5.1030850000000001</v>
      </c>
      <c r="J136" s="6"/>
      <c r="K136" s="6">
        <v>4.8734E-2</v>
      </c>
      <c r="L136" s="6">
        <v>0.08</v>
      </c>
      <c r="M136" s="6">
        <v>4.0500000000000001E-2</v>
      </c>
      <c r="N136" s="6">
        <v>0.58209999999999995</v>
      </c>
      <c r="O136" s="6">
        <v>8.1937999999999997E-2</v>
      </c>
      <c r="P136" s="6">
        <v>0.52378100000000005</v>
      </c>
      <c r="Q136" s="6">
        <v>6.1087030000000002</v>
      </c>
      <c r="R136" s="6">
        <v>11.157498</v>
      </c>
      <c r="S136" s="6">
        <v>6.8284909999999996</v>
      </c>
      <c r="T136" s="6">
        <v>39.110450999999998</v>
      </c>
      <c r="U136" s="6">
        <v>27.772058000000001</v>
      </c>
      <c r="V136" s="6">
        <v>24.941396000000001</v>
      </c>
      <c r="W136" s="6"/>
      <c r="X136" s="6">
        <v>865.47676999999999</v>
      </c>
      <c r="Y136" s="6">
        <v>628.79520500000001</v>
      </c>
      <c r="Z136" s="6">
        <v>82.342039999999997</v>
      </c>
      <c r="AA136" s="6">
        <v>31.031559999999999</v>
      </c>
      <c r="AB136" s="6">
        <v>37.592837000000003</v>
      </c>
      <c r="AC136" s="6">
        <v>43.909503000000001</v>
      </c>
      <c r="AD136" s="6">
        <v>39.214697000000001</v>
      </c>
      <c r="AE136" s="6">
        <v>44.556863999999997</v>
      </c>
      <c r="AF136" s="6">
        <v>975.45118300000001</v>
      </c>
      <c r="AG136" s="6">
        <v>676.35514499999999</v>
      </c>
      <c r="AH136" s="6">
        <v>166.69693699999999</v>
      </c>
      <c r="AI136" s="6">
        <v>0</v>
      </c>
      <c r="AJ136" s="6"/>
      <c r="AK136" s="6"/>
    </row>
    <row r="137" spans="1:37" x14ac:dyDescent="0.4">
      <c r="A137" s="8">
        <v>134</v>
      </c>
      <c r="B137" s="27" t="s">
        <v>323</v>
      </c>
      <c r="C137" s="8" t="s">
        <v>125</v>
      </c>
      <c r="AK137" s="6"/>
    </row>
    <row r="138" spans="1:37" x14ac:dyDescent="0.4">
      <c r="A138" s="8">
        <v>135</v>
      </c>
      <c r="B138" s="27" t="s">
        <v>324</v>
      </c>
      <c r="C138" s="8" t="s">
        <v>126</v>
      </c>
      <c r="D138" s="6"/>
      <c r="E138" s="6"/>
      <c r="F138" s="6"/>
      <c r="G138" s="6"/>
      <c r="H138" s="6"/>
      <c r="I138" s="6"/>
      <c r="J138" s="6"/>
      <c r="K138" s="6"/>
      <c r="L138" s="6"/>
      <c r="M138" s="6"/>
      <c r="N138" s="6">
        <v>1990.542641</v>
      </c>
      <c r="O138" s="6">
        <v>1987.1073429999999</v>
      </c>
      <c r="P138" s="6">
        <v>1868.547607</v>
      </c>
      <c r="Q138" s="6">
        <v>2150.696449</v>
      </c>
      <c r="R138" s="6">
        <v>2739.2420360000001</v>
      </c>
      <c r="S138" s="6"/>
      <c r="T138" s="6">
        <v>1930.881183</v>
      </c>
      <c r="U138" s="6">
        <v>2168.9698899999999</v>
      </c>
      <c r="V138" s="6">
        <v>2747.2565460000001</v>
      </c>
      <c r="W138" s="6"/>
      <c r="X138" s="6">
        <v>1966.1869919999999</v>
      </c>
      <c r="Y138" s="6">
        <v>2363.697768</v>
      </c>
      <c r="Z138" s="6"/>
      <c r="AA138" s="6">
        <v>2721.8295659999999</v>
      </c>
      <c r="AB138" s="6">
        <v>3423.5661009999999</v>
      </c>
      <c r="AC138" s="6">
        <v>2.4607640000000002</v>
      </c>
      <c r="AD138" s="6">
        <v>0.19298299999999999</v>
      </c>
      <c r="AE138" s="6">
        <v>98.903014999999996</v>
      </c>
      <c r="AF138" s="6">
        <v>0.45129999999999998</v>
      </c>
      <c r="AG138" s="6">
        <v>4046.8479699999998</v>
      </c>
      <c r="AH138" s="6">
        <v>3281.896866</v>
      </c>
      <c r="AI138" s="6">
        <v>3179.452503</v>
      </c>
      <c r="AJ138" s="6"/>
      <c r="AK138" s="6"/>
    </row>
    <row r="139" spans="1:37" x14ac:dyDescent="0.4">
      <c r="A139" s="8">
        <v>136</v>
      </c>
      <c r="B139" s="27" t="s">
        <v>325</v>
      </c>
      <c r="C139" s="8" t="s">
        <v>127</v>
      </c>
      <c r="D139" s="6"/>
      <c r="E139" s="6"/>
      <c r="F139" s="6"/>
      <c r="G139" s="6"/>
      <c r="H139" s="6"/>
      <c r="I139" s="6"/>
      <c r="J139" s="6"/>
      <c r="K139" s="6">
        <v>1286.9704959999999</v>
      </c>
      <c r="L139" s="6">
        <v>572.21222399999999</v>
      </c>
      <c r="M139" s="6">
        <v>186.28878399999999</v>
      </c>
      <c r="N139" s="6">
        <v>157.946956</v>
      </c>
      <c r="O139" s="6">
        <v>2.1579899999999999</v>
      </c>
      <c r="P139" s="6">
        <v>0.67435</v>
      </c>
      <c r="Q139" s="6">
        <v>60.913885000000001</v>
      </c>
      <c r="R139" s="6">
        <v>0.48</v>
      </c>
      <c r="S139" s="6">
        <v>0.70599999999999996</v>
      </c>
      <c r="T139" s="6">
        <v>9.1700000000000004E-2</v>
      </c>
      <c r="U139" s="6">
        <v>0.73243000000000003</v>
      </c>
      <c r="V139" s="6">
        <v>0.37658000000000003</v>
      </c>
      <c r="W139" s="6">
        <v>0.16985600000000001</v>
      </c>
      <c r="X139" s="6">
        <v>4.5798750000000004</v>
      </c>
      <c r="Y139" s="6">
        <v>20.110185999999999</v>
      </c>
      <c r="Z139" s="6">
        <v>0.74158900000000005</v>
      </c>
      <c r="AA139" s="6">
        <v>46.206935999999999</v>
      </c>
      <c r="AB139" s="6">
        <v>30.367227</v>
      </c>
      <c r="AC139" s="6">
        <v>0.156806</v>
      </c>
      <c r="AD139" s="6">
        <v>6.6221319999999997</v>
      </c>
      <c r="AE139" s="6">
        <v>0.19267999999999999</v>
      </c>
      <c r="AF139" s="6">
        <v>9.6775E-2</v>
      </c>
      <c r="AG139" s="6">
        <v>0.12712999999999999</v>
      </c>
      <c r="AH139" s="6">
        <v>1.0720479999999999</v>
      </c>
      <c r="AI139" s="6">
        <v>30.075600000000001</v>
      </c>
      <c r="AJ139" s="6">
        <v>37.814256</v>
      </c>
      <c r="AK139" s="6"/>
    </row>
    <row r="140" spans="1:37" x14ac:dyDescent="0.4">
      <c r="A140" s="8">
        <v>137</v>
      </c>
      <c r="B140" s="27" t="s">
        <v>326</v>
      </c>
      <c r="C140" s="8" t="s">
        <v>128</v>
      </c>
      <c r="D140" s="6">
        <v>77.484176000000005</v>
      </c>
      <c r="E140" s="6">
        <v>244.87976</v>
      </c>
      <c r="F140" s="6">
        <v>370.686464</v>
      </c>
      <c r="G140" s="6">
        <v>472.370656</v>
      </c>
      <c r="H140" s="6">
        <v>437.975392</v>
      </c>
      <c r="I140" s="6">
        <v>336.22803199999998</v>
      </c>
      <c r="J140" s="6">
        <v>554.93369600000005</v>
      </c>
      <c r="K140" s="6">
        <v>558.50041599999997</v>
      </c>
      <c r="L140" s="6">
        <v>460.86854399999999</v>
      </c>
      <c r="M140" s="6">
        <v>368.63158399999998</v>
      </c>
      <c r="N140" s="6">
        <v>410.65072600000002</v>
      </c>
      <c r="O140" s="6">
        <v>445.64145400000001</v>
      </c>
      <c r="P140" s="6">
        <v>516.32738199999994</v>
      </c>
      <c r="Q140" s="6">
        <v>1274.4751650000001</v>
      </c>
      <c r="R140" s="6">
        <v>504.54373099999998</v>
      </c>
      <c r="S140" s="6">
        <v>673.93915400000003</v>
      </c>
      <c r="T140" s="6">
        <v>476.40613500000001</v>
      </c>
      <c r="U140" s="6">
        <v>648.21437000000003</v>
      </c>
      <c r="V140" s="6">
        <v>1541.6457009999999</v>
      </c>
      <c r="W140" s="6">
        <v>931.38185199999998</v>
      </c>
      <c r="X140" s="6">
        <v>2317.2262900000001</v>
      </c>
      <c r="Y140" s="6">
        <v>2282.5141800000001</v>
      </c>
      <c r="Z140" s="6">
        <v>3489.1048430000001</v>
      </c>
      <c r="AA140" s="6">
        <v>5583.7077250000002</v>
      </c>
      <c r="AB140" s="6">
        <v>4117.8395369999998</v>
      </c>
      <c r="AC140" s="6">
        <v>5434.8688899999997</v>
      </c>
      <c r="AD140" s="6">
        <v>5706.1863540000004</v>
      </c>
      <c r="AE140" s="6">
        <v>5053.435622</v>
      </c>
      <c r="AF140" s="6">
        <v>4444.9032569999999</v>
      </c>
      <c r="AG140" s="6">
        <v>3851.3091129999998</v>
      </c>
      <c r="AH140" s="6">
        <v>0</v>
      </c>
      <c r="AI140" s="6">
        <v>3167.5461479999999</v>
      </c>
      <c r="AJ140" s="6"/>
      <c r="AK140" s="6"/>
    </row>
    <row r="141" spans="1:37" x14ac:dyDescent="0.4">
      <c r="A141" s="8">
        <v>138</v>
      </c>
      <c r="B141" s="27" t="s">
        <v>327</v>
      </c>
      <c r="C141" s="8" t="s">
        <v>129</v>
      </c>
      <c r="D141" s="6"/>
      <c r="E141" s="6"/>
      <c r="F141" s="6"/>
      <c r="G141" s="6"/>
      <c r="H141" s="6"/>
      <c r="I141" s="6"/>
      <c r="J141" s="6"/>
      <c r="K141" s="6"/>
      <c r="L141" s="6"/>
      <c r="M141" s="6"/>
      <c r="N141" s="6"/>
      <c r="O141" s="6"/>
      <c r="P141" s="6"/>
      <c r="Q141" s="6"/>
      <c r="R141" s="6"/>
      <c r="S141" s="6"/>
      <c r="T141" s="6"/>
      <c r="U141" s="6">
        <v>0</v>
      </c>
      <c r="V141" s="6">
        <v>626.290391</v>
      </c>
      <c r="W141" s="6">
        <v>1002.2324159999999</v>
      </c>
      <c r="X141" s="6">
        <v>0</v>
      </c>
      <c r="Y141" s="6"/>
      <c r="Z141" s="6"/>
      <c r="AA141" s="6"/>
      <c r="AB141" s="6"/>
      <c r="AC141" s="6"/>
      <c r="AD141" s="6"/>
      <c r="AE141" s="6">
        <v>3130.070804</v>
      </c>
      <c r="AF141" s="6">
        <v>2707.139604</v>
      </c>
      <c r="AG141" s="6">
        <v>2596.1014060000002</v>
      </c>
      <c r="AH141" s="6">
        <v>2154.3928689999998</v>
      </c>
      <c r="AI141" s="6">
        <v>2375.5211610000001</v>
      </c>
      <c r="AJ141" s="6"/>
      <c r="AK141" s="6"/>
    </row>
    <row r="142" spans="1:37" x14ac:dyDescent="0.4">
      <c r="A142" s="8">
        <v>139</v>
      </c>
      <c r="B142" s="27" t="s">
        <v>328</v>
      </c>
      <c r="C142" s="8" t="s">
        <v>130</v>
      </c>
      <c r="D142" s="6"/>
      <c r="E142" s="6"/>
      <c r="F142" s="6"/>
      <c r="G142" s="6"/>
      <c r="H142" s="6"/>
      <c r="I142" s="6"/>
      <c r="J142" s="6"/>
      <c r="K142" s="6"/>
      <c r="L142" s="6"/>
      <c r="M142" s="6"/>
      <c r="N142" s="6">
        <v>346.15622400000001</v>
      </c>
      <c r="O142" s="6">
        <v>180.93752000000001</v>
      </c>
      <c r="P142" s="6">
        <v>480.89792</v>
      </c>
      <c r="Q142" s="6">
        <v>310.532106</v>
      </c>
      <c r="R142" s="6">
        <v>733.84817999999996</v>
      </c>
      <c r="S142" s="6">
        <v>3041.1042739999998</v>
      </c>
      <c r="T142" s="6">
        <v>1752.7463969999999</v>
      </c>
      <c r="U142" s="6">
        <v>2593.9131510000002</v>
      </c>
      <c r="V142" s="6">
        <v>3928.9037149999999</v>
      </c>
      <c r="W142" s="6"/>
      <c r="X142" s="6">
        <v>1723.1255880000001</v>
      </c>
      <c r="Y142" s="6"/>
      <c r="Z142" s="6">
        <v>690.22609</v>
      </c>
      <c r="AA142" s="6">
        <v>232.76259099999999</v>
      </c>
      <c r="AB142" s="6">
        <v>343.112934</v>
      </c>
      <c r="AC142" s="6">
        <v>1533.519499</v>
      </c>
      <c r="AD142" s="6">
        <v>747.09180600000002</v>
      </c>
      <c r="AE142" s="6"/>
      <c r="AF142" s="6">
        <v>347.09217100000001</v>
      </c>
      <c r="AG142" s="6">
        <v>398.28410300000002</v>
      </c>
      <c r="AH142" s="6">
        <v>325.37794100000002</v>
      </c>
      <c r="AI142" s="6">
        <v>519.58016799999996</v>
      </c>
      <c r="AJ142" s="6">
        <v>554.71116300000006</v>
      </c>
      <c r="AK142" s="6"/>
    </row>
    <row r="143" spans="1:37" x14ac:dyDescent="0.4">
      <c r="A143" s="8">
        <v>140</v>
      </c>
      <c r="B143" s="27" t="s">
        <v>329</v>
      </c>
      <c r="C143" s="8" t="s">
        <v>132</v>
      </c>
      <c r="D143" s="6"/>
      <c r="E143" s="6"/>
      <c r="F143" s="6"/>
      <c r="G143" s="6"/>
      <c r="H143" s="6"/>
      <c r="I143" s="6"/>
      <c r="J143" s="6"/>
      <c r="K143" s="6"/>
      <c r="L143" s="6"/>
      <c r="M143" s="6"/>
      <c r="N143" s="6"/>
      <c r="O143" s="6">
        <v>42.521999999999998</v>
      </c>
      <c r="P143" s="6">
        <v>477.52</v>
      </c>
      <c r="Q143" s="6">
        <v>1060.1376749999999</v>
      </c>
      <c r="R143" s="6">
        <v>998.31600000000003</v>
      </c>
      <c r="S143" s="6">
        <v>1697.0119999999999</v>
      </c>
      <c r="T143" s="6">
        <v>2812.010319</v>
      </c>
      <c r="U143" s="6">
        <v>2617.9212050000001</v>
      </c>
      <c r="V143" s="6">
        <v>2343.2781479999999</v>
      </c>
      <c r="W143" s="6">
        <v>2974.1617799999999</v>
      </c>
      <c r="X143" s="6">
        <v>2935.9463040000001</v>
      </c>
      <c r="Y143" s="6"/>
      <c r="Z143" s="6"/>
      <c r="AA143" s="6"/>
      <c r="AB143" s="6"/>
      <c r="AC143" s="6"/>
      <c r="AD143" s="6"/>
      <c r="AE143" s="6"/>
      <c r="AF143" s="6"/>
      <c r="AG143" s="6"/>
      <c r="AH143" s="6"/>
      <c r="AI143" s="6"/>
      <c r="AJ143" s="6"/>
      <c r="AK143" s="6"/>
    </row>
    <row r="144" spans="1:37" x14ac:dyDescent="0.4">
      <c r="A144" s="8">
        <v>141</v>
      </c>
      <c r="B144" s="27" t="s">
        <v>330</v>
      </c>
      <c r="C144" s="8" t="s">
        <v>133</v>
      </c>
      <c r="D144" s="6"/>
      <c r="E144" s="6">
        <v>3.114131</v>
      </c>
      <c r="F144" s="6">
        <v>1.2639229999999999</v>
      </c>
      <c r="G144" s="6">
        <v>319.06979200000001</v>
      </c>
      <c r="H144" s="6"/>
      <c r="I144" s="6"/>
      <c r="J144" s="6"/>
      <c r="K144" s="6"/>
      <c r="L144" s="6"/>
      <c r="M144" s="6"/>
      <c r="N144" s="6">
        <v>989.69118400000002</v>
      </c>
      <c r="O144" s="6">
        <v>1302.5073749999999</v>
      </c>
      <c r="P144" s="6">
        <v>708.26969299999996</v>
      </c>
      <c r="Q144" s="6">
        <v>1929.623147</v>
      </c>
      <c r="R144" s="6">
        <v>4101.213874</v>
      </c>
      <c r="S144" s="6">
        <v>5205.8631210000003</v>
      </c>
      <c r="T144" s="6">
        <v>6198.3497479999996</v>
      </c>
      <c r="U144" s="6">
        <v>6834.2042090000004</v>
      </c>
      <c r="V144" s="6">
        <v>5668.8254010000001</v>
      </c>
      <c r="W144" s="6">
        <v>3202.2021800000002</v>
      </c>
      <c r="X144" s="6">
        <v>249.03133600000001</v>
      </c>
      <c r="Y144" s="6"/>
      <c r="Z144" s="6">
        <v>71.886857000000006</v>
      </c>
      <c r="AA144" s="6"/>
      <c r="AB144" s="6">
        <v>203.513169</v>
      </c>
      <c r="AC144" s="6">
        <v>305.693941</v>
      </c>
      <c r="AD144" s="6">
        <v>394.82340799999997</v>
      </c>
      <c r="AE144" s="6">
        <v>375.15594700000003</v>
      </c>
      <c r="AF144" s="6">
        <v>380.12113799999997</v>
      </c>
      <c r="AG144" s="6">
        <v>0</v>
      </c>
      <c r="AH144" s="6">
        <v>492.44468999999998</v>
      </c>
      <c r="AI144" s="6">
        <v>24.635999999999999</v>
      </c>
      <c r="AJ144" s="6">
        <v>67.933072999999993</v>
      </c>
      <c r="AK144" s="6"/>
    </row>
    <row r="145" spans="1:37" x14ac:dyDescent="0.4">
      <c r="A145" s="8">
        <v>142</v>
      </c>
      <c r="B145" s="27" t="s">
        <v>331</v>
      </c>
      <c r="C145" s="8" t="s">
        <v>134</v>
      </c>
      <c r="D145" s="6"/>
      <c r="E145" s="6"/>
      <c r="F145" s="6"/>
      <c r="G145" s="6"/>
      <c r="H145" s="6"/>
      <c r="I145" s="6"/>
      <c r="J145" s="6"/>
      <c r="K145" s="6"/>
      <c r="L145" s="6"/>
      <c r="M145" s="6"/>
      <c r="N145" s="6"/>
      <c r="O145" s="6"/>
      <c r="P145" s="6"/>
      <c r="Q145" s="6"/>
      <c r="R145" s="6">
        <v>1594.2972090000001</v>
      </c>
      <c r="S145" s="6">
        <v>1851.849373</v>
      </c>
      <c r="T145" s="6">
        <v>1645.619236</v>
      </c>
      <c r="U145" s="6">
        <v>1871.4190610000001</v>
      </c>
      <c r="V145" s="6">
        <v>1486.6092980000001</v>
      </c>
      <c r="W145" s="6">
        <v>1184.232233</v>
      </c>
      <c r="X145" s="6">
        <v>795.48403800000006</v>
      </c>
      <c r="Y145" s="6">
        <v>496.87024200000002</v>
      </c>
      <c r="Z145" s="6">
        <v>1467.7071559999999</v>
      </c>
      <c r="AA145" s="6">
        <v>1095.368827</v>
      </c>
      <c r="AB145" s="6">
        <v>1356.7112870000001</v>
      </c>
      <c r="AC145" s="6">
        <v>887.47221400000001</v>
      </c>
      <c r="AD145" s="6"/>
      <c r="AE145" s="6"/>
      <c r="AF145" s="6">
        <v>4.1704020000000002</v>
      </c>
      <c r="AG145" s="6">
        <v>189.778795</v>
      </c>
      <c r="AH145" s="6"/>
      <c r="AI145" s="6"/>
      <c r="AJ145" s="6"/>
      <c r="AK145" s="6"/>
    </row>
    <row r="146" spans="1:37" x14ac:dyDescent="0.4">
      <c r="A146" s="8">
        <v>143</v>
      </c>
      <c r="B146" s="27" t="s">
        <v>332</v>
      </c>
      <c r="C146" s="8" t="s">
        <v>135</v>
      </c>
      <c r="D146" s="6">
        <v>1606.0329999999999</v>
      </c>
      <c r="E146" s="6">
        <v>1668.759</v>
      </c>
      <c r="F146" s="6">
        <v>1673.038976</v>
      </c>
      <c r="G146" s="6">
        <v>2159.0360000000001</v>
      </c>
      <c r="H146" s="6"/>
      <c r="I146" s="6">
        <v>3167.369983</v>
      </c>
      <c r="J146" s="6">
        <v>2957.9483620000001</v>
      </c>
      <c r="K146" s="6">
        <v>3318.4506799999999</v>
      </c>
      <c r="L146" s="6">
        <v>6779.4930000000004</v>
      </c>
      <c r="M146" s="6"/>
      <c r="N146" s="6">
        <v>4765.5074109999996</v>
      </c>
      <c r="O146" s="6">
        <v>4251.0715909999999</v>
      </c>
      <c r="P146" s="6">
        <v>4532.1576940000004</v>
      </c>
      <c r="Q146" s="6">
        <v>3491.0366330000002</v>
      </c>
      <c r="R146" s="6">
        <v>3990.721274</v>
      </c>
      <c r="S146" s="6">
        <v>7008.2282059999998</v>
      </c>
      <c r="T146" s="6">
        <v>7059.5193230000004</v>
      </c>
      <c r="U146" s="6">
        <v>7166.5279520000004</v>
      </c>
      <c r="V146" s="6">
        <v>6988.2364969999999</v>
      </c>
      <c r="W146" s="6">
        <v>6594.124022</v>
      </c>
      <c r="X146" s="6">
        <v>8486.1548060000005</v>
      </c>
      <c r="Y146" s="6">
        <v>8664.2949059999992</v>
      </c>
      <c r="Z146" s="6">
        <v>9986.2920389999999</v>
      </c>
      <c r="AA146" s="6">
        <v>10053.220300000001</v>
      </c>
      <c r="AB146" s="6"/>
      <c r="AC146" s="6">
        <v>12395.535910000001</v>
      </c>
      <c r="AD146" s="6"/>
      <c r="AE146" s="6"/>
      <c r="AF146" s="6"/>
      <c r="AG146" s="6"/>
      <c r="AH146" s="6"/>
      <c r="AI146" s="6"/>
      <c r="AJ146" s="6"/>
      <c r="AK146" s="6"/>
    </row>
    <row r="147" spans="1:37" x14ac:dyDescent="0.4">
      <c r="A147" s="8">
        <v>144</v>
      </c>
      <c r="B147" s="27" t="s">
        <v>333</v>
      </c>
      <c r="C147" s="8" t="s">
        <v>136</v>
      </c>
      <c r="D147" s="6"/>
      <c r="E147" s="6"/>
      <c r="F147" s="6"/>
      <c r="G147" s="6">
        <v>0.240644</v>
      </c>
      <c r="H147" s="6">
        <v>0.72427200000000003</v>
      </c>
      <c r="I147" s="6"/>
      <c r="J147" s="6"/>
      <c r="K147" s="6"/>
      <c r="L147" s="6">
        <v>0.49415100000000001</v>
      </c>
      <c r="M147" s="6">
        <v>7.4651949999999996</v>
      </c>
      <c r="N147" s="6"/>
      <c r="O147" s="6"/>
      <c r="P147" s="6"/>
      <c r="Q147" s="6"/>
      <c r="R147" s="6"/>
      <c r="S147" s="6">
        <v>38.399438000000004</v>
      </c>
      <c r="T147" s="6">
        <v>25.321916000000002</v>
      </c>
      <c r="U147" s="6">
        <v>2.9004279999999998</v>
      </c>
      <c r="V147" s="6">
        <v>4.5808819999999999</v>
      </c>
      <c r="W147" s="6">
        <v>9.9164510000000003</v>
      </c>
      <c r="X147" s="6">
        <v>14.474485</v>
      </c>
      <c r="Y147" s="6">
        <v>107.559929</v>
      </c>
      <c r="Z147" s="6">
        <v>167.41897399999999</v>
      </c>
      <c r="AA147" s="6"/>
      <c r="AB147" s="6"/>
      <c r="AC147" s="6"/>
      <c r="AD147" s="6"/>
      <c r="AE147" s="6"/>
      <c r="AF147" s="6"/>
      <c r="AG147" s="6"/>
      <c r="AH147" s="6"/>
      <c r="AI147" s="6"/>
      <c r="AJ147" s="6"/>
      <c r="AK147" s="6"/>
    </row>
    <row r="148" spans="1:37" x14ac:dyDescent="0.4">
      <c r="A148" s="8">
        <v>145</v>
      </c>
      <c r="B148" s="27" t="s">
        <v>334</v>
      </c>
      <c r="C148" s="8" t="s">
        <v>137</v>
      </c>
      <c r="D148" s="6"/>
      <c r="E148" s="6"/>
      <c r="F148" s="6">
        <v>74.845535999999996</v>
      </c>
      <c r="G148" s="6"/>
      <c r="H148" s="6"/>
      <c r="I148" s="6"/>
      <c r="J148" s="6"/>
      <c r="K148" s="6"/>
      <c r="L148" s="6"/>
      <c r="M148" s="6"/>
      <c r="N148" s="6"/>
      <c r="O148" s="6">
        <v>17044.38553</v>
      </c>
      <c r="P148" s="6"/>
      <c r="Q148" s="6"/>
      <c r="R148" s="6"/>
      <c r="S148" s="6"/>
      <c r="T148" s="6"/>
      <c r="U148" s="6"/>
      <c r="V148" s="6"/>
      <c r="W148" s="6"/>
      <c r="X148" s="6">
        <v>896.55500500000005</v>
      </c>
      <c r="Y148" s="6"/>
      <c r="Z148" s="6"/>
      <c r="AA148" s="6"/>
      <c r="AB148" s="6">
        <v>2623.8299050000001</v>
      </c>
      <c r="AC148" s="6">
        <v>2569.6016129999998</v>
      </c>
      <c r="AD148" s="6">
        <v>1500.4942410000001</v>
      </c>
      <c r="AE148" s="6"/>
      <c r="AF148" s="6">
        <v>9.9999999999999995E-7</v>
      </c>
      <c r="AG148" s="6"/>
      <c r="AH148" s="6">
        <v>735.03813200000002</v>
      </c>
      <c r="AI148" s="6">
        <v>836.15560200000004</v>
      </c>
      <c r="AJ148" s="6">
        <v>423.30287700000002</v>
      </c>
      <c r="AK148" s="6">
        <v>220.83375699999999</v>
      </c>
    </row>
    <row r="149" spans="1:37" x14ac:dyDescent="0.4">
      <c r="A149" s="8">
        <v>146</v>
      </c>
      <c r="B149" s="27" t="s">
        <v>335</v>
      </c>
      <c r="C149" s="8" t="s">
        <v>214</v>
      </c>
      <c r="D149" s="6"/>
      <c r="E149" s="6"/>
      <c r="F149" s="6"/>
      <c r="G149" s="6"/>
      <c r="H149" s="6"/>
      <c r="I149" s="6"/>
      <c r="J149" s="6"/>
      <c r="K149" s="6"/>
      <c r="L149" s="6"/>
      <c r="M149" s="6"/>
      <c r="N149" s="6"/>
      <c r="O149" s="6"/>
      <c r="P149" s="6"/>
      <c r="Q149" s="6">
        <v>2424.998196</v>
      </c>
      <c r="R149" s="6"/>
      <c r="S149" s="6"/>
      <c r="T149" s="6"/>
      <c r="U149" s="6"/>
      <c r="V149" s="6"/>
      <c r="W149" s="6"/>
      <c r="X149" s="6">
        <v>2330.0937720000002</v>
      </c>
      <c r="Y149" s="6">
        <v>2002.674334</v>
      </c>
      <c r="Z149" s="6">
        <v>1527.670089</v>
      </c>
      <c r="AA149" s="6">
        <v>1639.1217329999999</v>
      </c>
      <c r="AB149" s="6">
        <v>1481.7184560000001</v>
      </c>
      <c r="AC149" s="6">
        <v>1287.1771309999999</v>
      </c>
      <c r="AD149" s="6">
        <v>2647.326184</v>
      </c>
      <c r="AE149" s="6">
        <v>3053.941456</v>
      </c>
      <c r="AF149" s="6">
        <v>3232.8448020000001</v>
      </c>
      <c r="AG149" s="6">
        <v>728.95762000000002</v>
      </c>
      <c r="AH149" s="6">
        <v>794.11375099999998</v>
      </c>
      <c r="AI149" s="6">
        <v>410.87047699999999</v>
      </c>
      <c r="AJ149" s="6">
        <v>206.08304899999999</v>
      </c>
      <c r="AK149" s="6"/>
    </row>
    <row r="150" spans="1:37" x14ac:dyDescent="0.4">
      <c r="A150" s="8">
        <v>147</v>
      </c>
      <c r="B150" s="27" t="s">
        <v>336</v>
      </c>
      <c r="C150" s="8" t="s">
        <v>140</v>
      </c>
      <c r="D150" s="6"/>
      <c r="E150" s="6"/>
      <c r="F150" s="6"/>
      <c r="G150" s="6"/>
      <c r="H150" s="6"/>
      <c r="I150" s="6"/>
      <c r="J150" s="6"/>
      <c r="K150" s="6"/>
      <c r="L150" s="6"/>
      <c r="M150" s="6"/>
      <c r="N150" s="6"/>
      <c r="O150" s="6"/>
      <c r="P150" s="6"/>
      <c r="Q150" s="6">
        <v>15.367000000000001</v>
      </c>
      <c r="R150" s="6">
        <v>18.260000000000002</v>
      </c>
      <c r="S150" s="6">
        <v>22.25142</v>
      </c>
      <c r="T150" s="6">
        <v>127.938</v>
      </c>
      <c r="U150" s="6">
        <v>18.113</v>
      </c>
      <c r="V150" s="6">
        <v>19.190999999999999</v>
      </c>
      <c r="W150" s="6">
        <v>14.62</v>
      </c>
      <c r="X150" s="6">
        <v>14.989000000000001</v>
      </c>
      <c r="Y150" s="6">
        <v>16.321000000000002</v>
      </c>
      <c r="Z150" s="6">
        <v>16.303999999999998</v>
      </c>
      <c r="AA150" s="6">
        <v>28.518000000000001</v>
      </c>
      <c r="AB150" s="6">
        <v>43.411999999999999</v>
      </c>
      <c r="AC150" s="6">
        <v>71.659000000000006</v>
      </c>
      <c r="AD150" s="6">
        <v>68.700999999999993</v>
      </c>
      <c r="AE150" s="6">
        <v>195.94399999999999</v>
      </c>
      <c r="AF150" s="6"/>
      <c r="AG150" s="6">
        <v>197.62899999999999</v>
      </c>
      <c r="AH150" s="6">
        <v>113.764667</v>
      </c>
      <c r="AI150" s="6">
        <v>130.85210599999999</v>
      </c>
      <c r="AJ150" s="6">
        <v>61.351999999999997</v>
      </c>
      <c r="AK150" s="6"/>
    </row>
    <row r="151" spans="1:37" x14ac:dyDescent="0.4">
      <c r="A151" s="8">
        <v>148</v>
      </c>
      <c r="B151" s="27" t="s">
        <v>337</v>
      </c>
      <c r="C151" s="8" t="s">
        <v>141</v>
      </c>
      <c r="D151" s="6">
        <v>613.70764799999995</v>
      </c>
      <c r="E151" s="6">
        <v>699.36944500000004</v>
      </c>
      <c r="F151" s="6">
        <v>848.95864500000005</v>
      </c>
      <c r="G151" s="6">
        <v>952.85548800000004</v>
      </c>
      <c r="H151" s="6">
        <v>1101.45472</v>
      </c>
      <c r="I151" s="6"/>
      <c r="J151" s="6"/>
      <c r="K151" s="6"/>
      <c r="L151" s="6"/>
      <c r="M151" s="6">
        <v>1872.464512</v>
      </c>
      <c r="N151" s="6">
        <v>2168.0178810000002</v>
      </c>
      <c r="O151" s="6">
        <v>1986.9357299999999</v>
      </c>
      <c r="P151" s="6">
        <v>1903.286556</v>
      </c>
      <c r="Q151" s="6">
        <v>2082.8220080000001</v>
      </c>
      <c r="R151" s="6">
        <v>1643.964502</v>
      </c>
      <c r="S151" s="6">
        <v>2472.147849</v>
      </c>
      <c r="T151" s="6">
        <v>3036.9393190000001</v>
      </c>
      <c r="U151" s="6">
        <v>3215.0050550000001</v>
      </c>
      <c r="V151" s="6">
        <v>3300.123834</v>
      </c>
      <c r="W151" s="6">
        <v>2564.6775130000001</v>
      </c>
      <c r="X151" s="6">
        <v>3131.739466</v>
      </c>
      <c r="Y151" s="6">
        <v>4931.4664810000004</v>
      </c>
      <c r="Z151" s="6">
        <v>6133.3577779999996</v>
      </c>
      <c r="AA151" s="6"/>
      <c r="AB151" s="6">
        <v>7440.2885159999996</v>
      </c>
      <c r="AC151" s="6">
        <v>6973.6447609999996</v>
      </c>
      <c r="AD151" s="6"/>
      <c r="AE151" s="6">
        <v>9555.5707249999996</v>
      </c>
      <c r="AF151" s="6"/>
      <c r="AG151" s="6">
        <v>9135.2664280000008</v>
      </c>
      <c r="AH151" s="6">
        <v>6585.8543529999997</v>
      </c>
      <c r="AI151" s="6">
        <v>5309.2416810000004</v>
      </c>
      <c r="AJ151" s="6">
        <v>2874.5779739999998</v>
      </c>
      <c r="AK151" s="6"/>
    </row>
    <row r="152" spans="1:37" x14ac:dyDescent="0.4">
      <c r="A152" s="8">
        <v>149</v>
      </c>
      <c r="B152" s="27" t="s">
        <v>338</v>
      </c>
      <c r="C152" s="8" t="s">
        <v>144</v>
      </c>
      <c r="D152" s="6"/>
      <c r="E152" s="6"/>
      <c r="F152" s="6"/>
      <c r="G152" s="6">
        <v>3195.7550000000001</v>
      </c>
      <c r="H152" s="6">
        <v>3736.6771199999998</v>
      </c>
      <c r="I152" s="6">
        <v>3548.0639999999999</v>
      </c>
      <c r="J152" s="6">
        <v>3973.57</v>
      </c>
      <c r="K152" s="6">
        <v>3650.02</v>
      </c>
      <c r="L152" s="6">
        <v>3749.6320000000001</v>
      </c>
      <c r="M152" s="6">
        <v>3762.12</v>
      </c>
      <c r="N152" s="6">
        <v>2811.4697420000002</v>
      </c>
      <c r="O152" s="6">
        <v>3220.4998529999998</v>
      </c>
      <c r="P152" s="6">
        <v>2985.160034</v>
      </c>
      <c r="Q152" s="6">
        <v>2680.3225170000001</v>
      </c>
      <c r="R152" s="6">
        <v>3228.6600159999998</v>
      </c>
      <c r="S152" s="6">
        <v>3163.0729919999999</v>
      </c>
      <c r="T152" s="6">
        <v>1706.672008</v>
      </c>
      <c r="U152" s="6">
        <v>1733.863016</v>
      </c>
      <c r="V152" s="6">
        <v>1585.795032</v>
      </c>
      <c r="W152" s="6">
        <v>1563.3870240000001</v>
      </c>
      <c r="X152" s="6">
        <v>1725.128952</v>
      </c>
      <c r="Y152" s="6">
        <v>2497.354992</v>
      </c>
      <c r="Z152" s="6">
        <v>2307.9139679999998</v>
      </c>
      <c r="AA152" s="6">
        <v>2252.859469</v>
      </c>
      <c r="AB152" s="6">
        <v>3137.4459999999999</v>
      </c>
      <c r="AC152" s="6">
        <v>1007.139</v>
      </c>
      <c r="AD152" s="6">
        <v>2822.0160000000001</v>
      </c>
      <c r="AE152" s="6">
        <v>5123.5209999999997</v>
      </c>
      <c r="AF152" s="6">
        <v>6020.174</v>
      </c>
      <c r="AG152" s="6">
        <v>3264.3339999999998</v>
      </c>
      <c r="AH152" s="6">
        <v>4351.0249999999996</v>
      </c>
      <c r="AI152" s="6">
        <v>4353.1559999999999</v>
      </c>
      <c r="AJ152" s="6">
        <v>3578.6689999999999</v>
      </c>
      <c r="AK152" s="6"/>
    </row>
    <row r="153" spans="1:37" x14ac:dyDescent="0.4">
      <c r="A153" s="8">
        <v>150</v>
      </c>
      <c r="B153" s="27" t="s">
        <v>339</v>
      </c>
      <c r="C153" s="8" t="s">
        <v>145</v>
      </c>
      <c r="AK153" s="6"/>
    </row>
    <row r="154" spans="1:37" x14ac:dyDescent="0.4">
      <c r="A154" s="8">
        <v>151</v>
      </c>
      <c r="B154" s="27" t="s">
        <v>340</v>
      </c>
      <c r="C154" s="8" t="s">
        <v>146</v>
      </c>
      <c r="D154" s="6"/>
      <c r="E154" s="6"/>
      <c r="F154" s="6"/>
      <c r="G154" s="6"/>
      <c r="H154" s="6"/>
      <c r="I154" s="6"/>
      <c r="J154" s="6">
        <v>1.951335</v>
      </c>
      <c r="K154" s="6"/>
      <c r="L154" s="6"/>
      <c r="M154" s="6">
        <v>2.5070920000000001</v>
      </c>
      <c r="N154" s="6">
        <v>12.744975999999999</v>
      </c>
      <c r="O154" s="6">
        <v>27.749358999999998</v>
      </c>
      <c r="P154" s="6"/>
      <c r="Q154" s="6">
        <v>85.858904999999993</v>
      </c>
      <c r="R154" s="6">
        <v>131.84383500000001</v>
      </c>
      <c r="S154" s="6">
        <v>175.094292</v>
      </c>
      <c r="T154" s="6">
        <v>243.461952</v>
      </c>
      <c r="U154" s="6">
        <v>415.40302100000002</v>
      </c>
      <c r="V154" s="6"/>
      <c r="W154" s="6"/>
      <c r="X154" s="6"/>
      <c r="Y154" s="6"/>
      <c r="Z154" s="6"/>
      <c r="AA154" s="6">
        <v>1525.4536909999999</v>
      </c>
      <c r="AB154" s="6">
        <v>1505.9627379999999</v>
      </c>
      <c r="AC154" s="6">
        <v>884.33510000000001</v>
      </c>
      <c r="AD154" s="6">
        <v>252.63847200000001</v>
      </c>
      <c r="AE154" s="6">
        <v>90.602734999999996</v>
      </c>
      <c r="AF154" s="6">
        <v>1.64E-4</v>
      </c>
      <c r="AG154" s="6">
        <v>44.253973999999999</v>
      </c>
      <c r="AH154" s="6">
        <v>149.99226999999999</v>
      </c>
      <c r="AI154" s="6">
        <v>4.8017709999999996</v>
      </c>
      <c r="AJ154" s="6"/>
      <c r="AK154" s="6"/>
    </row>
    <row r="155" spans="1:37" x14ac:dyDescent="0.4">
      <c r="A155" s="8">
        <v>152</v>
      </c>
      <c r="B155" s="27" t="s">
        <v>341</v>
      </c>
      <c r="C155" s="8" t="s">
        <v>147</v>
      </c>
      <c r="AK155" s="6"/>
    </row>
    <row r="156" spans="1:37" x14ac:dyDescent="0.4">
      <c r="A156" s="8">
        <v>153</v>
      </c>
      <c r="B156" s="27" t="s">
        <v>342</v>
      </c>
      <c r="C156" s="8" t="s">
        <v>148</v>
      </c>
      <c r="D156" s="6"/>
      <c r="E156" s="6"/>
      <c r="F156" s="6">
        <v>185.05774400000001</v>
      </c>
      <c r="G156" s="6">
        <v>332.62499200000002</v>
      </c>
      <c r="H156" s="6">
        <v>528.92342399999995</v>
      </c>
      <c r="I156" s="6"/>
      <c r="J156" s="6"/>
      <c r="K156" s="6">
        <v>489.56768</v>
      </c>
      <c r="L156" s="6">
        <v>301.03550100000001</v>
      </c>
      <c r="M156" s="6"/>
      <c r="N156" s="6"/>
      <c r="O156" s="6">
        <v>189.476114</v>
      </c>
      <c r="P156" s="6">
        <v>170.98942400000001</v>
      </c>
      <c r="Q156" s="6">
        <v>117.910224</v>
      </c>
      <c r="R156" s="6">
        <v>181.110771</v>
      </c>
      <c r="S156" s="6"/>
      <c r="T156" s="6">
        <v>293.12871799999999</v>
      </c>
      <c r="U156" s="6"/>
      <c r="V156" s="6"/>
      <c r="W156" s="6"/>
      <c r="X156" s="6">
        <v>10326.943960000001</v>
      </c>
      <c r="Y156" s="6">
        <v>375.04029400000002</v>
      </c>
      <c r="Z156" s="6"/>
      <c r="AA156" s="6">
        <v>378.64409599999999</v>
      </c>
      <c r="AB156" s="6">
        <v>303.04602399999999</v>
      </c>
      <c r="AC156" s="6">
        <v>344.67797400000001</v>
      </c>
      <c r="AD156" s="6">
        <v>407.43046099999998</v>
      </c>
      <c r="AE156" s="6">
        <v>448.85605600000002</v>
      </c>
      <c r="AF156" s="6">
        <v>2.1045000000000001E-2</v>
      </c>
      <c r="AG156" s="6"/>
      <c r="AH156" s="6">
        <v>165.32062400000001</v>
      </c>
      <c r="AI156" s="6">
        <v>0</v>
      </c>
      <c r="AJ156" s="6">
        <v>414.671538</v>
      </c>
      <c r="AK156" s="6">
        <v>9.2E-5</v>
      </c>
    </row>
    <row r="157" spans="1:37" x14ac:dyDescent="0.4">
      <c r="A157" s="8">
        <v>154</v>
      </c>
      <c r="B157" s="27" t="s">
        <v>343</v>
      </c>
      <c r="C157" s="8" t="s">
        <v>215</v>
      </c>
      <c r="D157" s="6"/>
      <c r="E157" s="6"/>
      <c r="F157" s="6"/>
      <c r="G157" s="6"/>
      <c r="H157" s="6"/>
      <c r="I157" s="6"/>
      <c r="J157" s="6"/>
      <c r="K157" s="6"/>
      <c r="L157" s="6"/>
      <c r="M157" s="6"/>
      <c r="N157" s="6">
        <v>713.10577000000001</v>
      </c>
      <c r="O157" s="6">
        <v>799.33719099999996</v>
      </c>
      <c r="P157" s="6">
        <v>966.14429900000005</v>
      </c>
      <c r="Q157" s="6">
        <v>947.11932400000001</v>
      </c>
      <c r="R157" s="6">
        <v>1051.105395</v>
      </c>
      <c r="S157" s="6">
        <v>1148.673542</v>
      </c>
      <c r="T157" s="6">
        <v>1401.8982860000001</v>
      </c>
      <c r="U157" s="6">
        <v>1382.016157</v>
      </c>
      <c r="V157" s="6">
        <v>1139.4810629999999</v>
      </c>
      <c r="W157" s="6">
        <v>819.26700100000005</v>
      </c>
      <c r="X157" s="6">
        <v>814.52349100000004</v>
      </c>
      <c r="Y157" s="6">
        <v>883.49194999999997</v>
      </c>
      <c r="Z157" s="6">
        <v>1122.1757580000001</v>
      </c>
      <c r="AA157" s="6">
        <v>1061.0286920000001</v>
      </c>
      <c r="AB157" s="6">
        <v>1383.098542</v>
      </c>
      <c r="AC157" s="6">
        <v>1524.2855649999999</v>
      </c>
      <c r="AD157" s="6">
        <v>1198.476656</v>
      </c>
      <c r="AE157" s="6"/>
      <c r="AF157" s="6">
        <v>1229.9465660000001</v>
      </c>
      <c r="AG157" s="6">
        <v>2035.4728909999999</v>
      </c>
      <c r="AH157" s="6">
        <v>1024.0281090000001</v>
      </c>
      <c r="AI157" s="6">
        <v>0</v>
      </c>
      <c r="AJ157" s="6"/>
      <c r="AK157" s="6"/>
    </row>
    <row r="158" spans="1:37" x14ac:dyDescent="0.4">
      <c r="A158" s="8">
        <v>155</v>
      </c>
      <c r="B158" s="27" t="s">
        <v>344</v>
      </c>
      <c r="C158" s="8" t="s">
        <v>151</v>
      </c>
      <c r="D158" s="6"/>
      <c r="E158" s="6"/>
      <c r="F158" s="6"/>
      <c r="G158" s="6"/>
      <c r="H158" s="6"/>
      <c r="I158" s="6"/>
      <c r="J158" s="6"/>
      <c r="K158" s="6"/>
      <c r="L158" s="6"/>
      <c r="M158" s="6"/>
      <c r="N158" s="6"/>
      <c r="O158" s="6"/>
      <c r="P158" s="6"/>
      <c r="Q158" s="6"/>
      <c r="R158" s="6"/>
      <c r="S158" s="6"/>
      <c r="T158" s="6"/>
      <c r="U158" s="6"/>
      <c r="V158" s="6"/>
      <c r="W158" s="6"/>
      <c r="X158" s="6"/>
      <c r="Y158" s="6"/>
      <c r="Z158" s="6"/>
      <c r="AA158" s="6"/>
      <c r="AB158" s="6"/>
      <c r="AC158" s="6"/>
      <c r="AD158" s="6"/>
      <c r="AE158" s="6">
        <v>976.17610200000001</v>
      </c>
      <c r="AF158" s="6">
        <v>1527.7693730000001</v>
      </c>
      <c r="AG158" s="6"/>
      <c r="AH158" s="6">
        <v>0</v>
      </c>
      <c r="AI158" s="6">
        <v>238.76667699999999</v>
      </c>
      <c r="AJ158" s="6"/>
      <c r="AK158" s="6"/>
    </row>
    <row r="159" spans="1:37" x14ac:dyDescent="0.4">
      <c r="A159" s="8">
        <v>156</v>
      </c>
      <c r="B159" s="27" t="s">
        <v>345</v>
      </c>
      <c r="C159" s="8" t="s">
        <v>152</v>
      </c>
      <c r="D159" s="6">
        <v>282.30084199999999</v>
      </c>
      <c r="E159" s="6">
        <v>759.77727200000004</v>
      </c>
      <c r="F159" s="6">
        <v>1445.7465440000001</v>
      </c>
      <c r="G159" s="6">
        <v>1957.7059999999999</v>
      </c>
      <c r="H159" s="6">
        <v>1583.6667</v>
      </c>
      <c r="I159" s="6">
        <v>2882.8609999999999</v>
      </c>
      <c r="J159" s="6">
        <v>5180.7801069999996</v>
      </c>
      <c r="K159" s="6">
        <v>6402.9537280000004</v>
      </c>
      <c r="L159" s="6">
        <v>1223.013614</v>
      </c>
      <c r="M159" s="6">
        <v>752.43556799999999</v>
      </c>
      <c r="N159" s="6">
        <v>1282.6142090000001</v>
      </c>
      <c r="O159" s="6">
        <v>1175.241597</v>
      </c>
      <c r="P159" s="6">
        <v>1948.5563299999999</v>
      </c>
      <c r="Q159" s="6">
        <v>1.327542</v>
      </c>
      <c r="R159" s="6">
        <v>1262.9788020000001</v>
      </c>
      <c r="S159" s="6">
        <v>1452.694929</v>
      </c>
      <c r="T159" s="6">
        <v>1527.2470080000001</v>
      </c>
      <c r="U159" s="6">
        <v>1587.01242</v>
      </c>
      <c r="V159" s="6">
        <v>1016.09159</v>
      </c>
      <c r="W159" s="6">
        <v>562.14786600000002</v>
      </c>
      <c r="X159" s="6">
        <v>10016.319439999999</v>
      </c>
      <c r="Y159" s="6">
        <v>3368.6689000000001</v>
      </c>
      <c r="Z159" s="6">
        <v>3637.9950739999999</v>
      </c>
      <c r="AA159" s="6">
        <v>3708.5749300000002</v>
      </c>
      <c r="AB159" s="6">
        <v>3912.7719160000001</v>
      </c>
      <c r="AC159" s="6">
        <v>3239.2353840000001</v>
      </c>
      <c r="AD159" s="6">
        <v>1834.9951699999999</v>
      </c>
      <c r="AE159" s="6">
        <v>0.2162</v>
      </c>
      <c r="AF159" s="6">
        <v>1539.8546799999999</v>
      </c>
      <c r="AG159" s="6">
        <v>0.15620000000000001</v>
      </c>
      <c r="AH159" s="6">
        <v>1184.53277</v>
      </c>
      <c r="AI159" s="6">
        <v>1093.1573100000001</v>
      </c>
      <c r="AJ159" s="6">
        <v>0.120001</v>
      </c>
      <c r="AK159" s="6">
        <v>4.6648100000000001</v>
      </c>
    </row>
    <row r="160" spans="1:37" x14ac:dyDescent="0.4">
      <c r="A160" s="8">
        <v>157</v>
      </c>
      <c r="B160" s="27" t="s">
        <v>346</v>
      </c>
      <c r="C160" s="8" t="s">
        <v>216</v>
      </c>
      <c r="D160" s="6"/>
      <c r="E160" s="6"/>
      <c r="F160" s="6"/>
      <c r="G160" s="6"/>
      <c r="H160" s="6"/>
      <c r="I160" s="6"/>
      <c r="J160" s="6">
        <v>2572.0573439999998</v>
      </c>
      <c r="K160" s="6">
        <v>1967.9658240000001</v>
      </c>
      <c r="L160" s="6">
        <v>338.36902400000002</v>
      </c>
      <c r="M160" s="6">
        <v>383.15123199999999</v>
      </c>
      <c r="N160" s="6">
        <v>1022.461489</v>
      </c>
      <c r="O160" s="6">
        <v>2329.2116689999998</v>
      </c>
      <c r="P160" s="6">
        <v>558.03236400000003</v>
      </c>
      <c r="Q160" s="6">
        <v>95.382976999999997</v>
      </c>
      <c r="R160" s="6">
        <v>30.182103999999999</v>
      </c>
      <c r="S160" s="6">
        <v>156.66167799999999</v>
      </c>
      <c r="T160" s="6">
        <v>213.24459999999999</v>
      </c>
      <c r="U160" s="6">
        <v>102.684574</v>
      </c>
      <c r="V160" s="6">
        <v>48.523442000000003</v>
      </c>
      <c r="W160" s="6">
        <v>69.645122000000001</v>
      </c>
      <c r="X160" s="6">
        <v>236.67763199999999</v>
      </c>
      <c r="Y160" s="6">
        <v>70.809898000000004</v>
      </c>
      <c r="Z160" s="6">
        <v>778.27614500000004</v>
      </c>
      <c r="AA160" s="6">
        <v>1676.1350849999999</v>
      </c>
      <c r="AB160" s="6">
        <v>1409.6520419999999</v>
      </c>
      <c r="AC160" s="6">
        <v>2995.6409100000001</v>
      </c>
      <c r="AD160" s="6">
        <v>6419.441761</v>
      </c>
      <c r="AE160" s="6">
        <v>8458.8643150000007</v>
      </c>
      <c r="AF160" s="6">
        <v>9719.7251489999999</v>
      </c>
      <c r="AG160" s="6">
        <v>10881.060090000001</v>
      </c>
      <c r="AH160" s="6">
        <v>9810.1471500000007</v>
      </c>
      <c r="AI160" s="6">
        <v>0</v>
      </c>
      <c r="AJ160" s="6"/>
      <c r="AK160" s="6"/>
    </row>
    <row r="161" spans="1:37" x14ac:dyDescent="0.4">
      <c r="A161" s="8">
        <v>158</v>
      </c>
      <c r="B161" s="27" t="s">
        <v>347</v>
      </c>
      <c r="C161" s="8" t="s">
        <v>217</v>
      </c>
      <c r="D161" s="6">
        <v>2121.500544</v>
      </c>
      <c r="E161" s="6">
        <v>2585.2641279999998</v>
      </c>
      <c r="F161" s="6">
        <v>3073.0659839999998</v>
      </c>
      <c r="G161" s="6">
        <v>3571.9152640000002</v>
      </c>
      <c r="H161" s="6">
        <v>4153.4146559999999</v>
      </c>
      <c r="I161" s="6">
        <v>4586.4386560000003</v>
      </c>
      <c r="J161" s="6">
        <v>5455.5015190000004</v>
      </c>
      <c r="K161" s="6">
        <v>6187.594376</v>
      </c>
      <c r="L161" s="6">
        <v>5067.5921920000001</v>
      </c>
      <c r="M161" s="6">
        <v>3940.2889789999999</v>
      </c>
      <c r="N161" s="6">
        <v>3657.0853310000002</v>
      </c>
      <c r="O161" s="6">
        <v>3620.300283</v>
      </c>
      <c r="P161" s="6">
        <v>3275.480462</v>
      </c>
      <c r="Q161" s="6">
        <v>3567.9223910000001</v>
      </c>
      <c r="R161" s="6">
        <v>3248.5925980000002</v>
      </c>
      <c r="S161" s="6">
        <v>3073.278272</v>
      </c>
      <c r="T161" s="6">
        <v>2986.0544759999998</v>
      </c>
      <c r="U161" s="6">
        <v>3845.0470740000001</v>
      </c>
      <c r="V161" s="6">
        <v>4400.997343</v>
      </c>
      <c r="W161" s="6">
        <v>4783.5971929999996</v>
      </c>
      <c r="X161" s="6">
        <v>4430.3773099999999</v>
      </c>
      <c r="Y161" s="6">
        <v>4682.0635169999996</v>
      </c>
      <c r="Z161" s="6">
        <v>5721.5816199999999</v>
      </c>
      <c r="AA161" s="6">
        <v>5812.9281339999998</v>
      </c>
      <c r="AB161" s="6">
        <v>5906.2415890000002</v>
      </c>
      <c r="AC161" s="6">
        <v>5968.2784410000004</v>
      </c>
      <c r="AD161" s="6">
        <v>5088.1946200000002</v>
      </c>
      <c r="AE161" s="6">
        <v>4484.7997910000004</v>
      </c>
      <c r="AF161" s="6">
        <v>4381.5947749999996</v>
      </c>
      <c r="AG161" s="6">
        <v>4490.6075369999999</v>
      </c>
      <c r="AH161" s="6">
        <v>0</v>
      </c>
      <c r="AI161" s="6">
        <v>4488.1704300000001</v>
      </c>
      <c r="AJ161" s="6">
        <v>4348.8494799999999</v>
      </c>
      <c r="AK161" s="6"/>
    </row>
    <row r="162" spans="1:37" x14ac:dyDescent="0.4">
      <c r="A162" s="8">
        <v>159</v>
      </c>
      <c r="B162" s="27" t="s">
        <v>348</v>
      </c>
      <c r="C162" s="8" t="s">
        <v>155</v>
      </c>
      <c r="D162" s="6">
        <v>3058.1250610000002</v>
      </c>
      <c r="E162" s="6">
        <v>6297.5691079999997</v>
      </c>
      <c r="F162" s="6">
        <v>3029.4425540000002</v>
      </c>
      <c r="G162" s="6">
        <v>2.9869439999999998</v>
      </c>
      <c r="H162" s="6">
        <v>116.35116600000001</v>
      </c>
      <c r="I162" s="6">
        <v>516.73628799999994</v>
      </c>
      <c r="J162" s="6">
        <v>190.281992</v>
      </c>
      <c r="K162" s="6">
        <v>28.289117000000001</v>
      </c>
      <c r="L162" s="6">
        <v>7.8654999999999999</v>
      </c>
      <c r="M162" s="6">
        <v>19.368179000000001</v>
      </c>
      <c r="N162" s="6">
        <v>8.4475200000000008</v>
      </c>
      <c r="O162" s="6">
        <v>3.0681479999999999</v>
      </c>
      <c r="P162" s="6">
        <v>6.4862270000000004</v>
      </c>
      <c r="Q162" s="6">
        <v>4.0584530000000001</v>
      </c>
      <c r="R162" s="6">
        <v>13.704627</v>
      </c>
      <c r="S162" s="6">
        <v>8.1524129999999992</v>
      </c>
      <c r="T162" s="6">
        <v>5.541887</v>
      </c>
      <c r="U162" s="6">
        <v>6.0333459999999999</v>
      </c>
      <c r="V162" s="6">
        <v>22.815411000000001</v>
      </c>
      <c r="W162" s="6">
        <v>7.7251960000000004</v>
      </c>
      <c r="X162" s="6">
        <v>12.14348</v>
      </c>
      <c r="Y162" s="6">
        <v>16.365369999999999</v>
      </c>
      <c r="Z162" s="6">
        <v>17.072880000000001</v>
      </c>
      <c r="AA162" s="6">
        <v>18.790443</v>
      </c>
      <c r="AB162" s="6">
        <v>19.088327</v>
      </c>
      <c r="AC162" s="6">
        <v>16.550336999999999</v>
      </c>
      <c r="AD162" s="6">
        <v>17.382933000000001</v>
      </c>
      <c r="AE162" s="6">
        <v>1.5799999999999999E-4</v>
      </c>
      <c r="AF162" s="6"/>
      <c r="AG162" s="6"/>
      <c r="AH162" s="6">
        <v>0</v>
      </c>
      <c r="AI162" s="6">
        <v>1156.9441409999999</v>
      </c>
      <c r="AJ162" s="6"/>
      <c r="AK162" s="6"/>
    </row>
    <row r="163" spans="1:37" x14ac:dyDescent="0.4">
      <c r="A163" s="8">
        <v>160</v>
      </c>
      <c r="B163" s="27" t="s">
        <v>349</v>
      </c>
      <c r="C163" s="8" t="s">
        <v>158</v>
      </c>
      <c r="D163" s="6">
        <v>4.3760000000000003</v>
      </c>
      <c r="E163" s="6">
        <v>2.556</v>
      </c>
      <c r="F163" s="6">
        <v>3.3540000000000001</v>
      </c>
      <c r="G163" s="6">
        <v>3.069</v>
      </c>
      <c r="H163" s="6">
        <v>3.5459999999999998</v>
      </c>
      <c r="I163" s="6">
        <v>3.016527</v>
      </c>
      <c r="J163" s="6">
        <v>4.441014</v>
      </c>
      <c r="K163" s="6">
        <v>11.05959</v>
      </c>
      <c r="L163" s="6">
        <v>16.222391999999999</v>
      </c>
      <c r="M163" s="6">
        <v>11.998767000000001</v>
      </c>
      <c r="N163" s="6">
        <v>7.9735469999999999</v>
      </c>
      <c r="O163" s="6">
        <v>47.877118000000003</v>
      </c>
      <c r="P163" s="6">
        <v>116.598389</v>
      </c>
      <c r="Q163" s="6">
        <v>227.368809</v>
      </c>
      <c r="R163" s="6">
        <v>425.20638100000002</v>
      </c>
      <c r="S163" s="6">
        <v>297.03852499999999</v>
      </c>
      <c r="T163" s="6">
        <v>184.126047</v>
      </c>
      <c r="U163" s="6">
        <v>116.042445</v>
      </c>
      <c r="V163" s="6">
        <v>78.952654999999993</v>
      </c>
      <c r="W163" s="6">
        <v>20.297349000000001</v>
      </c>
      <c r="X163" s="6">
        <v>3.715E-3</v>
      </c>
      <c r="Y163" s="6">
        <v>33.968000000000004</v>
      </c>
      <c r="Z163" s="6">
        <v>70.240281999999993</v>
      </c>
      <c r="AA163" s="6">
        <v>135.31801999999999</v>
      </c>
      <c r="AB163" s="6">
        <v>197.55450999999999</v>
      </c>
      <c r="AC163" s="6">
        <v>1E-3</v>
      </c>
      <c r="AD163" s="6">
        <v>123.53191700000001</v>
      </c>
      <c r="AE163" s="6">
        <v>5.5999999999999999E-5</v>
      </c>
      <c r="AF163" s="6">
        <v>133.08874</v>
      </c>
      <c r="AG163" s="6">
        <v>131.72409999999999</v>
      </c>
      <c r="AH163" s="6">
        <v>124.792973</v>
      </c>
      <c r="AI163" s="6">
        <v>192.65168</v>
      </c>
      <c r="AJ163" s="6">
        <v>6.1749099999999997</v>
      </c>
      <c r="AK163" s="6">
        <v>5.6982939999999997</v>
      </c>
    </row>
    <row r="164" spans="1:37" x14ac:dyDescent="0.4">
      <c r="A164" s="8">
        <v>161</v>
      </c>
      <c r="B164" s="27" t="s">
        <v>350</v>
      </c>
      <c r="C164" s="8" t="s">
        <v>159</v>
      </c>
      <c r="D164" s="6"/>
      <c r="E164" s="6"/>
      <c r="F164" s="6"/>
      <c r="G164" s="6"/>
      <c r="H164" s="6"/>
      <c r="I164" s="6"/>
      <c r="J164" s="6"/>
      <c r="K164" s="6"/>
      <c r="L164" s="6"/>
      <c r="M164" s="6"/>
      <c r="N164" s="6">
        <v>23.244686999999999</v>
      </c>
      <c r="O164" s="6">
        <v>1.2171E-2</v>
      </c>
      <c r="P164" s="6">
        <v>9.9614999999999995E-2</v>
      </c>
      <c r="Q164" s="6">
        <v>2.6120999999999998E-2</v>
      </c>
      <c r="R164" s="6">
        <v>2.33473</v>
      </c>
      <c r="S164" s="6">
        <v>1.3932519999999999</v>
      </c>
      <c r="T164" s="6">
        <v>55.335082999999997</v>
      </c>
      <c r="U164" s="6">
        <v>81.600353999999996</v>
      </c>
      <c r="V164" s="6">
        <v>27.474540999999999</v>
      </c>
      <c r="W164" s="6">
        <v>52.763558000000003</v>
      </c>
      <c r="X164" s="6">
        <v>54.402678999999999</v>
      </c>
      <c r="Y164" s="6">
        <v>27.593451000000002</v>
      </c>
      <c r="Z164" s="6">
        <v>30.16255</v>
      </c>
      <c r="AA164" s="6">
        <v>83.975192000000007</v>
      </c>
      <c r="AB164" s="6">
        <v>289.07545399999998</v>
      </c>
      <c r="AC164" s="6">
        <v>174.912462</v>
      </c>
      <c r="AD164" s="6">
        <v>249.32096899999999</v>
      </c>
      <c r="AE164" s="6">
        <v>262.24113999999997</v>
      </c>
      <c r="AF164" s="6">
        <v>161.53931900000001</v>
      </c>
      <c r="AG164" s="6">
        <v>0</v>
      </c>
      <c r="AH164" s="6">
        <v>120.203982</v>
      </c>
      <c r="AI164" s="6">
        <v>108.187133</v>
      </c>
      <c r="AJ164" s="6"/>
      <c r="AK164" s="6"/>
    </row>
    <row r="165" spans="1:37" x14ac:dyDescent="0.4">
      <c r="A165" s="8">
        <v>162</v>
      </c>
      <c r="B165" s="27" t="s">
        <v>351</v>
      </c>
      <c r="C165" s="8" t="s">
        <v>160</v>
      </c>
      <c r="D165" s="6"/>
      <c r="E165" s="6"/>
      <c r="F165" s="6"/>
      <c r="G165" s="6"/>
      <c r="H165" s="6"/>
      <c r="I165" s="6"/>
      <c r="J165" s="6"/>
      <c r="K165" s="6"/>
      <c r="L165" s="6"/>
      <c r="M165" s="6">
        <v>92.612976000000003</v>
      </c>
      <c r="N165" s="6">
        <v>61.096136000000001</v>
      </c>
      <c r="O165" s="6">
        <v>60.857500000000002</v>
      </c>
      <c r="P165" s="6">
        <v>61.357999999999997</v>
      </c>
      <c r="Q165" s="6">
        <v>59.657947</v>
      </c>
      <c r="R165" s="6">
        <v>97.975876</v>
      </c>
      <c r="S165" s="6">
        <v>83.844166999999999</v>
      </c>
      <c r="T165" s="6">
        <v>88.003127000000006</v>
      </c>
      <c r="U165" s="6">
        <v>107.211894</v>
      </c>
      <c r="V165" s="6">
        <v>108.07503199999999</v>
      </c>
      <c r="W165" s="6">
        <v>92.797037000000003</v>
      </c>
      <c r="X165" s="6">
        <v>123.093881</v>
      </c>
      <c r="Y165" s="6">
        <v>100.58708300000001</v>
      </c>
      <c r="Z165" s="6">
        <v>97.624076000000002</v>
      </c>
      <c r="AA165" s="6">
        <v>77.797844999999995</v>
      </c>
      <c r="AB165" s="6">
        <v>72.963397999999998</v>
      </c>
      <c r="AC165" s="6">
        <v>94.973815000000002</v>
      </c>
      <c r="AD165" s="6"/>
      <c r="AE165" s="6"/>
      <c r="AF165" s="6"/>
      <c r="AG165" s="6"/>
      <c r="AH165" s="6"/>
      <c r="AI165" s="6"/>
      <c r="AJ165" s="6"/>
      <c r="AK165" s="6"/>
    </row>
    <row r="166" spans="1:37" x14ac:dyDescent="0.4">
      <c r="A166" s="8">
        <v>163</v>
      </c>
      <c r="B166" s="27" t="s">
        <v>352</v>
      </c>
      <c r="C166" s="8" t="s">
        <v>161</v>
      </c>
      <c r="D166" s="6"/>
      <c r="E166" s="6"/>
      <c r="F166" s="6"/>
      <c r="G166" s="6"/>
      <c r="H166" s="6"/>
      <c r="I166" s="6"/>
      <c r="J166" s="6"/>
      <c r="K166" s="6"/>
      <c r="L166" s="6">
        <v>1407.68128</v>
      </c>
      <c r="M166" s="6"/>
      <c r="N166" s="6">
        <v>442.40940799999998</v>
      </c>
      <c r="O166" s="6">
        <v>12439.56709</v>
      </c>
      <c r="P166" s="6">
        <v>537.83370000000002</v>
      </c>
      <c r="Q166" s="6">
        <v>1421.5920000000001</v>
      </c>
      <c r="R166" s="6">
        <v>217.56492</v>
      </c>
      <c r="S166" s="6"/>
      <c r="T166" s="6"/>
      <c r="U166" s="6"/>
      <c r="V166" s="6"/>
      <c r="W166" s="6"/>
      <c r="X166" s="6"/>
      <c r="Y166" s="6">
        <v>4002.3010100000001</v>
      </c>
      <c r="Z166" s="6">
        <v>2655.7361959999998</v>
      </c>
      <c r="AA166" s="6"/>
      <c r="AB166" s="6"/>
      <c r="AC166" s="6"/>
      <c r="AD166" s="6"/>
      <c r="AE166" s="6"/>
      <c r="AF166" s="6"/>
      <c r="AG166" s="6"/>
      <c r="AH166" s="6"/>
      <c r="AI166" s="6">
        <v>22080.328720000001</v>
      </c>
      <c r="AJ166" s="6"/>
      <c r="AK166" s="6"/>
    </row>
    <row r="169" spans="1:37" x14ac:dyDescent="0.4">
      <c r="A169" s="1" t="s">
        <v>399</v>
      </c>
    </row>
  </sheetData>
  <phoneticPr fontId="1" type="noConversion"/>
  <conditionalFormatting sqref="C72">
    <cfRule type="duplicateValues" dxfId="53" priority="6"/>
  </conditionalFormatting>
  <conditionalFormatting sqref="C73">
    <cfRule type="duplicateValues" dxfId="52" priority="5"/>
  </conditionalFormatting>
  <conditionalFormatting sqref="C74">
    <cfRule type="duplicateValues" dxfId="51" priority="4"/>
  </conditionalFormatting>
  <conditionalFormatting sqref="C75">
    <cfRule type="duplicateValues" dxfId="50" priority="3"/>
  </conditionalFormatting>
  <conditionalFormatting sqref="C76">
    <cfRule type="duplicateValues" dxfId="49" priority="2"/>
  </conditionalFormatting>
  <conditionalFormatting sqref="C77:C91">
    <cfRule type="duplicateValues" dxfId="48" priority="1"/>
  </conditionalFormatting>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F045F-1F8C-46E5-A451-F7EEF9873AD9}">
  <dimension ref="A1:AK169"/>
  <sheetViews>
    <sheetView workbookViewId="0">
      <selection activeCell="I16" sqref="I16"/>
    </sheetView>
  </sheetViews>
  <sheetFormatPr defaultColWidth="8.86328125" defaultRowHeight="13.9" x14ac:dyDescent="0.4"/>
  <cols>
    <col min="1" max="2" width="8.86328125" style="1"/>
    <col min="3" max="3" width="16.19921875" style="1" customWidth="1"/>
    <col min="4" max="16384" width="8.86328125" style="1"/>
  </cols>
  <sheetData>
    <row r="1" spans="1:37" x14ac:dyDescent="0.4">
      <c r="A1" s="29" t="s">
        <v>401</v>
      </c>
    </row>
    <row r="2" spans="1:37" x14ac:dyDescent="0.4">
      <c r="A2" s="9" t="s">
        <v>221</v>
      </c>
    </row>
    <row r="3" spans="1:37" x14ac:dyDescent="0.4">
      <c r="A3" s="8" t="s">
        <v>222</v>
      </c>
      <c r="B3" s="8" t="s">
        <v>355</v>
      </c>
      <c r="C3" s="8" t="s">
        <v>223</v>
      </c>
      <c r="D3" s="16">
        <v>1990</v>
      </c>
      <c r="E3" s="12">
        <v>1991</v>
      </c>
      <c r="F3" s="12">
        <v>1992</v>
      </c>
      <c r="G3" s="12">
        <v>1993</v>
      </c>
      <c r="H3" s="12">
        <v>1994</v>
      </c>
      <c r="I3" s="12">
        <v>1995</v>
      </c>
      <c r="J3" s="12">
        <v>1996</v>
      </c>
      <c r="K3" s="12">
        <v>1997</v>
      </c>
      <c r="L3" s="12">
        <v>1998</v>
      </c>
      <c r="M3" s="12">
        <v>1999</v>
      </c>
      <c r="N3" s="12">
        <v>2000</v>
      </c>
      <c r="O3" s="12">
        <v>2001</v>
      </c>
      <c r="P3" s="12">
        <v>2002</v>
      </c>
      <c r="Q3" s="12">
        <v>2003</v>
      </c>
      <c r="R3" s="12">
        <v>2004</v>
      </c>
      <c r="S3" s="12">
        <v>2005</v>
      </c>
      <c r="T3" s="12">
        <v>2006</v>
      </c>
      <c r="U3" s="12">
        <v>2007</v>
      </c>
      <c r="V3" s="12">
        <v>2008</v>
      </c>
      <c r="W3" s="12">
        <v>2009</v>
      </c>
      <c r="X3" s="12">
        <v>2010</v>
      </c>
      <c r="Y3" s="12">
        <v>2011</v>
      </c>
      <c r="Z3" s="12">
        <v>2012</v>
      </c>
      <c r="AA3" s="12">
        <v>2013</v>
      </c>
      <c r="AB3" s="12">
        <v>2014</v>
      </c>
      <c r="AC3" s="12">
        <v>2015</v>
      </c>
      <c r="AD3" s="12">
        <v>2016</v>
      </c>
      <c r="AE3" s="12">
        <v>2017</v>
      </c>
      <c r="AF3" s="12">
        <v>2018</v>
      </c>
      <c r="AG3" s="12">
        <v>2019</v>
      </c>
      <c r="AH3" s="12">
        <v>2020</v>
      </c>
      <c r="AI3" s="12">
        <v>2021</v>
      </c>
      <c r="AJ3" s="12">
        <v>2022</v>
      </c>
      <c r="AK3" s="12">
        <v>2023</v>
      </c>
    </row>
    <row r="4" spans="1:37" x14ac:dyDescent="0.4">
      <c r="A4" s="8">
        <v>1</v>
      </c>
      <c r="B4" s="8" t="s">
        <v>162</v>
      </c>
      <c r="C4" s="8" t="s">
        <v>157</v>
      </c>
      <c r="D4" s="6">
        <v>21.403279999999999</v>
      </c>
      <c r="E4" s="6">
        <v>72.271343000000002</v>
      </c>
      <c r="F4" s="6">
        <v>267.11614400000002</v>
      </c>
      <c r="G4" s="6">
        <v>225.615555</v>
      </c>
      <c r="H4" s="6">
        <v>129.08525900000001</v>
      </c>
      <c r="I4" s="6">
        <v>214.62533500000001</v>
      </c>
      <c r="J4" s="6">
        <v>202.47500199999999</v>
      </c>
      <c r="K4" s="6">
        <v>182.411597</v>
      </c>
      <c r="L4" s="6">
        <v>315.58143999999999</v>
      </c>
      <c r="M4" s="6">
        <v>358.84031299999998</v>
      </c>
      <c r="N4" s="6">
        <v>261.476584</v>
      </c>
      <c r="O4" s="6">
        <v>377.688536</v>
      </c>
      <c r="P4" s="6">
        <v>105.870682</v>
      </c>
      <c r="Q4" s="6">
        <v>108.810469</v>
      </c>
      <c r="R4" s="6">
        <v>65.824838</v>
      </c>
      <c r="S4" s="6">
        <v>60.334913</v>
      </c>
      <c r="T4" s="6">
        <v>25.323143000000002</v>
      </c>
      <c r="U4" s="6">
        <v>21.915770999999999</v>
      </c>
      <c r="V4" s="6">
        <v>20.7182</v>
      </c>
      <c r="W4" s="6">
        <v>17.250938999999999</v>
      </c>
      <c r="X4" s="6">
        <v>30.843568000000001</v>
      </c>
      <c r="Y4" s="6">
        <v>26.439440000000001</v>
      </c>
      <c r="Z4" s="6">
        <v>23.722477000000001</v>
      </c>
      <c r="AA4" s="6">
        <v>15.84629</v>
      </c>
      <c r="AB4" s="6">
        <v>12.353762</v>
      </c>
      <c r="AC4" s="6">
        <v>9.4154219999999995</v>
      </c>
      <c r="AD4" s="6">
        <v>8.9260210000000004</v>
      </c>
      <c r="AE4" s="6">
        <v>13.220547</v>
      </c>
      <c r="AF4" s="6">
        <v>51.064135</v>
      </c>
      <c r="AG4" s="6">
        <v>11.122337</v>
      </c>
      <c r="AH4" s="6">
        <v>5.9995539999999998</v>
      </c>
      <c r="AI4" s="6"/>
      <c r="AJ4" s="6">
        <v>11.665915</v>
      </c>
      <c r="AK4" s="6">
        <v>9.7272420000000004</v>
      </c>
    </row>
    <row r="5" spans="1:37" x14ac:dyDescent="0.4">
      <c r="A5" s="8">
        <v>2</v>
      </c>
      <c r="B5" s="8" t="s">
        <v>163</v>
      </c>
      <c r="C5" s="8" t="s">
        <v>73</v>
      </c>
      <c r="D5" s="6"/>
      <c r="E5" s="6"/>
      <c r="F5" s="6"/>
      <c r="G5" s="6"/>
      <c r="H5" s="6">
        <v>35.494199999999999</v>
      </c>
      <c r="I5" s="6">
        <v>52.198768000000001</v>
      </c>
      <c r="J5" s="6">
        <v>168.31195199999999</v>
      </c>
      <c r="K5" s="6">
        <v>138.91759999999999</v>
      </c>
      <c r="L5" s="6">
        <v>129.064752</v>
      </c>
      <c r="M5" s="6">
        <v>143.74686700000001</v>
      </c>
      <c r="N5" s="6">
        <v>154.364124</v>
      </c>
      <c r="O5" s="6">
        <v>198.93169399999999</v>
      </c>
      <c r="P5" s="6">
        <v>172.39350899999999</v>
      </c>
      <c r="Q5" s="6">
        <v>233.296008</v>
      </c>
      <c r="R5" s="6">
        <v>284.253041</v>
      </c>
      <c r="S5" s="6">
        <v>238.16213999999999</v>
      </c>
      <c r="T5" s="6">
        <v>378.68284999999997</v>
      </c>
      <c r="U5" s="6">
        <v>566.98384999999996</v>
      </c>
      <c r="V5" s="6">
        <v>677.04931999999997</v>
      </c>
      <c r="W5" s="6">
        <v>484.02249999999998</v>
      </c>
      <c r="X5" s="6">
        <v>310.24066800000003</v>
      </c>
      <c r="Y5" s="6">
        <v>529.45391800000004</v>
      </c>
      <c r="Z5" s="6">
        <v>442.10908799999999</v>
      </c>
      <c r="AA5" s="6">
        <v>390.45237500000002</v>
      </c>
      <c r="AB5" s="6">
        <v>456.16052999999999</v>
      </c>
      <c r="AC5" s="6">
        <v>512.33758699999998</v>
      </c>
      <c r="AD5" s="6">
        <v>568.84449900000004</v>
      </c>
      <c r="AE5" s="6">
        <v>628.03979300000003</v>
      </c>
      <c r="AF5" s="6">
        <v>634.52317700000003</v>
      </c>
      <c r="AG5" s="6">
        <v>533.73596099999997</v>
      </c>
      <c r="AH5" s="6">
        <v>595.07199600000001</v>
      </c>
      <c r="AI5" s="6">
        <v>506.65764999999999</v>
      </c>
      <c r="AJ5" s="6">
        <v>485.79714200000001</v>
      </c>
      <c r="AK5" s="6"/>
    </row>
    <row r="6" spans="1:37" x14ac:dyDescent="0.4">
      <c r="A6" s="8">
        <v>3</v>
      </c>
      <c r="B6" s="8" t="s">
        <v>164</v>
      </c>
      <c r="C6" s="8" t="s">
        <v>203</v>
      </c>
      <c r="D6" s="6"/>
      <c r="E6" s="6"/>
      <c r="F6" s="6"/>
      <c r="G6" s="6"/>
      <c r="H6" s="6"/>
      <c r="I6" s="6"/>
      <c r="J6" s="6"/>
      <c r="K6" s="6"/>
      <c r="L6" s="6"/>
      <c r="M6" s="6">
        <v>3423.7633139999998</v>
      </c>
      <c r="N6" s="6">
        <v>2961.2167209999998</v>
      </c>
      <c r="O6" s="6">
        <v>2712.9912989999998</v>
      </c>
      <c r="P6" s="6">
        <v>3310.3651420000001</v>
      </c>
      <c r="Q6" s="6">
        <v>3118.816347</v>
      </c>
      <c r="R6" s="6">
        <v>3043.2491409999998</v>
      </c>
      <c r="S6" s="6">
        <v>3164.971974</v>
      </c>
      <c r="T6" s="6">
        <v>3571.259697</v>
      </c>
      <c r="U6" s="6">
        <v>3486.0303269999999</v>
      </c>
      <c r="V6" s="6">
        <v>3410.6789370000001</v>
      </c>
      <c r="W6" s="6">
        <v>3068.0698969999999</v>
      </c>
      <c r="X6" s="6">
        <v>2601.220519</v>
      </c>
      <c r="Y6" s="6">
        <v>2792.8521329999999</v>
      </c>
      <c r="Z6" s="6">
        <v>2516.8378259999999</v>
      </c>
      <c r="AA6" s="6">
        <v>2719.5629960000001</v>
      </c>
      <c r="AB6" s="6">
        <v>2762.8810440000002</v>
      </c>
      <c r="AC6" s="6">
        <v>2330.3525960000002</v>
      </c>
      <c r="AD6" s="6">
        <v>2114.1681899999999</v>
      </c>
      <c r="AE6" s="6">
        <v>0</v>
      </c>
      <c r="AF6" s="6">
        <v>2513.9555449999998</v>
      </c>
      <c r="AG6" s="6">
        <v>3006.8078949999999</v>
      </c>
      <c r="AH6" s="6">
        <v>3265.6317669999999</v>
      </c>
      <c r="AI6" s="6"/>
      <c r="AJ6" s="6"/>
      <c r="AK6" s="6">
        <v>3021.1450150000001</v>
      </c>
    </row>
    <row r="7" spans="1:37" x14ac:dyDescent="0.4">
      <c r="A7" s="8">
        <v>4</v>
      </c>
      <c r="B7" s="8" t="s">
        <v>165</v>
      </c>
      <c r="C7" s="8" t="s">
        <v>76</v>
      </c>
      <c r="D7" s="6"/>
      <c r="E7" s="6"/>
      <c r="F7" s="6"/>
      <c r="G7" s="6"/>
      <c r="H7" s="6"/>
      <c r="I7" s="6"/>
      <c r="J7" s="6">
        <v>1847.433728</v>
      </c>
      <c r="K7" s="6">
        <v>1931.410048</v>
      </c>
      <c r="L7" s="6">
        <v>836.44089599999995</v>
      </c>
      <c r="M7" s="6">
        <v>794.57725600000003</v>
      </c>
      <c r="N7" s="6">
        <v>1039.867244</v>
      </c>
      <c r="O7" s="6">
        <v>104.131101</v>
      </c>
      <c r="P7" s="6">
        <v>923.90298399999995</v>
      </c>
      <c r="Q7" s="6">
        <v>1193.3401160000001</v>
      </c>
      <c r="R7" s="6">
        <v>852.74556099999995</v>
      </c>
      <c r="S7" s="6">
        <v>794.35610899999995</v>
      </c>
      <c r="T7" s="6">
        <v>627.08474000000001</v>
      </c>
      <c r="U7" s="6">
        <v>411.84540299999998</v>
      </c>
      <c r="V7" s="6">
        <v>270.79894300000001</v>
      </c>
      <c r="W7" s="6">
        <v>125.151324</v>
      </c>
      <c r="X7" s="6">
        <v>171.52855199999999</v>
      </c>
      <c r="Y7" s="6">
        <v>205.21673200000001</v>
      </c>
      <c r="Z7" s="6">
        <v>586.91111799999999</v>
      </c>
      <c r="AA7" s="6">
        <v>511.70758000000001</v>
      </c>
      <c r="AB7" s="6">
        <v>386.77637199999998</v>
      </c>
      <c r="AC7" s="6">
        <v>576.38043800000003</v>
      </c>
      <c r="AD7" s="6">
        <v>154.26849300000001</v>
      </c>
      <c r="AE7" s="6">
        <v>117.296476</v>
      </c>
      <c r="AF7" s="6">
        <v>7.9479600000000001</v>
      </c>
      <c r="AG7" s="6">
        <v>77.223879999999994</v>
      </c>
      <c r="AH7" s="6">
        <v>129.335522</v>
      </c>
      <c r="AI7" s="6">
        <v>386.16209900000001</v>
      </c>
      <c r="AJ7" s="6">
        <v>358.79440199999999</v>
      </c>
      <c r="AK7" s="6">
        <v>146.137879</v>
      </c>
    </row>
    <row r="8" spans="1:37" x14ac:dyDescent="0.4">
      <c r="A8" s="8">
        <v>5</v>
      </c>
      <c r="B8" s="8" t="s">
        <v>166</v>
      </c>
      <c r="C8" s="8" t="s">
        <v>204</v>
      </c>
      <c r="D8" s="6">
        <v>2904.433</v>
      </c>
      <c r="E8" s="6">
        <v>2804.9209999999998</v>
      </c>
      <c r="F8" s="6">
        <v>2962.1178880000002</v>
      </c>
      <c r="G8" s="6">
        <v>3714.5129999999999</v>
      </c>
      <c r="H8" s="6">
        <v>4317.0249999999996</v>
      </c>
      <c r="I8" s="6">
        <v>4859.7250000000004</v>
      </c>
      <c r="J8" s="6">
        <v>5354.3680000000004</v>
      </c>
      <c r="K8" s="6">
        <v>5350.44</v>
      </c>
      <c r="L8" s="6">
        <v>5957.5838720000002</v>
      </c>
      <c r="M8" s="6">
        <v>5634.2539999999999</v>
      </c>
      <c r="N8" s="6">
        <v>5.0071029999999999</v>
      </c>
      <c r="O8" s="6">
        <v>5.1228629999999997</v>
      </c>
      <c r="P8" s="6">
        <v>5.1534930000000001</v>
      </c>
      <c r="Q8" s="6">
        <v>5664.9013420000001</v>
      </c>
      <c r="R8" s="6">
        <v>5885.1458590000002</v>
      </c>
      <c r="S8" s="6">
        <v>5530.5268880000003</v>
      </c>
      <c r="T8" s="6">
        <v>5007.076024</v>
      </c>
      <c r="U8" s="6">
        <v>5506.8079760000001</v>
      </c>
      <c r="V8" s="6"/>
      <c r="W8" s="6">
        <v>3455.3524309999998</v>
      </c>
      <c r="X8" s="6">
        <v>3428.5079390000001</v>
      </c>
      <c r="Y8" s="6">
        <v>3424.8549290000001</v>
      </c>
      <c r="Z8" s="6">
        <v>3740.0142310000001</v>
      </c>
      <c r="AA8" s="6">
        <v>3641.1527070000002</v>
      </c>
      <c r="AB8" s="6">
        <v>3741.2052720000002</v>
      </c>
      <c r="AC8" s="6">
        <v>2615.9081080000001</v>
      </c>
      <c r="AD8" s="6">
        <v>1472.684</v>
      </c>
      <c r="AE8" s="6">
        <v>543.41939600000001</v>
      </c>
      <c r="AF8" s="6">
        <v>1517.8119999999999</v>
      </c>
      <c r="AG8" s="6">
        <v>7.3515999999999998E-2</v>
      </c>
      <c r="AH8" s="6">
        <v>643.46699999999998</v>
      </c>
      <c r="AI8" s="6">
        <v>674.45399999999995</v>
      </c>
      <c r="AJ8" s="6">
        <v>1381.797</v>
      </c>
      <c r="AK8" s="6">
        <v>2.702E-3</v>
      </c>
    </row>
    <row r="9" spans="1:37" x14ac:dyDescent="0.4">
      <c r="A9" s="8">
        <v>6</v>
      </c>
      <c r="B9" s="8" t="s">
        <v>167</v>
      </c>
      <c r="C9" s="8" t="s">
        <v>77</v>
      </c>
      <c r="D9" s="6"/>
      <c r="E9" s="6"/>
      <c r="F9" s="6">
        <v>835.6</v>
      </c>
      <c r="G9" s="6">
        <v>742.49676799999997</v>
      </c>
      <c r="H9" s="6">
        <v>1070.4278400000001</v>
      </c>
      <c r="I9" s="6">
        <v>613.55897600000003</v>
      </c>
      <c r="J9" s="6">
        <v>372.043296</v>
      </c>
      <c r="K9" s="6">
        <v>539.81145600000002</v>
      </c>
      <c r="L9" s="6">
        <v>518.72415999999998</v>
      </c>
      <c r="M9" s="6">
        <v>986.23408700000005</v>
      </c>
      <c r="N9" s="6">
        <v>1349.3640539999999</v>
      </c>
      <c r="O9" s="6">
        <v>1562.9368790000001</v>
      </c>
      <c r="P9" s="6">
        <v>1273.846168</v>
      </c>
      <c r="Q9" s="6">
        <v>1181.9898189999999</v>
      </c>
      <c r="R9" s="6">
        <v>1179.0502710000001</v>
      </c>
      <c r="S9" s="6">
        <v>1542.9761289999999</v>
      </c>
      <c r="T9" s="6">
        <v>1616.5605740000001</v>
      </c>
      <c r="U9" s="6">
        <v>1260.142272</v>
      </c>
      <c r="V9" s="6">
        <v>1371.4769060000001</v>
      </c>
      <c r="W9" s="6">
        <v>1062.2017470000001</v>
      </c>
      <c r="X9" s="6">
        <v>1417.1084089999999</v>
      </c>
      <c r="Y9" s="6">
        <v>1254.8744429999999</v>
      </c>
      <c r="Z9" s="6">
        <v>1284.6319940000001</v>
      </c>
      <c r="AA9" s="6">
        <v>1760.394139</v>
      </c>
      <c r="AB9" s="6">
        <v>1860.705749</v>
      </c>
      <c r="AC9" s="6">
        <v>1780.483905</v>
      </c>
      <c r="AD9" s="6">
        <v>1560.40227</v>
      </c>
      <c r="AE9" s="6">
        <v>1883.489386</v>
      </c>
      <c r="AF9" s="6">
        <v>1835.7643800000001</v>
      </c>
      <c r="AG9" s="6">
        <v>1648.2456460000001</v>
      </c>
      <c r="AH9" s="6">
        <v>1823.216596</v>
      </c>
      <c r="AI9" s="6">
        <v>1882.330297</v>
      </c>
      <c r="AJ9" s="6">
        <v>1633.400785</v>
      </c>
      <c r="AK9" s="6">
        <v>1643.141455</v>
      </c>
    </row>
    <row r="10" spans="1:37" x14ac:dyDescent="0.4">
      <c r="A10" s="8">
        <v>7</v>
      </c>
      <c r="B10" s="8" t="s">
        <v>168</v>
      </c>
      <c r="C10" s="8" t="s">
        <v>206</v>
      </c>
      <c r="D10" s="6">
        <v>610.10201600000005</v>
      </c>
      <c r="E10" s="6">
        <v>375.294016</v>
      </c>
      <c r="F10" s="6">
        <v>434.26300800000001</v>
      </c>
      <c r="G10" s="6">
        <v>378.12400000000002</v>
      </c>
      <c r="H10" s="6">
        <v>699.96300799999995</v>
      </c>
      <c r="I10" s="6">
        <v>528.71600000000001</v>
      </c>
      <c r="J10" s="6">
        <v>529.40700800000002</v>
      </c>
      <c r="K10" s="6">
        <v>644.87532799999997</v>
      </c>
      <c r="L10" s="6">
        <v>460.52879999999999</v>
      </c>
      <c r="M10" s="6">
        <v>450.76736</v>
      </c>
      <c r="N10" s="6">
        <v>534.530305</v>
      </c>
      <c r="O10" s="6">
        <v>413.50110100000001</v>
      </c>
      <c r="P10" s="6">
        <v>447.21713899999997</v>
      </c>
      <c r="Q10" s="6">
        <v>399.82927000000001</v>
      </c>
      <c r="R10" s="6">
        <v>177.88413299999999</v>
      </c>
      <c r="S10" s="6">
        <v>257.36525</v>
      </c>
      <c r="T10" s="6">
        <v>246.90565000000001</v>
      </c>
      <c r="U10" s="6">
        <v>51.022179999999999</v>
      </c>
      <c r="V10" s="6">
        <v>5.0000000000000002E-5</v>
      </c>
      <c r="W10" s="6">
        <v>57.609499999999997</v>
      </c>
      <c r="X10" s="6">
        <v>12.866</v>
      </c>
      <c r="Y10" s="6">
        <v>42.438200000000002</v>
      </c>
      <c r="Z10" s="6">
        <v>255.05600000000001</v>
      </c>
      <c r="AA10" s="6">
        <v>1080.3215</v>
      </c>
      <c r="AB10" s="6">
        <v>9.3800000000000008</v>
      </c>
      <c r="AC10" s="6">
        <v>1375.2220749999999</v>
      </c>
      <c r="AD10" s="6">
        <v>1286.038</v>
      </c>
      <c r="AE10" s="6">
        <v>218.084</v>
      </c>
      <c r="AF10" s="6">
        <v>0.42214000000000002</v>
      </c>
      <c r="AG10" s="6">
        <v>0.79600000000000004</v>
      </c>
      <c r="AH10" s="6"/>
      <c r="AI10" s="6">
        <v>0.59399999999999997</v>
      </c>
      <c r="AJ10" s="6">
        <v>1.703541</v>
      </c>
      <c r="AK10" s="6">
        <v>1.8200000000000001E-4</v>
      </c>
    </row>
    <row r="11" spans="1:37" x14ac:dyDescent="0.4">
      <c r="A11" s="8">
        <v>8</v>
      </c>
      <c r="B11" s="8" t="s">
        <v>169</v>
      </c>
      <c r="C11" s="8" t="s">
        <v>207</v>
      </c>
      <c r="D11" s="6"/>
      <c r="E11" s="6"/>
      <c r="F11" s="6"/>
      <c r="G11" s="6">
        <v>1817.9087360000001</v>
      </c>
      <c r="H11" s="6">
        <v>2130.9735679999999</v>
      </c>
      <c r="I11" s="6">
        <v>1469.5072</v>
      </c>
      <c r="J11" s="6">
        <v>1417.89824</v>
      </c>
      <c r="K11" s="6"/>
      <c r="L11" s="6">
        <v>1482.167424</v>
      </c>
      <c r="M11" s="6">
        <v>1559.307356</v>
      </c>
      <c r="N11" s="6">
        <v>1493.772663</v>
      </c>
      <c r="O11" s="6">
        <v>866.07262100000003</v>
      </c>
      <c r="P11" s="6">
        <v>853.76195199999995</v>
      </c>
      <c r="Q11" s="6">
        <v>562.47411499999998</v>
      </c>
      <c r="R11" s="6">
        <v>671.38532199999997</v>
      </c>
      <c r="S11" s="6">
        <v>591.37877000000003</v>
      </c>
      <c r="T11" s="6">
        <v>495.12843600000002</v>
      </c>
      <c r="U11" s="6">
        <v>641.70154400000001</v>
      </c>
      <c r="V11" s="6">
        <v>653.91955099999996</v>
      </c>
      <c r="W11" s="6">
        <v>616.59051299999999</v>
      </c>
      <c r="X11" s="6">
        <v>667.48432700000001</v>
      </c>
      <c r="Y11" s="6">
        <v>861.86489700000004</v>
      </c>
      <c r="Z11" s="6">
        <v>699.10478000000001</v>
      </c>
      <c r="AA11" s="6">
        <v>619.65284999999994</v>
      </c>
      <c r="AB11" s="6">
        <v>615.61408600000004</v>
      </c>
      <c r="AC11" s="6">
        <v>578.36629900000003</v>
      </c>
      <c r="AD11" s="6">
        <v>596.52859799999999</v>
      </c>
      <c r="AE11" s="6">
        <v>6.0000000000000002E-5</v>
      </c>
      <c r="AF11" s="6">
        <v>758.996261</v>
      </c>
      <c r="AG11" s="6"/>
      <c r="AH11" s="6">
        <v>1.0805E-2</v>
      </c>
      <c r="AI11" s="6">
        <v>0</v>
      </c>
      <c r="AJ11" s="6"/>
      <c r="AK11" s="6"/>
    </row>
    <row r="12" spans="1:37" x14ac:dyDescent="0.4">
      <c r="A12" s="8">
        <v>9</v>
      </c>
      <c r="B12" s="8" t="s">
        <v>170</v>
      </c>
      <c r="C12" s="8" t="s">
        <v>80</v>
      </c>
      <c r="D12" s="6">
        <v>389.92684800000001</v>
      </c>
      <c r="E12" s="6">
        <v>884.53548799999999</v>
      </c>
      <c r="F12" s="6">
        <v>1197.113216</v>
      </c>
      <c r="G12" s="6">
        <v>675.58329600000002</v>
      </c>
      <c r="H12" s="6">
        <v>751.04217600000004</v>
      </c>
      <c r="I12" s="6">
        <v>753.89587200000005</v>
      </c>
      <c r="J12" s="6">
        <v>741.42553599999997</v>
      </c>
      <c r="K12" s="6"/>
      <c r="L12" s="6">
        <v>1181.78368</v>
      </c>
      <c r="M12" s="6">
        <v>1078.668621</v>
      </c>
      <c r="N12" s="6">
        <v>1260.936651</v>
      </c>
      <c r="O12" s="6">
        <v>1318.466077</v>
      </c>
      <c r="P12" s="6">
        <v>1378.1357410000001</v>
      </c>
      <c r="Q12" s="6">
        <v>1237.336542</v>
      </c>
      <c r="R12" s="6">
        <v>1143.786333</v>
      </c>
      <c r="S12" s="6">
        <v>1308.557192</v>
      </c>
      <c r="T12" s="6">
        <v>1314.6705899999999</v>
      </c>
      <c r="U12" s="6">
        <v>1151.0116029999999</v>
      </c>
      <c r="V12" s="6">
        <v>966.96614699999998</v>
      </c>
      <c r="W12" s="6">
        <v>573.29823399999998</v>
      </c>
      <c r="X12" s="6">
        <v>717.93519800000001</v>
      </c>
      <c r="Y12" s="6">
        <v>755.29904899999997</v>
      </c>
      <c r="Z12" s="6">
        <v>798.731899</v>
      </c>
      <c r="AA12" s="6">
        <v>758.94155699999999</v>
      </c>
      <c r="AB12" s="6">
        <v>798.55590900000004</v>
      </c>
      <c r="AC12" s="6">
        <v>831.09226699999999</v>
      </c>
      <c r="AD12" s="6">
        <v>989.27472499999999</v>
      </c>
      <c r="AE12" s="6">
        <v>963.78744700000004</v>
      </c>
      <c r="AF12" s="6">
        <v>921.41790500000002</v>
      </c>
      <c r="AG12" s="6">
        <v>775.26318500000002</v>
      </c>
      <c r="AH12" s="6">
        <v>686.34185200000002</v>
      </c>
      <c r="AI12" s="6">
        <v>695.21261700000002</v>
      </c>
      <c r="AJ12" s="6"/>
      <c r="AK12" s="6">
        <v>441.688265</v>
      </c>
    </row>
    <row r="13" spans="1:37" x14ac:dyDescent="0.4">
      <c r="A13" s="8">
        <v>10</v>
      </c>
      <c r="B13" s="8" t="s">
        <v>171</v>
      </c>
      <c r="C13" s="8" t="s">
        <v>81</v>
      </c>
      <c r="D13" s="6">
        <v>3.3629989999999998</v>
      </c>
      <c r="E13" s="6">
        <v>0.29309800000000003</v>
      </c>
      <c r="F13" s="6">
        <v>1.4815449999999999</v>
      </c>
      <c r="G13" s="6">
        <v>4.1590160000000003</v>
      </c>
      <c r="H13" s="6">
        <v>8.6452629999999999</v>
      </c>
      <c r="I13" s="6">
        <v>3.8327059999999999</v>
      </c>
      <c r="J13" s="6">
        <v>7.0114280000000004</v>
      </c>
      <c r="K13" s="6">
        <v>17.218768000000001</v>
      </c>
      <c r="L13" s="6">
        <v>16.7835</v>
      </c>
      <c r="M13" s="6">
        <v>17.489453000000001</v>
      </c>
      <c r="N13" s="6">
        <v>4.4383299999999997</v>
      </c>
      <c r="O13" s="6">
        <v>1.118258</v>
      </c>
      <c r="P13" s="6">
        <v>0.752224</v>
      </c>
      <c r="Q13" s="6">
        <v>1.0034209999999999</v>
      </c>
      <c r="R13" s="6">
        <v>11.533671999999999</v>
      </c>
      <c r="S13" s="6">
        <v>3.4538160000000002</v>
      </c>
      <c r="T13" s="6">
        <v>0.69005499999999997</v>
      </c>
      <c r="U13" s="6">
        <v>1.0429809999999999</v>
      </c>
      <c r="V13" s="6">
        <v>2.7994880000000002</v>
      </c>
      <c r="W13" s="6">
        <v>1.35124</v>
      </c>
      <c r="X13" s="6">
        <v>0.41594999999999999</v>
      </c>
      <c r="Y13" s="6">
        <v>0.18379300000000001</v>
      </c>
      <c r="Z13" s="6">
        <v>8.3557000000000006E-2</v>
      </c>
      <c r="AA13" s="6">
        <v>1.232488</v>
      </c>
      <c r="AB13" s="6">
        <v>0.28811199999999998</v>
      </c>
      <c r="AC13" s="6">
        <v>0.11583400000000001</v>
      </c>
      <c r="AD13" s="6">
        <v>2.3424E-2</v>
      </c>
      <c r="AE13" s="6">
        <v>1.5799999999999999E-4</v>
      </c>
      <c r="AF13" s="6">
        <v>2.6999999999999999E-5</v>
      </c>
      <c r="AG13" s="6"/>
      <c r="AH13" s="6">
        <v>7.0348999999999995E-2</v>
      </c>
      <c r="AI13" s="6">
        <v>52.625062999999997</v>
      </c>
      <c r="AJ13" s="6"/>
      <c r="AK13" s="6">
        <v>6.5000000000000002E-2</v>
      </c>
    </row>
    <row r="14" spans="1:37" x14ac:dyDescent="0.4">
      <c r="A14" s="8">
        <v>11</v>
      </c>
      <c r="B14" s="8" t="s">
        <v>172</v>
      </c>
      <c r="C14" s="8" t="s">
        <v>82</v>
      </c>
      <c r="D14" s="6"/>
      <c r="E14" s="6"/>
      <c r="F14" s="6"/>
      <c r="G14" s="6"/>
      <c r="H14" s="6">
        <v>2375.4291199999998</v>
      </c>
      <c r="I14" s="6">
        <v>2272.1095679999999</v>
      </c>
      <c r="J14" s="6">
        <v>1920.8243199999999</v>
      </c>
      <c r="K14" s="6">
        <v>2373.6844799999999</v>
      </c>
      <c r="L14" s="6">
        <v>1879.9036160000001</v>
      </c>
      <c r="M14" s="6">
        <v>1363.7109760000001</v>
      </c>
      <c r="N14" s="6">
        <v>1178.149936</v>
      </c>
      <c r="O14" s="6">
        <v>1298.9519499999999</v>
      </c>
      <c r="P14" s="6">
        <v>1263.347604</v>
      </c>
      <c r="Q14" s="6">
        <v>1228.9679000000001</v>
      </c>
      <c r="R14" s="6">
        <v>1358.3159559999999</v>
      </c>
      <c r="S14" s="6">
        <v>1204.735893</v>
      </c>
      <c r="T14" s="6">
        <v>1121.630269</v>
      </c>
      <c r="U14" s="6">
        <v>930.49089800000002</v>
      </c>
      <c r="V14" s="6">
        <v>844.62217999999996</v>
      </c>
      <c r="W14" s="6">
        <v>780.52719999999999</v>
      </c>
      <c r="X14" s="6">
        <v>1025.4570000000001</v>
      </c>
      <c r="Y14" s="6">
        <v>943.69144300000005</v>
      </c>
      <c r="Z14" s="6">
        <v>976.67799600000001</v>
      </c>
      <c r="AA14" s="6">
        <v>1115.327706</v>
      </c>
      <c r="AB14" s="6">
        <v>983.93987800000002</v>
      </c>
      <c r="AC14" s="6">
        <v>933.90019600000005</v>
      </c>
      <c r="AD14" s="6">
        <v>922.97774400000003</v>
      </c>
      <c r="AE14" s="6"/>
      <c r="AF14" s="6">
        <v>0.76984699999999995</v>
      </c>
      <c r="AG14" s="6">
        <v>286.52082999999999</v>
      </c>
      <c r="AH14" s="6"/>
      <c r="AI14" s="6"/>
      <c r="AJ14" s="6">
        <v>658.57245499999999</v>
      </c>
      <c r="AK14" s="6"/>
    </row>
    <row r="15" spans="1:37" x14ac:dyDescent="0.4">
      <c r="A15" s="8">
        <v>12</v>
      </c>
      <c r="B15" s="8" t="s">
        <v>173</v>
      </c>
      <c r="C15" s="8" t="s">
        <v>83</v>
      </c>
      <c r="D15" s="6"/>
      <c r="E15" s="6">
        <v>2324.4449279999999</v>
      </c>
      <c r="F15" s="6">
        <v>2515.7795839999999</v>
      </c>
      <c r="G15" s="6">
        <v>1937.980544</v>
      </c>
      <c r="H15" s="6">
        <v>2347.19488</v>
      </c>
      <c r="I15" s="6">
        <v>2338.7302399999999</v>
      </c>
      <c r="J15" s="6">
        <v>2430.8615679999998</v>
      </c>
      <c r="K15" s="6">
        <v>3014.7358720000002</v>
      </c>
      <c r="L15" s="6">
        <v>2971.049728</v>
      </c>
      <c r="M15" s="6">
        <v>3366.9411839999998</v>
      </c>
      <c r="N15" s="6">
        <v>3357.2019</v>
      </c>
      <c r="O15" s="6">
        <v>3905.3620000000001</v>
      </c>
      <c r="P15" s="6">
        <v>3870.2835</v>
      </c>
      <c r="Q15" s="6">
        <v>4670.0016999999998</v>
      </c>
      <c r="R15" s="6">
        <v>5944.8546999999999</v>
      </c>
      <c r="S15" s="6">
        <v>6749.5217229999998</v>
      </c>
      <c r="T15" s="6">
        <v>7286.0914309999998</v>
      </c>
      <c r="U15" s="6">
        <v>8012.4886649999999</v>
      </c>
      <c r="V15" s="6">
        <v>8.5460049999999992</v>
      </c>
      <c r="W15" s="6">
        <v>1420.0251109999999</v>
      </c>
      <c r="X15" s="6">
        <v>91.684100000000001</v>
      </c>
      <c r="Y15" s="6">
        <v>125.13830400000001</v>
      </c>
      <c r="Z15" s="6">
        <v>1.4586999999999999E-2</v>
      </c>
      <c r="AA15" s="6">
        <v>6499.8414030000004</v>
      </c>
      <c r="AB15" s="6">
        <v>5.4900000000000001E-3</v>
      </c>
      <c r="AC15" s="6">
        <v>5279.6290390000004</v>
      </c>
      <c r="AD15" s="6">
        <v>3.2960539999999998</v>
      </c>
      <c r="AE15" s="6">
        <v>0.83683700000000005</v>
      </c>
      <c r="AF15" s="6">
        <v>23.137419999999999</v>
      </c>
      <c r="AG15" s="6">
        <v>1082.798389</v>
      </c>
      <c r="AH15" s="6">
        <v>0.189944</v>
      </c>
      <c r="AI15" s="6">
        <v>1006.798615</v>
      </c>
      <c r="AJ15" s="6">
        <v>3.8635999999999997E-2</v>
      </c>
      <c r="AK15" s="6">
        <v>6.977214</v>
      </c>
    </row>
    <row r="16" spans="1:37" x14ac:dyDescent="0.4">
      <c r="A16" s="8">
        <v>13</v>
      </c>
      <c r="B16" s="8" t="s">
        <v>174</v>
      </c>
      <c r="C16" s="8" t="s">
        <v>84</v>
      </c>
      <c r="D16" s="6">
        <v>5442.5072639999999</v>
      </c>
      <c r="E16" s="6"/>
      <c r="F16" s="6">
        <v>7001.7136639999999</v>
      </c>
      <c r="G16" s="6">
        <v>6211.7570560000004</v>
      </c>
      <c r="H16" s="6">
        <v>7713.8728959999999</v>
      </c>
      <c r="I16" s="6">
        <v>6647.5683840000002</v>
      </c>
      <c r="J16" s="6">
        <v>7146.6685440000001</v>
      </c>
      <c r="K16" s="6">
        <v>6442.5625600000003</v>
      </c>
      <c r="L16" s="6">
        <v>5096.7802879999999</v>
      </c>
      <c r="M16" s="6">
        <v>4837.7313839999997</v>
      </c>
      <c r="N16" s="6">
        <v>5040.0109339999999</v>
      </c>
      <c r="O16" s="6">
        <v>4936.3897040000002</v>
      </c>
      <c r="P16" s="6">
        <v>2854.857704</v>
      </c>
      <c r="Q16" s="6">
        <v>3386.9429140000002</v>
      </c>
      <c r="R16" s="6">
        <v>3107.3835779999999</v>
      </c>
      <c r="S16" s="6">
        <v>4049.790708</v>
      </c>
      <c r="T16" s="6">
        <v>3354.4384049999999</v>
      </c>
      <c r="U16" s="6">
        <v>3742.2229219999999</v>
      </c>
      <c r="V16" s="6">
        <v>4390.6310729999996</v>
      </c>
      <c r="W16" s="6">
        <v>4248.6353239999999</v>
      </c>
      <c r="X16" s="6">
        <v>3937.7466129999998</v>
      </c>
      <c r="Y16" s="6">
        <v>2176.0027540000001</v>
      </c>
      <c r="Z16" s="6">
        <v>4337.2333840000001</v>
      </c>
      <c r="AA16" s="6">
        <v>5571.9868770000003</v>
      </c>
      <c r="AB16" s="6">
        <v>5743.0155199999999</v>
      </c>
      <c r="AC16" s="6">
        <v>5194.2035150000002</v>
      </c>
      <c r="AD16" s="6">
        <v>5691.53071</v>
      </c>
      <c r="AE16" s="6">
        <v>5509.3046370000002</v>
      </c>
      <c r="AF16" s="6">
        <v>4995.0692730000001</v>
      </c>
      <c r="AG16" s="6">
        <v>4427.2449889999998</v>
      </c>
      <c r="AH16" s="6">
        <v>4011.7408310000001</v>
      </c>
      <c r="AI16" s="6">
        <v>4201.8435650000001</v>
      </c>
      <c r="AJ16" s="6">
        <v>219.414084</v>
      </c>
      <c r="AK16" s="6">
        <v>3469.4043390000002</v>
      </c>
    </row>
    <row r="17" spans="1:37" x14ac:dyDescent="0.4">
      <c r="A17" s="8">
        <v>14</v>
      </c>
      <c r="B17" s="8" t="s">
        <v>175</v>
      </c>
      <c r="C17" s="8" t="s">
        <v>85</v>
      </c>
      <c r="D17" s="6"/>
      <c r="E17" s="6"/>
      <c r="F17" s="6">
        <v>9.4730229999999995</v>
      </c>
      <c r="G17" s="6">
        <v>138.12937600000001</v>
      </c>
      <c r="H17" s="6">
        <v>134.29035200000001</v>
      </c>
      <c r="I17" s="6">
        <v>59.678483999999997</v>
      </c>
      <c r="J17" s="6">
        <v>132.29132000000001</v>
      </c>
      <c r="K17" s="6">
        <v>143.88632000000001</v>
      </c>
      <c r="L17" s="6">
        <v>357.35712000000001</v>
      </c>
      <c r="M17" s="6">
        <v>447.51649900000001</v>
      </c>
      <c r="N17" s="6">
        <v>607.72190000000001</v>
      </c>
      <c r="O17" s="6">
        <v>493.28070000000002</v>
      </c>
      <c r="P17" s="6">
        <v>559.17319999999995</v>
      </c>
      <c r="Q17" s="6">
        <v>483.26440000000002</v>
      </c>
      <c r="R17" s="6">
        <v>323.72000000000003</v>
      </c>
      <c r="S17" s="6">
        <v>320.16289999999998</v>
      </c>
      <c r="T17" s="6">
        <v>257.08</v>
      </c>
      <c r="U17" s="6">
        <v>181.7235</v>
      </c>
      <c r="V17" s="6">
        <v>354.97250000000003</v>
      </c>
      <c r="W17" s="6">
        <v>224.88990000000001</v>
      </c>
      <c r="X17" s="6">
        <v>189.7098</v>
      </c>
      <c r="Y17" s="6">
        <v>283.96300000000002</v>
      </c>
      <c r="Z17" s="6">
        <v>474.56055900000001</v>
      </c>
      <c r="AA17" s="6">
        <v>251.86529400000001</v>
      </c>
      <c r="AB17" s="6">
        <v>225.12700699999999</v>
      </c>
      <c r="AC17" s="6">
        <v>398.24541299999999</v>
      </c>
      <c r="AD17" s="6">
        <v>1.61E-2</v>
      </c>
      <c r="AE17" s="6">
        <v>3.5E-4</v>
      </c>
      <c r="AF17" s="6">
        <v>454.164016</v>
      </c>
      <c r="AG17" s="6">
        <v>1.8690999999999999E-2</v>
      </c>
      <c r="AH17" s="6">
        <v>0</v>
      </c>
      <c r="AI17" s="6">
        <v>0</v>
      </c>
      <c r="AJ17" s="6">
        <v>4.2700000000000004E-3</v>
      </c>
      <c r="AK17" s="6"/>
    </row>
    <row r="18" spans="1:37" x14ac:dyDescent="0.4">
      <c r="A18" s="8">
        <v>15</v>
      </c>
      <c r="B18" s="8" t="s">
        <v>176</v>
      </c>
      <c r="C18" s="8" t="s">
        <v>87</v>
      </c>
      <c r="D18" s="6"/>
      <c r="E18" s="6"/>
      <c r="F18" s="6">
        <v>282.34083199999998</v>
      </c>
      <c r="G18" s="6">
        <v>252.77780799999999</v>
      </c>
      <c r="H18" s="6">
        <v>260.21679999999998</v>
      </c>
      <c r="I18" s="6">
        <v>234.497728</v>
      </c>
      <c r="J18" s="6">
        <v>265.52686399999999</v>
      </c>
      <c r="K18" s="6">
        <v>250.314672</v>
      </c>
      <c r="L18" s="6">
        <v>185.29684800000001</v>
      </c>
      <c r="M18" s="6">
        <v>197.49849599999999</v>
      </c>
      <c r="N18" s="6">
        <v>189.57028500000001</v>
      </c>
      <c r="O18" s="6">
        <v>228.34600599999999</v>
      </c>
      <c r="P18" s="6">
        <v>805.62455</v>
      </c>
      <c r="Q18" s="6">
        <v>937.78229199999998</v>
      </c>
      <c r="R18" s="6">
        <v>1141.488887</v>
      </c>
      <c r="S18" s="6">
        <v>941.32857999999999</v>
      </c>
      <c r="T18" s="6">
        <v>965.67371200000002</v>
      </c>
      <c r="U18" s="6">
        <v>1139.5661909999999</v>
      </c>
      <c r="V18" s="6">
        <v>1145.697934</v>
      </c>
      <c r="W18" s="6">
        <v>0</v>
      </c>
      <c r="X18" s="6"/>
      <c r="Y18" s="6">
        <v>944.09571000000005</v>
      </c>
      <c r="Z18" s="6">
        <v>1256.3815950000001</v>
      </c>
      <c r="AA18" s="6">
        <v>1235.670959</v>
      </c>
      <c r="AB18" s="6">
        <v>1525.161607</v>
      </c>
      <c r="AC18" s="6">
        <v>0</v>
      </c>
      <c r="AD18" s="6">
        <v>0</v>
      </c>
      <c r="AE18" s="6">
        <v>2076.779556</v>
      </c>
      <c r="AF18" s="6">
        <v>2209.2048319999999</v>
      </c>
      <c r="AG18" s="6">
        <v>1932.1010329999999</v>
      </c>
      <c r="AH18" s="6">
        <v>1927.523046</v>
      </c>
      <c r="AI18" s="6">
        <v>212.88368299999999</v>
      </c>
      <c r="AJ18" s="6">
        <v>103.665125</v>
      </c>
      <c r="AK18" s="6"/>
    </row>
    <row r="19" spans="1:37" x14ac:dyDescent="0.4">
      <c r="A19" s="8">
        <v>16</v>
      </c>
      <c r="B19" s="8" t="s">
        <v>177</v>
      </c>
      <c r="C19" s="8" t="s">
        <v>88</v>
      </c>
      <c r="D19" s="6"/>
      <c r="E19" s="6"/>
      <c r="F19" s="6"/>
      <c r="G19" s="6"/>
      <c r="H19" s="6">
        <v>677.73433599999998</v>
      </c>
      <c r="I19" s="6">
        <v>1322.6800639999999</v>
      </c>
      <c r="J19" s="6">
        <v>1653.3187840000001</v>
      </c>
      <c r="K19" s="6">
        <v>1720.6552320000001</v>
      </c>
      <c r="L19" s="6">
        <v>2651.8574079999999</v>
      </c>
      <c r="M19" s="6">
        <v>2350.728517</v>
      </c>
      <c r="N19" s="6">
        <v>2393.9808029999999</v>
      </c>
      <c r="O19" s="6">
        <v>2345.965185</v>
      </c>
      <c r="P19" s="6">
        <v>2204.2890790000001</v>
      </c>
      <c r="Q19" s="6">
        <v>2061.3245230000002</v>
      </c>
      <c r="R19" s="6">
        <v>2055.302827</v>
      </c>
      <c r="S19" s="6">
        <v>2561.2888349999998</v>
      </c>
      <c r="T19" s="6">
        <v>0</v>
      </c>
      <c r="U19" s="6">
        <v>2844.3936699999999</v>
      </c>
      <c r="V19" s="6">
        <v>2627.3123489999998</v>
      </c>
      <c r="W19" s="6">
        <v>2122.4065519999999</v>
      </c>
      <c r="X19" s="6">
        <v>2479.5733169999999</v>
      </c>
      <c r="Y19" s="6">
        <v>1977.3003659999999</v>
      </c>
      <c r="Z19" s="6">
        <v>2085.3929119999998</v>
      </c>
      <c r="AA19" s="6">
        <v>2736.844615</v>
      </c>
      <c r="AB19" s="6">
        <v>2806.135205</v>
      </c>
      <c r="AC19" s="6">
        <v>2712.6287670000002</v>
      </c>
      <c r="AD19" s="6">
        <v>1959.6788200000001</v>
      </c>
      <c r="AE19" s="6">
        <v>2034.460208</v>
      </c>
      <c r="AF19" s="6">
        <v>2174.509395</v>
      </c>
      <c r="AG19" s="6">
        <v>2051.273494</v>
      </c>
      <c r="AH19" s="6">
        <v>1966.064132</v>
      </c>
      <c r="AI19" s="6"/>
      <c r="AJ19" s="6">
        <v>1657.427555</v>
      </c>
      <c r="AK19" s="6"/>
    </row>
    <row r="20" spans="1:37" x14ac:dyDescent="0.4">
      <c r="A20" s="8">
        <v>17</v>
      </c>
      <c r="B20" s="8" t="s">
        <v>178</v>
      </c>
      <c r="C20" s="8" t="s">
        <v>220</v>
      </c>
      <c r="D20" s="6"/>
      <c r="E20" s="6"/>
      <c r="F20" s="6"/>
      <c r="G20" s="6"/>
      <c r="H20" s="6"/>
      <c r="I20" s="6"/>
      <c r="J20" s="6"/>
      <c r="K20" s="6"/>
      <c r="L20" s="6"/>
      <c r="M20" s="6">
        <v>878.13429699999995</v>
      </c>
      <c r="N20" s="6">
        <v>815.25130799999999</v>
      </c>
      <c r="O20" s="6">
        <v>524.76243199999999</v>
      </c>
      <c r="P20" s="6">
        <v>489.11716799999999</v>
      </c>
      <c r="Q20" s="6">
        <v>367.60697299999998</v>
      </c>
      <c r="R20" s="6">
        <v>456.58468800000003</v>
      </c>
      <c r="S20" s="6">
        <v>414.786585</v>
      </c>
      <c r="T20" s="6">
        <v>440.71624600000001</v>
      </c>
      <c r="U20" s="6">
        <v>310.00352299999997</v>
      </c>
      <c r="V20" s="6">
        <v>556.29165</v>
      </c>
      <c r="W20" s="6">
        <v>376.314683</v>
      </c>
      <c r="X20" s="6">
        <v>568.58265500000005</v>
      </c>
      <c r="Y20" s="6">
        <v>750.68043899999998</v>
      </c>
      <c r="Z20" s="6">
        <v>657.35409800000002</v>
      </c>
      <c r="AA20" s="6">
        <v>627.00697000000002</v>
      </c>
      <c r="AB20" s="6">
        <v>594.40598799999998</v>
      </c>
      <c r="AC20" s="6">
        <v>568.52406399999995</v>
      </c>
      <c r="AD20" s="6">
        <v>609.25379399999997</v>
      </c>
      <c r="AE20" s="6">
        <v>641.45904299999995</v>
      </c>
      <c r="AF20" s="6">
        <v>1.5E-3</v>
      </c>
      <c r="AG20" s="6">
        <v>0</v>
      </c>
      <c r="AH20" s="6">
        <v>0</v>
      </c>
      <c r="AI20" s="6">
        <v>9.9999999999999995E-7</v>
      </c>
      <c r="AJ20" s="6">
        <v>0.34614699999999998</v>
      </c>
      <c r="AK20" s="6"/>
    </row>
    <row r="21" spans="1:37" x14ac:dyDescent="0.4">
      <c r="A21" s="8">
        <v>18</v>
      </c>
      <c r="B21" s="8" t="s">
        <v>179</v>
      </c>
      <c r="C21" s="8" t="s">
        <v>90</v>
      </c>
      <c r="D21" s="6"/>
      <c r="E21" s="6"/>
      <c r="F21" s="6">
        <v>675.98496</v>
      </c>
      <c r="G21" s="6">
        <v>620.49740799999995</v>
      </c>
      <c r="H21" s="6">
        <v>493.75177600000001</v>
      </c>
      <c r="I21" s="6">
        <v>384.71830399999999</v>
      </c>
      <c r="J21" s="6">
        <v>590.61887999999999</v>
      </c>
      <c r="K21" s="6">
        <v>512.86083199999996</v>
      </c>
      <c r="L21" s="6">
        <v>564.83643900000004</v>
      </c>
      <c r="M21" s="6">
        <v>532.79781800000001</v>
      </c>
      <c r="N21" s="6">
        <v>413.63440600000001</v>
      </c>
      <c r="O21" s="6">
        <v>375.95019400000001</v>
      </c>
      <c r="P21" s="6">
        <v>395.63530200000002</v>
      </c>
      <c r="Q21" s="6">
        <v>270.70990899999998</v>
      </c>
      <c r="R21" s="6">
        <v>169.906554</v>
      </c>
      <c r="S21" s="6">
        <v>399.106629</v>
      </c>
      <c r="T21" s="6">
        <v>415.454204</v>
      </c>
      <c r="U21" s="6">
        <v>302.56019099999997</v>
      </c>
      <c r="V21" s="6">
        <v>315.754955</v>
      </c>
      <c r="W21" s="6"/>
      <c r="X21" s="6">
        <v>259.02078899999998</v>
      </c>
      <c r="Y21" s="6"/>
      <c r="Z21" s="6"/>
      <c r="AA21" s="6"/>
      <c r="AB21" s="6"/>
      <c r="AC21" s="6">
        <v>467.31350500000002</v>
      </c>
      <c r="AD21" s="6">
        <v>316.04782599999999</v>
      </c>
      <c r="AE21" s="6">
        <v>361.390828</v>
      </c>
      <c r="AF21" s="6">
        <v>352.08023300000002</v>
      </c>
      <c r="AG21" s="6">
        <v>270.99055600000003</v>
      </c>
      <c r="AH21" s="6">
        <v>236.19646399999999</v>
      </c>
      <c r="AI21" s="6">
        <v>324.314798</v>
      </c>
      <c r="AJ21" s="6">
        <v>331.98677800000002</v>
      </c>
      <c r="AK21" s="6">
        <v>340.85905600000001</v>
      </c>
    </row>
    <row r="22" spans="1:37" x14ac:dyDescent="0.4">
      <c r="A22" s="8">
        <v>19</v>
      </c>
      <c r="B22" s="8" t="s">
        <v>180</v>
      </c>
      <c r="C22" s="8" t="s">
        <v>92</v>
      </c>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row>
    <row r="23" spans="1:37" x14ac:dyDescent="0.4">
      <c r="A23" s="8">
        <v>20</v>
      </c>
      <c r="B23" s="8" t="s">
        <v>181</v>
      </c>
      <c r="C23" s="8" t="s">
        <v>93</v>
      </c>
      <c r="D23" s="6"/>
      <c r="E23" s="6"/>
      <c r="F23" s="6"/>
      <c r="G23" s="6"/>
      <c r="H23" s="6">
        <v>4401.3117439999996</v>
      </c>
      <c r="I23" s="6">
        <v>4035.343104</v>
      </c>
      <c r="J23" s="6">
        <v>3480.1280000000002</v>
      </c>
      <c r="K23" s="6">
        <v>2827.97696</v>
      </c>
      <c r="L23" s="6">
        <v>2131.2728320000001</v>
      </c>
      <c r="M23" s="6">
        <v>1612.7947919999999</v>
      </c>
      <c r="N23" s="6">
        <v>974.61344799999995</v>
      </c>
      <c r="O23" s="6">
        <v>894.32616499999995</v>
      </c>
      <c r="P23" s="6">
        <v>476.058875</v>
      </c>
      <c r="Q23" s="6">
        <v>357.16606899999999</v>
      </c>
      <c r="R23" s="6">
        <v>603.90068900000006</v>
      </c>
      <c r="S23" s="6">
        <v>770.17295799999999</v>
      </c>
      <c r="T23" s="6">
        <v>1327.6623970000001</v>
      </c>
      <c r="U23" s="6">
        <v>563.572991</v>
      </c>
      <c r="V23" s="6">
        <v>593.546561</v>
      </c>
      <c r="W23" s="6">
        <v>581.23438299999998</v>
      </c>
      <c r="X23" s="6">
        <v>527.66492600000004</v>
      </c>
      <c r="Y23" s="6">
        <v>425.00626799999998</v>
      </c>
      <c r="Z23" s="6">
        <v>429.08235400000001</v>
      </c>
      <c r="AA23" s="6">
        <v>588.73908500000005</v>
      </c>
      <c r="AB23" s="6">
        <v>780.27840900000001</v>
      </c>
      <c r="AC23" s="6">
        <v>629.22118799999998</v>
      </c>
      <c r="AD23" s="6">
        <v>551.247479</v>
      </c>
      <c r="AE23" s="6">
        <v>591.78749900000003</v>
      </c>
      <c r="AF23" s="6">
        <v>430.67219899999998</v>
      </c>
      <c r="AG23" s="6">
        <v>348.773999</v>
      </c>
      <c r="AH23" s="6">
        <v>441.05842799999999</v>
      </c>
      <c r="AI23" s="6">
        <v>433.05500599999999</v>
      </c>
      <c r="AJ23" s="6">
        <v>415.14632799999998</v>
      </c>
      <c r="AK23" s="6">
        <v>338.51953800000001</v>
      </c>
    </row>
    <row r="24" spans="1:37" x14ac:dyDescent="0.4">
      <c r="A24" s="8">
        <v>21</v>
      </c>
      <c r="B24" s="8" t="s">
        <v>182</v>
      </c>
      <c r="C24" s="8" t="s">
        <v>94</v>
      </c>
      <c r="D24" s="6">
        <v>131.28827200000001</v>
      </c>
      <c r="E24" s="6">
        <v>84.097487999999998</v>
      </c>
      <c r="F24" s="6">
        <v>46.83746</v>
      </c>
      <c r="G24" s="6">
        <v>74.020079999999993</v>
      </c>
      <c r="H24" s="6">
        <v>482.98255999999998</v>
      </c>
      <c r="I24" s="6">
        <v>159.73542399999999</v>
      </c>
      <c r="J24" s="6">
        <v>143.58099200000001</v>
      </c>
      <c r="K24" s="6">
        <v>88.076999999999998</v>
      </c>
      <c r="L24" s="6">
        <v>34.989835999999997</v>
      </c>
      <c r="M24" s="6">
        <v>49.889806999999998</v>
      </c>
      <c r="N24" s="6">
        <v>40.426851999999997</v>
      </c>
      <c r="O24" s="6">
        <v>40.550967</v>
      </c>
      <c r="P24" s="6">
        <v>107.070103</v>
      </c>
      <c r="Q24" s="6">
        <v>395.98950600000001</v>
      </c>
      <c r="R24" s="6">
        <v>1470.9400169999999</v>
      </c>
      <c r="S24" s="6">
        <v>2087.055648</v>
      </c>
      <c r="T24" s="6">
        <v>2409.631343</v>
      </c>
      <c r="U24" s="6">
        <v>2794.0155500000001</v>
      </c>
      <c r="V24" s="6">
        <v>2618.2420350000002</v>
      </c>
      <c r="W24" s="6">
        <v>2314.7674109999998</v>
      </c>
      <c r="X24" s="6">
        <v>2876.9698680000001</v>
      </c>
      <c r="Y24" s="6">
        <v>2270.5714579999999</v>
      </c>
      <c r="Z24" s="6">
        <v>3031.617291</v>
      </c>
      <c r="AA24" s="6">
        <v>4107.4929670000001</v>
      </c>
      <c r="AB24" s="6">
        <v>5030.4231730000001</v>
      </c>
      <c r="AC24" s="6">
        <v>4.4999999999999997E-3</v>
      </c>
      <c r="AD24" s="6"/>
      <c r="AE24" s="6">
        <v>181.800802</v>
      </c>
      <c r="AF24" s="6">
        <v>1.8034999999999999E-2</v>
      </c>
      <c r="AG24" s="6">
        <v>1.882E-2</v>
      </c>
      <c r="AH24" s="6">
        <v>274.54912100000001</v>
      </c>
      <c r="AI24" s="6">
        <v>1.919022</v>
      </c>
      <c r="AJ24" s="6">
        <v>4.1E-5</v>
      </c>
      <c r="AK24" s="6">
        <v>1.4100000000000001E-4</v>
      </c>
    </row>
    <row r="25" spans="1:37" x14ac:dyDescent="0.4">
      <c r="A25" s="8">
        <v>22</v>
      </c>
      <c r="B25" s="8" t="s">
        <v>183</v>
      </c>
      <c r="C25" s="8" t="s">
        <v>95</v>
      </c>
      <c r="D25" s="6">
        <v>2481.7070079999999</v>
      </c>
      <c r="E25" s="6">
        <v>2269.6780800000001</v>
      </c>
      <c r="F25" s="6">
        <v>2296.5570560000001</v>
      </c>
      <c r="G25" s="6">
        <v>2335.21792</v>
      </c>
      <c r="H25" s="6">
        <v>2378.7770879999998</v>
      </c>
      <c r="I25" s="6">
        <v>2951.9029759999999</v>
      </c>
      <c r="J25" s="6">
        <v>2638.3091199999999</v>
      </c>
      <c r="K25" s="6">
        <v>3036.4951040000001</v>
      </c>
      <c r="L25" s="6">
        <v>2797.5109120000002</v>
      </c>
      <c r="M25" s="6">
        <v>1992.0700159999999</v>
      </c>
      <c r="N25" s="6">
        <v>1834.8991719999999</v>
      </c>
      <c r="O25" s="6">
        <v>1646.0027560000001</v>
      </c>
      <c r="P25" s="6">
        <v>1593.5667350000001</v>
      </c>
      <c r="Q25" s="6">
        <v>1324.618653</v>
      </c>
      <c r="R25" s="6">
        <v>1370.8967500000001</v>
      </c>
      <c r="S25" s="6">
        <v>1204.877569</v>
      </c>
      <c r="T25" s="6">
        <v>1056.3568740000001</v>
      </c>
      <c r="U25" s="6">
        <v>377.34240599999998</v>
      </c>
      <c r="V25" s="6">
        <v>119.218692</v>
      </c>
      <c r="W25" s="6">
        <v>18.210369</v>
      </c>
      <c r="X25" s="6">
        <v>20.51689</v>
      </c>
      <c r="Y25" s="6">
        <v>319.914017</v>
      </c>
      <c r="Z25" s="6">
        <v>435.48674799999998</v>
      </c>
      <c r="AA25" s="6">
        <v>174.70133000000001</v>
      </c>
      <c r="AB25" s="6">
        <v>201.14084700000001</v>
      </c>
      <c r="AC25" s="6">
        <v>113.229795</v>
      </c>
      <c r="AD25" s="6">
        <v>31.640409999999999</v>
      </c>
      <c r="AE25" s="6">
        <v>2.1699999999999999E-4</v>
      </c>
      <c r="AF25" s="6">
        <v>0.76136999999999999</v>
      </c>
      <c r="AG25" s="6">
        <v>71.545064999999994</v>
      </c>
      <c r="AH25" s="6">
        <v>0</v>
      </c>
      <c r="AI25" s="6">
        <v>12.944103</v>
      </c>
      <c r="AJ25" s="6">
        <v>135.599366</v>
      </c>
      <c r="AK25" s="6">
        <v>1.51125</v>
      </c>
    </row>
    <row r="26" spans="1:37" x14ac:dyDescent="0.4">
      <c r="A26" s="8">
        <v>23</v>
      </c>
      <c r="B26" s="8" t="s">
        <v>184</v>
      </c>
      <c r="C26" s="8" t="s">
        <v>97</v>
      </c>
      <c r="D26" s="6"/>
      <c r="E26" s="6"/>
      <c r="F26" s="6"/>
      <c r="G26" s="6"/>
      <c r="H26" s="6">
        <v>1603.1449600000001</v>
      </c>
      <c r="I26" s="6">
        <v>1760.692352</v>
      </c>
      <c r="J26" s="6">
        <v>1450.9176319999999</v>
      </c>
      <c r="K26" s="6">
        <v>1545.6130559999999</v>
      </c>
      <c r="L26" s="6">
        <v>1536.0761600000001</v>
      </c>
      <c r="M26" s="6">
        <v>1660.510419</v>
      </c>
      <c r="N26" s="6">
        <v>1499.7797069999999</v>
      </c>
      <c r="O26" s="6">
        <v>1759.252716</v>
      </c>
      <c r="P26" s="6">
        <v>1612.87156</v>
      </c>
      <c r="Q26" s="6">
        <v>1523.820776</v>
      </c>
      <c r="R26" s="6">
        <v>1422.626107</v>
      </c>
      <c r="S26" s="6">
        <v>1539.1794789999999</v>
      </c>
      <c r="T26" s="6">
        <v>1647.178627</v>
      </c>
      <c r="U26" s="6">
        <v>1671.8997770000001</v>
      </c>
      <c r="V26" s="6">
        <v>1989.8793659999999</v>
      </c>
      <c r="W26" s="6">
        <v>1693.183217</v>
      </c>
      <c r="X26" s="6">
        <v>1263.7005200000001</v>
      </c>
      <c r="Y26" s="6">
        <v>1.50566</v>
      </c>
      <c r="Z26" s="6">
        <v>130.8192</v>
      </c>
      <c r="AA26" s="6">
        <v>1955.0504559999999</v>
      </c>
      <c r="AB26" s="6">
        <v>79.2316</v>
      </c>
      <c r="AC26" s="6">
        <v>3.073305</v>
      </c>
      <c r="AD26" s="6">
        <v>1668.5591629999999</v>
      </c>
      <c r="AE26" s="6">
        <v>2158.6592620000001</v>
      </c>
      <c r="AF26" s="6">
        <v>356.67631</v>
      </c>
      <c r="AG26" s="6">
        <v>2123.884638</v>
      </c>
      <c r="AH26" s="6">
        <v>5.5000000000000002E-5</v>
      </c>
      <c r="AI26" s="6">
        <v>1.74E-4</v>
      </c>
      <c r="AJ26" s="6">
        <v>1.8749999999999999E-3</v>
      </c>
      <c r="AK26" s="6">
        <v>5.3000000000000001E-5</v>
      </c>
    </row>
    <row r="27" spans="1:37" x14ac:dyDescent="0.4">
      <c r="A27" s="8">
        <v>24</v>
      </c>
      <c r="B27" s="8" t="s">
        <v>185</v>
      </c>
      <c r="C27" s="8" t="s">
        <v>98</v>
      </c>
      <c r="D27" s="6"/>
      <c r="E27" s="6"/>
      <c r="F27" s="6"/>
      <c r="G27" s="6"/>
      <c r="H27" s="6">
        <v>184.87415999999999</v>
      </c>
      <c r="I27" s="6">
        <v>183.53411199999999</v>
      </c>
      <c r="J27" s="6">
        <v>131.950616</v>
      </c>
      <c r="K27" s="6">
        <v>185.58680000000001</v>
      </c>
      <c r="L27" s="6">
        <v>171.925792</v>
      </c>
      <c r="M27" s="6">
        <v>172.30765400000001</v>
      </c>
      <c r="N27" s="6">
        <v>173.776183</v>
      </c>
      <c r="O27" s="6">
        <v>184.895365</v>
      </c>
      <c r="P27" s="6">
        <v>174.214327</v>
      </c>
      <c r="Q27" s="6">
        <v>173.95647399999999</v>
      </c>
      <c r="R27" s="6">
        <v>140.159763</v>
      </c>
      <c r="S27" s="6">
        <v>175.97269399999999</v>
      </c>
      <c r="T27" s="6">
        <v>198.074928</v>
      </c>
      <c r="U27" s="6">
        <v>191.16407100000001</v>
      </c>
      <c r="V27" s="6">
        <v>284.80781400000001</v>
      </c>
      <c r="W27" s="6">
        <v>158.614744</v>
      </c>
      <c r="X27" s="6">
        <v>183.66617600000001</v>
      </c>
      <c r="Y27" s="6">
        <v>320.18286699999999</v>
      </c>
      <c r="Z27" s="6">
        <v>343.36546900000002</v>
      </c>
      <c r="AA27" s="6">
        <v>404.80749400000002</v>
      </c>
      <c r="AB27" s="6">
        <v>635.39016100000003</v>
      </c>
      <c r="AC27" s="6">
        <v>512.90970000000004</v>
      </c>
      <c r="AD27" s="6">
        <v>54.623001000000002</v>
      </c>
      <c r="AE27" s="6">
        <v>2.8000000000000001E-2</v>
      </c>
      <c r="AF27" s="6">
        <v>599.15873199999999</v>
      </c>
      <c r="AG27" s="6">
        <v>26.222849</v>
      </c>
      <c r="AH27" s="6">
        <v>22.943283999999998</v>
      </c>
      <c r="AI27" s="6">
        <v>698.16712600000005</v>
      </c>
      <c r="AJ27" s="6">
        <v>18.443549999999998</v>
      </c>
      <c r="AK27" s="6"/>
    </row>
    <row r="28" spans="1:37" x14ac:dyDescent="0.4">
      <c r="A28" s="8">
        <v>25</v>
      </c>
      <c r="B28" s="8" t="s">
        <v>186</v>
      </c>
      <c r="C28" s="8" t="s">
        <v>99</v>
      </c>
      <c r="D28" s="6">
        <v>3074.5889280000001</v>
      </c>
      <c r="E28" s="6">
        <v>2623.0092800000002</v>
      </c>
      <c r="F28" s="6">
        <v>2166.0055040000002</v>
      </c>
      <c r="G28" s="6">
        <v>3576.5998079999999</v>
      </c>
      <c r="H28" s="6">
        <v>4860.7426560000004</v>
      </c>
      <c r="I28" s="6">
        <v>4893.0575360000003</v>
      </c>
      <c r="J28" s="6">
        <v>6271.9953919999998</v>
      </c>
      <c r="K28" s="6">
        <v>5601.8355199999996</v>
      </c>
      <c r="L28" s="6">
        <v>4203.9162880000003</v>
      </c>
      <c r="M28" s="6">
        <v>3282.622543</v>
      </c>
      <c r="N28" s="6">
        <v>5.3240000000000003E-2</v>
      </c>
      <c r="O28" s="6">
        <v>69.151515000000003</v>
      </c>
      <c r="P28" s="6">
        <v>5.9450000000000003E-2</v>
      </c>
      <c r="Q28" s="6">
        <v>0.28233999999999998</v>
      </c>
      <c r="R28" s="6">
        <v>539.47261700000001</v>
      </c>
      <c r="S28" s="6">
        <v>75.621729000000002</v>
      </c>
      <c r="T28" s="6">
        <v>1.4999999999999999E-2</v>
      </c>
      <c r="U28" s="6">
        <v>1444.60843</v>
      </c>
      <c r="V28" s="6">
        <v>0.75480000000000003</v>
      </c>
      <c r="W28" s="6">
        <v>52.273142999999997</v>
      </c>
      <c r="X28" s="6">
        <v>1.5589E-2</v>
      </c>
      <c r="Y28" s="6">
        <v>0.53405999999999998</v>
      </c>
      <c r="Z28" s="6">
        <v>7.8499999999999993E-3</v>
      </c>
      <c r="AA28" s="6">
        <v>0.21534800000000001</v>
      </c>
      <c r="AB28" s="6">
        <v>0.75619499999999995</v>
      </c>
      <c r="AC28" s="6">
        <v>51.487287000000002</v>
      </c>
      <c r="AD28" s="6">
        <v>350.79230000000001</v>
      </c>
      <c r="AE28" s="6">
        <v>3.5067249999999999</v>
      </c>
      <c r="AF28" s="6">
        <v>655.94970000000001</v>
      </c>
      <c r="AG28" s="6">
        <v>0.105888</v>
      </c>
      <c r="AH28" s="6">
        <v>2.5000000000000001E-3</v>
      </c>
      <c r="AI28" s="6">
        <v>1.25E-4</v>
      </c>
      <c r="AJ28" s="6">
        <v>3.4683099999999998</v>
      </c>
      <c r="AK28" s="6"/>
    </row>
    <row r="29" spans="1:37" x14ac:dyDescent="0.4">
      <c r="A29" s="8">
        <v>26</v>
      </c>
      <c r="B29" s="8" t="s">
        <v>187</v>
      </c>
      <c r="C29" s="8" t="s">
        <v>100</v>
      </c>
      <c r="D29" s="6"/>
      <c r="E29" s="6"/>
      <c r="F29" s="6">
        <v>660.636032</v>
      </c>
      <c r="G29" s="6">
        <v>862.13798399999996</v>
      </c>
      <c r="H29" s="6">
        <v>1030.9219840000001</v>
      </c>
      <c r="I29" s="6">
        <v>1168.651136</v>
      </c>
      <c r="J29" s="6">
        <v>1180.338176</v>
      </c>
      <c r="K29" s="6">
        <v>1150.201088</v>
      </c>
      <c r="L29" s="6">
        <v>1060.670656</v>
      </c>
      <c r="M29" s="6">
        <v>822.57977100000005</v>
      </c>
      <c r="N29" s="6">
        <v>1227.9738689999999</v>
      </c>
      <c r="O29" s="6">
        <v>1243.5670889999999</v>
      </c>
      <c r="P29" s="6">
        <v>1286.8933939999999</v>
      </c>
      <c r="Q29" s="6">
        <v>1067.205438</v>
      </c>
      <c r="R29" s="6">
        <v>870.04869099999996</v>
      </c>
      <c r="S29" s="6">
        <v>1299.0881010000001</v>
      </c>
      <c r="T29" s="6">
        <v>1220.4233360000001</v>
      </c>
      <c r="U29" s="6">
        <v>860.52373799999998</v>
      </c>
      <c r="V29" s="6">
        <v>738.10017200000004</v>
      </c>
      <c r="W29" s="6">
        <v>1066.9886309999999</v>
      </c>
      <c r="X29" s="6">
        <v>979.07903499999998</v>
      </c>
      <c r="Y29" s="6">
        <v>865.50133300000005</v>
      </c>
      <c r="Z29" s="6">
        <v>242.580556</v>
      </c>
      <c r="AA29" s="6">
        <v>20.339293000000001</v>
      </c>
      <c r="AB29" s="6">
        <v>278.16309699999999</v>
      </c>
      <c r="AC29" s="6">
        <v>35.747433000000001</v>
      </c>
      <c r="AD29" s="6">
        <v>26.333611999999999</v>
      </c>
      <c r="AE29" s="6">
        <v>428.902984</v>
      </c>
      <c r="AF29" s="6">
        <v>12.587182</v>
      </c>
      <c r="AG29" s="6"/>
      <c r="AH29" s="6">
        <v>501.17226299999999</v>
      </c>
      <c r="AI29" s="6">
        <v>419.39003600000001</v>
      </c>
      <c r="AJ29" s="6">
        <v>258.71364299999999</v>
      </c>
      <c r="AK29" s="6">
        <v>13.588314</v>
      </c>
    </row>
    <row r="30" spans="1:37" x14ac:dyDescent="0.4">
      <c r="A30" s="8">
        <v>27</v>
      </c>
      <c r="B30" s="8" t="s">
        <v>188</v>
      </c>
      <c r="C30" s="8" t="s">
        <v>101</v>
      </c>
      <c r="D30" s="6">
        <v>23.588214000000001</v>
      </c>
      <c r="E30" s="6">
        <v>30.578735999999999</v>
      </c>
      <c r="F30" s="6">
        <v>48.96116</v>
      </c>
      <c r="G30" s="6">
        <v>42.235508000000003</v>
      </c>
      <c r="H30" s="6">
        <v>46.654719999999998</v>
      </c>
      <c r="I30" s="6">
        <v>36.880879999999998</v>
      </c>
      <c r="J30" s="6">
        <v>105.72693599999999</v>
      </c>
      <c r="K30" s="6">
        <v>132.93915200000001</v>
      </c>
      <c r="L30" s="6">
        <v>170.12504000000001</v>
      </c>
      <c r="M30" s="6">
        <v>145.159584</v>
      </c>
      <c r="N30" s="6">
        <v>2.5000000000000001E-4</v>
      </c>
      <c r="O30" s="6">
        <v>2.6626620000000001</v>
      </c>
      <c r="P30" s="6">
        <v>142.76156399999999</v>
      </c>
      <c r="Q30" s="6">
        <v>120.76669800000001</v>
      </c>
      <c r="R30" s="6">
        <v>115.124669</v>
      </c>
      <c r="S30" s="6">
        <v>6.0000000000000002E-6</v>
      </c>
      <c r="T30" s="6">
        <v>0</v>
      </c>
      <c r="U30" s="6">
        <v>131.822598</v>
      </c>
      <c r="V30" s="6">
        <v>18.012447000000002</v>
      </c>
      <c r="W30" s="6">
        <v>89.318308000000002</v>
      </c>
      <c r="X30" s="6">
        <v>113.893169</v>
      </c>
      <c r="Y30" s="6">
        <v>63.416393999999997</v>
      </c>
      <c r="Z30" s="6">
        <v>2.9199999999999999E-3</v>
      </c>
      <c r="AA30" s="6">
        <v>8.2600000000000002E-4</v>
      </c>
      <c r="AB30" s="6">
        <v>151.592277</v>
      </c>
      <c r="AC30" s="6">
        <v>0</v>
      </c>
      <c r="AD30" s="6">
        <v>4.3470000000000002E-3</v>
      </c>
      <c r="AE30" s="6">
        <v>3.7300000000000001E-4</v>
      </c>
      <c r="AF30" s="6">
        <v>127.15047800000001</v>
      </c>
      <c r="AG30" s="6">
        <v>105.80090300000001</v>
      </c>
      <c r="AH30" s="6">
        <v>0</v>
      </c>
      <c r="AI30" s="6">
        <v>1.5E-3</v>
      </c>
      <c r="AJ30" s="6"/>
      <c r="AK30" s="6">
        <v>1.5E-3</v>
      </c>
    </row>
    <row r="31" spans="1:37" x14ac:dyDescent="0.4">
      <c r="A31" s="8">
        <v>28</v>
      </c>
      <c r="B31" s="8" t="s">
        <v>189</v>
      </c>
      <c r="C31" s="8" t="s">
        <v>218</v>
      </c>
      <c r="D31" s="6"/>
      <c r="E31" s="6"/>
      <c r="F31" s="6"/>
      <c r="G31" s="6">
        <v>382.95398399999999</v>
      </c>
      <c r="H31" s="6">
        <v>417.36796800000002</v>
      </c>
      <c r="I31" s="6">
        <v>493.29753599999998</v>
      </c>
      <c r="J31" s="6">
        <v>619.95654400000001</v>
      </c>
      <c r="K31" s="6">
        <v>929.92998399999999</v>
      </c>
      <c r="L31" s="6">
        <v>1259.8914560000001</v>
      </c>
      <c r="M31" s="6">
        <v>1578.058608</v>
      </c>
      <c r="N31" s="6">
        <v>872.52090199999998</v>
      </c>
      <c r="O31" s="6">
        <v>489.18797999999998</v>
      </c>
      <c r="P31" s="6">
        <v>518.01263300000005</v>
      </c>
      <c r="Q31" s="6">
        <v>355.73568299999999</v>
      </c>
      <c r="R31" s="6">
        <v>363.464046</v>
      </c>
      <c r="S31" s="6">
        <v>533.31147099999998</v>
      </c>
      <c r="T31" s="6">
        <v>852.71262000000002</v>
      </c>
      <c r="U31" s="6">
        <v>584.72504900000001</v>
      </c>
      <c r="V31" s="6">
        <v>341.247612</v>
      </c>
      <c r="W31" s="6">
        <v>142.277219</v>
      </c>
      <c r="X31" s="6">
        <v>194.764633</v>
      </c>
      <c r="Y31" s="6">
        <v>116.170728</v>
      </c>
      <c r="Z31" s="6">
        <v>139.369564</v>
      </c>
      <c r="AA31" s="6">
        <v>137.661439</v>
      </c>
      <c r="AB31" s="6">
        <v>127.006525</v>
      </c>
      <c r="AC31" s="6">
        <v>123.155796</v>
      </c>
      <c r="AD31" s="6">
        <v>172.00708299999999</v>
      </c>
      <c r="AE31" s="6"/>
      <c r="AF31" s="6">
        <v>284.50501800000001</v>
      </c>
      <c r="AG31" s="6"/>
      <c r="AH31" s="6">
        <v>16.724115999999999</v>
      </c>
      <c r="AI31" s="6">
        <v>0</v>
      </c>
      <c r="AJ31" s="6">
        <v>1.8112E-2</v>
      </c>
      <c r="AK31" s="6">
        <v>2.7216</v>
      </c>
    </row>
    <row r="32" spans="1:37" x14ac:dyDescent="0.4">
      <c r="A32" s="8">
        <v>29</v>
      </c>
      <c r="B32" s="8" t="s">
        <v>190</v>
      </c>
      <c r="C32" s="8" t="s">
        <v>190</v>
      </c>
      <c r="D32" s="6"/>
      <c r="E32" s="6">
        <v>704.47500000000002</v>
      </c>
      <c r="F32" s="6">
        <v>751.78899999999999</v>
      </c>
      <c r="G32" s="6">
        <v>626.38800000000003</v>
      </c>
      <c r="H32" s="6">
        <v>634.58100000000002</v>
      </c>
      <c r="I32" s="6">
        <v>761.83878400000003</v>
      </c>
      <c r="J32" s="6">
        <v>807.11</v>
      </c>
      <c r="K32" s="6">
        <v>796.53599999999994</v>
      </c>
      <c r="L32" s="6">
        <v>760.82100000000003</v>
      </c>
      <c r="M32" s="6">
        <v>726.18799999999999</v>
      </c>
      <c r="N32" s="6">
        <v>0.77709300000000003</v>
      </c>
      <c r="O32" s="6">
        <v>0.78478700000000001</v>
      </c>
      <c r="P32" s="6">
        <v>0.87369600000000003</v>
      </c>
      <c r="Q32" s="6">
        <v>0.88869100000000001</v>
      </c>
      <c r="R32" s="6">
        <v>0.880467</v>
      </c>
      <c r="S32" s="6">
        <v>0.82364599999999999</v>
      </c>
      <c r="T32" s="6">
        <v>1568.806992</v>
      </c>
      <c r="U32" s="6">
        <v>1639.126976</v>
      </c>
      <c r="V32" s="6">
        <v>1015.467</v>
      </c>
      <c r="W32" s="6">
        <v>1007.499984</v>
      </c>
      <c r="X32" s="6">
        <v>1378.7329999999999</v>
      </c>
      <c r="Y32" s="6">
        <v>1661.259</v>
      </c>
      <c r="Z32" s="6">
        <v>2009.106984</v>
      </c>
      <c r="AA32" s="6">
        <v>1938.6690000000001</v>
      </c>
      <c r="AB32" s="6"/>
      <c r="AC32" s="6">
        <v>1588.7820400000001</v>
      </c>
      <c r="AD32" s="6">
        <v>1415.701</v>
      </c>
      <c r="AE32" s="6">
        <v>1354.9739999999999</v>
      </c>
      <c r="AF32" s="6">
        <v>1120.3109999999999</v>
      </c>
      <c r="AG32" s="6">
        <v>1181.027</v>
      </c>
      <c r="AH32" s="6">
        <v>1042.384</v>
      </c>
      <c r="AI32" s="6">
        <v>1144.9880000000001</v>
      </c>
      <c r="AJ32" s="6">
        <v>1117.558</v>
      </c>
      <c r="AK32" s="6">
        <v>1133.885</v>
      </c>
    </row>
    <row r="33" spans="1:37" x14ac:dyDescent="0.4">
      <c r="A33" s="8">
        <v>30</v>
      </c>
      <c r="B33" s="8" t="s">
        <v>191</v>
      </c>
      <c r="C33" s="8" t="s">
        <v>21</v>
      </c>
      <c r="D33" s="6">
        <v>2043.010176</v>
      </c>
      <c r="E33" s="6">
        <v>1141.41056</v>
      </c>
      <c r="F33" s="6">
        <v>1356.1666560000001</v>
      </c>
      <c r="G33" s="6">
        <v>1122.1098239999999</v>
      </c>
      <c r="H33" s="6">
        <v>1093.257216</v>
      </c>
      <c r="I33" s="6">
        <v>3514.0971519999998</v>
      </c>
      <c r="J33" s="6">
        <v>6292.4462080000003</v>
      </c>
      <c r="K33" s="6">
        <v>5118.3969280000001</v>
      </c>
      <c r="L33" s="6">
        <v>3369.4205440000001</v>
      </c>
      <c r="M33" s="6">
        <v>3221.6977919999999</v>
      </c>
      <c r="N33" s="6">
        <v>2627.0352600000001</v>
      </c>
      <c r="O33" s="6">
        <v>2326.6208360000001</v>
      </c>
      <c r="P33" s="6">
        <v>1725.7585280000001</v>
      </c>
      <c r="Q33" s="6">
        <v>1187.679864</v>
      </c>
      <c r="R33" s="6">
        <v>1965.0170000000001</v>
      </c>
      <c r="S33" s="6">
        <v>3303.5395389999999</v>
      </c>
      <c r="T33" s="6">
        <v>3003.312214</v>
      </c>
      <c r="U33" s="6">
        <v>2521.3068509999998</v>
      </c>
      <c r="V33" s="6">
        <v>2270.522504</v>
      </c>
      <c r="W33" s="6">
        <v>1076.40004</v>
      </c>
      <c r="X33" s="6">
        <v>901.56785600000001</v>
      </c>
      <c r="Y33" s="6">
        <v>1492.323073</v>
      </c>
      <c r="Z33" s="6">
        <v>2276.3026009999999</v>
      </c>
      <c r="AA33" s="6">
        <v>2352.7572019999998</v>
      </c>
      <c r="AB33" s="6">
        <v>0</v>
      </c>
      <c r="AC33" s="6">
        <v>0</v>
      </c>
      <c r="AD33" s="6">
        <v>0</v>
      </c>
      <c r="AE33" s="6">
        <v>440.24129099999999</v>
      </c>
      <c r="AF33" s="6">
        <v>862.82228399999997</v>
      </c>
      <c r="AG33" s="6">
        <v>0</v>
      </c>
      <c r="AH33" s="6">
        <v>0</v>
      </c>
      <c r="AI33" s="6">
        <v>0</v>
      </c>
      <c r="AJ33" s="6">
        <v>0</v>
      </c>
      <c r="AK33" s="6">
        <v>0</v>
      </c>
    </row>
    <row r="34" spans="1:37" x14ac:dyDescent="0.4">
      <c r="A34" s="8">
        <v>31</v>
      </c>
      <c r="B34" s="8" t="s">
        <v>192</v>
      </c>
      <c r="C34" s="8" t="s">
        <v>5</v>
      </c>
      <c r="D34" s="6">
        <v>54.900199999999998</v>
      </c>
      <c r="E34" s="6">
        <v>50.148071999999999</v>
      </c>
      <c r="F34" s="6">
        <v>56.245024000000001</v>
      </c>
      <c r="G34" s="6">
        <v>121.07702399999999</v>
      </c>
      <c r="H34" s="6">
        <v>121.91364799999999</v>
      </c>
      <c r="I34" s="6">
        <v>133.39872800000001</v>
      </c>
      <c r="J34" s="6">
        <v>166.221136</v>
      </c>
      <c r="K34" s="6">
        <v>214.46904000000001</v>
      </c>
      <c r="L34" s="6">
        <v>254.050544</v>
      </c>
      <c r="M34" s="6">
        <v>227.45028500000001</v>
      </c>
      <c r="N34" s="6">
        <v>63.468699999999998</v>
      </c>
      <c r="O34" s="6">
        <v>0.3952</v>
      </c>
      <c r="P34" s="6">
        <v>11.636044999999999</v>
      </c>
      <c r="Q34" s="6">
        <v>375.727262</v>
      </c>
      <c r="R34" s="6">
        <v>1.9000000000000001E-4</v>
      </c>
      <c r="S34" s="6">
        <v>1057.421552</v>
      </c>
      <c r="T34" s="6">
        <v>0.27720899999999998</v>
      </c>
      <c r="U34" s="6">
        <v>258.166203</v>
      </c>
      <c r="V34" s="6">
        <v>772.75186499999995</v>
      </c>
      <c r="W34" s="6">
        <v>4.0800999999999998</v>
      </c>
      <c r="X34" s="6">
        <v>3.0000900000000001</v>
      </c>
      <c r="Y34" s="6">
        <v>134.48607999999999</v>
      </c>
      <c r="Z34" s="6">
        <v>103.651363</v>
      </c>
      <c r="AA34" s="6">
        <v>31.49221</v>
      </c>
      <c r="AB34" s="6">
        <v>183.361963</v>
      </c>
      <c r="AC34" s="6">
        <v>11.974589</v>
      </c>
      <c r="AD34" s="6">
        <v>1.75E-4</v>
      </c>
      <c r="AE34" s="6">
        <v>8.1351340000000008</v>
      </c>
      <c r="AF34" s="6">
        <v>2.8660000000000001</v>
      </c>
      <c r="AG34" s="6"/>
      <c r="AH34" s="6">
        <v>2.50048</v>
      </c>
      <c r="AI34" s="6">
        <v>3.1390259999999999</v>
      </c>
      <c r="AJ34" s="6">
        <v>435.70031499999999</v>
      </c>
      <c r="AK34" s="6">
        <v>217.718638</v>
      </c>
    </row>
    <row r="35" spans="1:37" x14ac:dyDescent="0.4">
      <c r="A35" s="8">
        <v>32</v>
      </c>
      <c r="B35" s="8" t="s">
        <v>193</v>
      </c>
      <c r="C35" s="8" t="s">
        <v>42</v>
      </c>
      <c r="D35" s="6"/>
      <c r="E35" s="6"/>
      <c r="F35" s="6"/>
      <c r="G35" s="6"/>
      <c r="H35" s="6">
        <v>44.404648000000002</v>
      </c>
      <c r="I35" s="6">
        <v>32.944623999999997</v>
      </c>
      <c r="J35" s="6">
        <v>44.951999999999998</v>
      </c>
      <c r="K35" s="6">
        <v>50.694859999999998</v>
      </c>
      <c r="L35" s="6">
        <v>27.616312000000001</v>
      </c>
      <c r="M35" s="6">
        <v>15.378625</v>
      </c>
      <c r="N35" s="6">
        <v>0</v>
      </c>
      <c r="O35" s="6">
        <v>0</v>
      </c>
      <c r="P35" s="6">
        <v>0</v>
      </c>
      <c r="Q35" s="6">
        <v>5416.1028930000002</v>
      </c>
      <c r="R35" s="6">
        <v>0</v>
      </c>
      <c r="S35" s="6">
        <v>0</v>
      </c>
      <c r="T35" s="6">
        <v>5141.5864629999996</v>
      </c>
      <c r="U35" s="6">
        <v>2756.3213030000002</v>
      </c>
      <c r="V35" s="6">
        <v>0</v>
      </c>
      <c r="W35" s="6">
        <v>672.05546200000003</v>
      </c>
      <c r="X35" s="6">
        <v>536.31846199999995</v>
      </c>
      <c r="Y35" s="6">
        <v>1689.9865239999999</v>
      </c>
      <c r="Z35" s="6">
        <v>2211.7367250000002</v>
      </c>
      <c r="AA35" s="6">
        <v>2694.6396209999998</v>
      </c>
      <c r="AB35" s="6">
        <v>1268.6060500000001</v>
      </c>
      <c r="AC35" s="6">
        <v>620.73772199999996</v>
      </c>
      <c r="AD35" s="6">
        <v>697.70137699999998</v>
      </c>
      <c r="AE35" s="6">
        <v>1502.2149549999999</v>
      </c>
      <c r="AF35" s="6">
        <v>2679.46702</v>
      </c>
      <c r="AG35" s="6">
        <v>2323.278014</v>
      </c>
      <c r="AH35" s="6">
        <v>2098.5160270000001</v>
      </c>
      <c r="AI35" s="6">
        <v>6645.9540610000004</v>
      </c>
      <c r="AJ35" s="6">
        <v>8906.8664829999998</v>
      </c>
      <c r="AK35" s="6"/>
    </row>
    <row r="36" spans="1:37" x14ac:dyDescent="0.4">
      <c r="A36" s="8">
        <v>33</v>
      </c>
      <c r="B36" s="8" t="s">
        <v>194</v>
      </c>
      <c r="C36" s="8" t="s">
        <v>102</v>
      </c>
      <c r="D36" s="6">
        <v>2626.2916049999999</v>
      </c>
      <c r="E36" s="6">
        <v>3366.7343980000001</v>
      </c>
      <c r="F36" s="6">
        <v>4284.9004489999998</v>
      </c>
      <c r="G36" s="6">
        <v>2741.7612089999998</v>
      </c>
      <c r="H36" s="6">
        <v>4569.7405449999997</v>
      </c>
      <c r="I36" s="6">
        <v>4173.5923199999997</v>
      </c>
      <c r="J36" s="6">
        <v>3216.2856959999999</v>
      </c>
      <c r="K36" s="6">
        <v>4081.1409920000001</v>
      </c>
      <c r="L36" s="6">
        <v>4037.4763520000001</v>
      </c>
      <c r="M36" s="6">
        <v>4396.7936250000002</v>
      </c>
      <c r="N36" s="6">
        <v>9.7050000000000001</v>
      </c>
      <c r="O36" s="6">
        <v>22</v>
      </c>
      <c r="P36" s="6">
        <v>237.27</v>
      </c>
      <c r="Q36" s="6">
        <v>69.415000000000006</v>
      </c>
      <c r="R36" s="6">
        <v>484.02147100000002</v>
      </c>
      <c r="S36" s="6">
        <v>1423.0558000000001</v>
      </c>
      <c r="T36" s="6">
        <v>1.1154000000000001E-2</v>
      </c>
      <c r="U36" s="6">
        <v>8.1000000000000003E-2</v>
      </c>
      <c r="V36" s="6">
        <v>1.520891</v>
      </c>
      <c r="W36" s="6">
        <v>5.5199999999999997E-4</v>
      </c>
      <c r="X36" s="6">
        <v>18981.52619</v>
      </c>
      <c r="Y36" s="6">
        <v>14394.313179999999</v>
      </c>
      <c r="Z36" s="6">
        <v>13592.804749999999</v>
      </c>
      <c r="AA36" s="6">
        <v>174.10686799999999</v>
      </c>
      <c r="AB36" s="6">
        <v>108.6542</v>
      </c>
      <c r="AC36" s="6">
        <v>2.7199999999999998E-2</v>
      </c>
      <c r="AD36" s="6">
        <v>2.8000000000000001E-2</v>
      </c>
      <c r="AE36" s="6">
        <v>0.1348</v>
      </c>
      <c r="AF36" s="6">
        <v>80.235380000000006</v>
      </c>
      <c r="AG36" s="6">
        <v>43.108899999999998</v>
      </c>
      <c r="AH36" s="6">
        <v>0.11497599999999999</v>
      </c>
      <c r="AI36" s="6">
        <v>2149.3876519999999</v>
      </c>
      <c r="AJ36" s="6">
        <v>1015.635</v>
      </c>
      <c r="AK36" s="6">
        <v>0.21807599999999999</v>
      </c>
    </row>
    <row r="37" spans="1:37" x14ac:dyDescent="0.4">
      <c r="A37" s="8">
        <v>34</v>
      </c>
      <c r="B37" s="8" t="s">
        <v>195</v>
      </c>
      <c r="C37" s="8" t="s">
        <v>121</v>
      </c>
      <c r="D37" s="6"/>
      <c r="E37" s="6"/>
      <c r="F37" s="6"/>
      <c r="G37" s="6"/>
      <c r="H37" s="6"/>
      <c r="I37" s="6"/>
      <c r="J37" s="6"/>
      <c r="K37" s="6">
        <v>137.37570199999999</v>
      </c>
      <c r="L37" s="6">
        <v>552.82572900000002</v>
      </c>
      <c r="M37" s="6">
        <v>1890.7141650000001</v>
      </c>
      <c r="N37" s="6">
        <v>2184.1109740000002</v>
      </c>
      <c r="O37" s="6">
        <v>2800.4576529999999</v>
      </c>
      <c r="P37" s="6">
        <v>1259.4997639999999</v>
      </c>
      <c r="Q37" s="6">
        <v>850.12463300000002</v>
      </c>
      <c r="R37" s="6">
        <v>1035.928825</v>
      </c>
      <c r="S37" s="6">
        <v>1642.1073120000001</v>
      </c>
      <c r="T37" s="6">
        <v>572.49555999999995</v>
      </c>
      <c r="U37" s="6"/>
      <c r="V37" s="6"/>
      <c r="W37" s="6"/>
      <c r="X37" s="6">
        <v>7600.4989660000001</v>
      </c>
      <c r="Y37" s="6">
        <v>8662.9214780000002</v>
      </c>
      <c r="Z37" s="6"/>
      <c r="AA37" s="6">
        <v>16966.562310000001</v>
      </c>
      <c r="AB37" s="6">
        <v>17409.851350000001</v>
      </c>
      <c r="AC37" s="6">
        <v>12686.084699999999</v>
      </c>
      <c r="AD37" s="6">
        <v>12798.513360000001</v>
      </c>
      <c r="AE37" s="6">
        <v>12656.554609999999</v>
      </c>
      <c r="AF37" s="6">
        <v>13262.38247</v>
      </c>
      <c r="AG37" s="6">
        <v>17473.811109999999</v>
      </c>
      <c r="AH37" s="6">
        <v>14618.625410000001</v>
      </c>
      <c r="AI37" s="6">
        <v>14701.727129999999</v>
      </c>
      <c r="AJ37" s="6"/>
      <c r="AK37" s="6"/>
    </row>
    <row r="38" spans="1:37" x14ac:dyDescent="0.4">
      <c r="A38" s="8">
        <v>35</v>
      </c>
      <c r="B38" s="8" t="s">
        <v>196</v>
      </c>
      <c r="C38" s="8" t="s">
        <v>219</v>
      </c>
      <c r="D38" s="6"/>
      <c r="E38" s="6">
        <v>1939.8744320000001</v>
      </c>
      <c r="F38" s="6">
        <v>1659.0315519999999</v>
      </c>
      <c r="G38" s="6">
        <v>247.70220800000001</v>
      </c>
      <c r="H38" s="6">
        <v>245.48923199999999</v>
      </c>
      <c r="I38" s="6">
        <v>814.90380800000003</v>
      </c>
      <c r="J38" s="6">
        <v>1627.12</v>
      </c>
      <c r="K38" s="6"/>
      <c r="L38" s="6">
        <v>2111.1720959999998</v>
      </c>
      <c r="M38" s="6">
        <v>2563.6287990000001</v>
      </c>
      <c r="N38" s="6">
        <v>3398.826</v>
      </c>
      <c r="O38" s="6">
        <v>2714.8420000000001</v>
      </c>
      <c r="P38" s="6">
        <v>3120.145</v>
      </c>
      <c r="Q38" s="6">
        <v>1807.8620000000001</v>
      </c>
      <c r="R38" s="6">
        <v>1411.7249999999999</v>
      </c>
      <c r="S38" s="6">
        <v>1693.2860000000001</v>
      </c>
      <c r="T38" s="6">
        <v>2317.4717879999998</v>
      </c>
      <c r="U38" s="6">
        <v>3996.7550000000001</v>
      </c>
      <c r="V38" s="6">
        <v>3514.3020000000001</v>
      </c>
      <c r="W38" s="6">
        <v>1782.8530000000001</v>
      </c>
      <c r="X38" s="6">
        <v>2435.6680000000001</v>
      </c>
      <c r="Y38" s="6">
        <v>2000.9639999999999</v>
      </c>
      <c r="Z38" s="6">
        <v>865.24599999999998</v>
      </c>
      <c r="AA38" s="6">
        <v>482.29500000000002</v>
      </c>
      <c r="AB38" s="6">
        <v>543.98400000000004</v>
      </c>
      <c r="AC38" s="6">
        <v>605.15102200000001</v>
      </c>
      <c r="AD38" s="6">
        <v>827.92100000000005</v>
      </c>
      <c r="AE38" s="6">
        <v>185.05689000000001</v>
      </c>
      <c r="AF38" s="6">
        <v>3683.8406100000002</v>
      </c>
      <c r="AG38" s="6">
        <v>6627.6995649999999</v>
      </c>
      <c r="AH38" s="6">
        <v>5716.64192</v>
      </c>
      <c r="AI38" s="6">
        <v>7966.70568</v>
      </c>
      <c r="AJ38" s="6"/>
      <c r="AK38" s="6"/>
    </row>
    <row r="39" spans="1:37" x14ac:dyDescent="0.4">
      <c r="A39" s="8">
        <v>36</v>
      </c>
      <c r="B39" s="8" t="s">
        <v>197</v>
      </c>
      <c r="C39" s="8" t="s">
        <v>138</v>
      </c>
      <c r="D39" s="6">
        <v>183.352</v>
      </c>
      <c r="E39" s="6">
        <v>199.80300800000001</v>
      </c>
      <c r="F39" s="6">
        <v>731.428</v>
      </c>
      <c r="G39" s="6">
        <v>1759.5079679999999</v>
      </c>
      <c r="H39" s="6">
        <v>1762.251008</v>
      </c>
      <c r="I39" s="6">
        <v>943.40102400000001</v>
      </c>
      <c r="J39" s="6">
        <v>1153.5121779999999</v>
      </c>
      <c r="K39" s="6">
        <v>1788.207744</v>
      </c>
      <c r="L39" s="6">
        <v>1011.160768</v>
      </c>
      <c r="M39" s="6">
        <v>2178.5894269999999</v>
      </c>
      <c r="N39" s="6">
        <v>3243.9283660000001</v>
      </c>
      <c r="O39" s="6">
        <v>2972.633057</v>
      </c>
      <c r="P39" s="6">
        <v>3967.578696</v>
      </c>
      <c r="Q39" s="6">
        <v>6909.487067</v>
      </c>
      <c r="R39" s="6">
        <v>5819.1445720000002</v>
      </c>
      <c r="S39" s="6">
        <v>6862.5647529999997</v>
      </c>
      <c r="T39" s="6">
        <v>5279.7829220000003</v>
      </c>
      <c r="U39" s="6">
        <v>3776.0789159999999</v>
      </c>
      <c r="V39" s="6">
        <v>2926.6720719999998</v>
      </c>
      <c r="W39" s="6">
        <v>2699.5158660000002</v>
      </c>
      <c r="X39" s="6"/>
      <c r="Y39" s="6">
        <v>3998.6546779999999</v>
      </c>
      <c r="Z39" s="6">
        <v>2850.4983029999999</v>
      </c>
      <c r="AA39" s="6">
        <v>4564.9967040000001</v>
      </c>
      <c r="AB39" s="6">
        <v>6025.4984350000004</v>
      </c>
      <c r="AC39" s="6">
        <v>4370.3147330000002</v>
      </c>
      <c r="AD39" s="6">
        <v>5919.8410620000004</v>
      </c>
      <c r="AE39" s="6">
        <v>5646.4077079999997</v>
      </c>
      <c r="AF39" s="6">
        <v>5954.2733550000003</v>
      </c>
      <c r="AG39" s="6">
        <v>3126.774187</v>
      </c>
      <c r="AH39" s="6">
        <v>2759.6410559999999</v>
      </c>
      <c r="AI39" s="6">
        <v>2080.6844139999998</v>
      </c>
      <c r="AJ39" s="6">
        <v>997.71802200000002</v>
      </c>
      <c r="AK39" s="6"/>
    </row>
    <row r="40" spans="1:37" x14ac:dyDescent="0.4">
      <c r="A40" s="8">
        <v>37</v>
      </c>
      <c r="B40" s="8" t="s">
        <v>198</v>
      </c>
      <c r="C40" s="8" t="s">
        <v>205</v>
      </c>
      <c r="D40" s="6"/>
      <c r="E40" s="6"/>
      <c r="F40" s="6">
        <v>6453.2125509999996</v>
      </c>
      <c r="G40" s="6">
        <v>2445.4160000000002</v>
      </c>
      <c r="H40" s="6">
        <v>4522.9927829999997</v>
      </c>
      <c r="I40" s="6">
        <v>8189.4540010000001</v>
      </c>
      <c r="J40" s="6">
        <v>11796.114149999999</v>
      </c>
      <c r="K40" s="6">
        <v>11684.560289999999</v>
      </c>
      <c r="L40" s="6">
        <v>8173.8987520000001</v>
      </c>
      <c r="M40" s="6">
        <v>6356.529888</v>
      </c>
      <c r="N40" s="6">
        <v>6054.8514020000002</v>
      </c>
      <c r="O40" s="6">
        <v>6209.3551639999996</v>
      </c>
      <c r="P40" s="6">
        <v>5164.191084</v>
      </c>
      <c r="Q40" s="6">
        <v>5332.0559279999998</v>
      </c>
      <c r="R40" s="6">
        <v>7044.2996940000003</v>
      </c>
      <c r="S40" s="6">
        <v>22157.32632</v>
      </c>
      <c r="T40" s="6">
        <v>36129.658560000003</v>
      </c>
      <c r="U40" s="6">
        <v>33009.68331</v>
      </c>
      <c r="V40" s="6">
        <v>26039.553950000001</v>
      </c>
      <c r="W40" s="6">
        <v>15611.32871</v>
      </c>
      <c r="X40" s="6">
        <v>16162.4905</v>
      </c>
      <c r="Y40" s="6">
        <v>10609.789570000001</v>
      </c>
      <c r="Z40" s="6">
        <v>11996.80256</v>
      </c>
      <c r="AA40" s="6">
        <v>14540.03328</v>
      </c>
      <c r="AB40" s="6">
        <v>13907.77608</v>
      </c>
      <c r="AC40" s="6">
        <v>0.24720700000000001</v>
      </c>
      <c r="AD40" s="6">
        <v>268.509862</v>
      </c>
      <c r="AE40" s="6">
        <v>2.5268000000000002</v>
      </c>
      <c r="AF40" s="6">
        <v>9043.5913359999995</v>
      </c>
      <c r="AG40" s="6">
        <v>5529.4660990000002</v>
      </c>
      <c r="AH40" s="6">
        <v>3128.514036</v>
      </c>
      <c r="AI40" s="6">
        <v>2167.0620600000002</v>
      </c>
      <c r="AJ40" s="6">
        <v>1960.7727600000001</v>
      </c>
      <c r="AK40" s="6">
        <v>3833.304455</v>
      </c>
    </row>
    <row r="41" spans="1:37" x14ac:dyDescent="0.4">
      <c r="A41" s="8">
        <v>38</v>
      </c>
      <c r="B41" s="8" t="s">
        <v>199</v>
      </c>
      <c r="C41" s="8" t="s">
        <v>356</v>
      </c>
      <c r="D41" s="6">
        <v>1739.900032</v>
      </c>
      <c r="E41" s="6">
        <v>1650.8459519999999</v>
      </c>
      <c r="F41" s="6">
        <v>1739.3830399999999</v>
      </c>
      <c r="G41" s="6">
        <v>4553.6230400000004</v>
      </c>
      <c r="H41" s="6">
        <v>4333.4456319999999</v>
      </c>
      <c r="I41" s="6">
        <v>3499.8149119999998</v>
      </c>
      <c r="J41" s="6">
        <v>2332.6336000000001</v>
      </c>
      <c r="K41" s="6">
        <v>1204.199936</v>
      </c>
      <c r="L41" s="6">
        <v>2900.5957119999998</v>
      </c>
      <c r="M41" s="6">
        <v>5009.837794</v>
      </c>
      <c r="N41" s="6">
        <v>4859.4299000000001</v>
      </c>
      <c r="O41" s="6">
        <v>4735.0320599999995</v>
      </c>
      <c r="P41" s="6">
        <v>3447.5080889999999</v>
      </c>
      <c r="Q41" s="6">
        <v>3121.9528369999998</v>
      </c>
      <c r="R41" s="6">
        <v>4121.8381589999999</v>
      </c>
      <c r="S41" s="6">
        <v>5977.2931339999996</v>
      </c>
      <c r="T41" s="6">
        <v>6169.6000379999996</v>
      </c>
      <c r="U41" s="6">
        <v>6340.7542039999998</v>
      </c>
      <c r="V41" s="6">
        <v>6471.9078719999998</v>
      </c>
      <c r="W41" s="6">
        <v>4686.5633939999998</v>
      </c>
      <c r="X41" s="6">
        <v>7575.2999209999998</v>
      </c>
      <c r="Y41" s="6">
        <v>9963.3560890000008</v>
      </c>
      <c r="Z41" s="6">
        <v>8821.7151950000007</v>
      </c>
      <c r="AA41" s="6">
        <v>9195.0003410000008</v>
      </c>
      <c r="AB41" s="6">
        <v>9531.5604359999998</v>
      </c>
      <c r="AC41" s="6">
        <v>7393.0354120000002</v>
      </c>
      <c r="AD41" s="6">
        <v>5030.3572590000003</v>
      </c>
      <c r="AE41" s="6"/>
      <c r="AF41" s="6"/>
      <c r="AG41" s="6"/>
      <c r="AH41" s="6">
        <v>5343.4590829999997</v>
      </c>
      <c r="AI41" s="6">
        <v>4587.007466</v>
      </c>
      <c r="AJ41" s="6">
        <v>2608.2729760000002</v>
      </c>
      <c r="AK41" s="6"/>
    </row>
    <row r="42" spans="1:37" x14ac:dyDescent="0.4">
      <c r="A42" s="8">
        <v>39</v>
      </c>
      <c r="B42" s="8" t="s">
        <v>200</v>
      </c>
      <c r="C42" s="8" t="s">
        <v>208</v>
      </c>
      <c r="D42" s="6">
        <v>6369.3609999999999</v>
      </c>
      <c r="E42" s="6">
        <v>7383.1419999999998</v>
      </c>
      <c r="F42" s="6">
        <v>11433.1962</v>
      </c>
      <c r="G42" s="6">
        <v>13168.36405</v>
      </c>
      <c r="H42" s="6">
        <v>14751.582619999999</v>
      </c>
      <c r="I42" s="6">
        <v>13815.24373</v>
      </c>
      <c r="J42" s="6">
        <v>12686.965029999999</v>
      </c>
      <c r="K42" s="6">
        <v>12127.643</v>
      </c>
      <c r="L42" s="6">
        <v>7612.6160620000001</v>
      </c>
      <c r="M42" s="6">
        <v>7681.3907289999997</v>
      </c>
      <c r="N42" s="6">
        <v>7637.4407220000003</v>
      </c>
      <c r="O42" s="6">
        <v>7576.132944</v>
      </c>
      <c r="P42" s="6">
        <v>8136.0224550000003</v>
      </c>
      <c r="Q42" s="6">
        <v>9733.8105830000004</v>
      </c>
      <c r="R42" s="6">
        <v>10312.778270000001</v>
      </c>
      <c r="S42" s="6">
        <v>10196.7727</v>
      </c>
      <c r="T42" s="6">
        <v>10121.146930000001</v>
      </c>
      <c r="U42" s="6">
        <v>9607.0349920000008</v>
      </c>
      <c r="V42" s="6">
        <v>10920.770049999999</v>
      </c>
      <c r="W42" s="6">
        <v>10708.65993</v>
      </c>
      <c r="X42" s="6">
        <v>10296.641089999999</v>
      </c>
      <c r="Y42" s="6">
        <v>9786.9437949999992</v>
      </c>
      <c r="Z42" s="6">
        <v>9730.5080689999995</v>
      </c>
      <c r="AA42" s="6">
        <v>8767.2459299999991</v>
      </c>
      <c r="AB42" s="6">
        <v>9084.6799929999997</v>
      </c>
      <c r="AC42" s="6">
        <v>10195.61535</v>
      </c>
      <c r="AD42" s="6">
        <v>11550.932570000001</v>
      </c>
      <c r="AE42" s="6">
        <v>11923.25567</v>
      </c>
      <c r="AF42" s="6">
        <v>10652.81367</v>
      </c>
      <c r="AG42" s="6">
        <v>10321.87658</v>
      </c>
      <c r="AH42" s="6">
        <v>10954.235489999999</v>
      </c>
      <c r="AI42" s="6">
        <v>11453.449049999999</v>
      </c>
      <c r="AJ42" s="6">
        <v>9907.83</v>
      </c>
      <c r="AK42" s="6"/>
    </row>
    <row r="43" spans="1:37" x14ac:dyDescent="0.4">
      <c r="A43" s="8">
        <v>40</v>
      </c>
      <c r="B43" s="8" t="s">
        <v>201</v>
      </c>
      <c r="C43" s="8" t="s">
        <v>156</v>
      </c>
      <c r="D43" s="6"/>
      <c r="E43" s="6"/>
      <c r="F43" s="6"/>
      <c r="G43" s="6"/>
      <c r="H43" s="6"/>
      <c r="I43" s="6"/>
      <c r="J43" s="6"/>
      <c r="K43" s="6"/>
      <c r="L43" s="6"/>
      <c r="M43" s="6"/>
      <c r="N43" s="6">
        <v>77.483999999999995</v>
      </c>
      <c r="O43" s="6">
        <v>28.137733000000001</v>
      </c>
      <c r="P43" s="6">
        <v>13.720542</v>
      </c>
      <c r="Q43" s="6">
        <v>9.5085770000000007</v>
      </c>
      <c r="R43" s="6">
        <v>20.182293000000001</v>
      </c>
      <c r="S43" s="6">
        <v>13.789906</v>
      </c>
      <c r="T43" s="6">
        <v>112.413366</v>
      </c>
      <c r="U43" s="6"/>
      <c r="V43" s="6"/>
      <c r="W43" s="6"/>
      <c r="X43" s="6"/>
      <c r="Y43" s="6"/>
      <c r="Z43" s="6"/>
      <c r="AA43" s="6"/>
      <c r="AB43" s="6"/>
      <c r="AC43" s="6"/>
      <c r="AD43" s="6">
        <v>13154.81812</v>
      </c>
      <c r="AE43" s="6">
        <v>18588.002810000002</v>
      </c>
      <c r="AF43" s="6">
        <v>28155.732250000001</v>
      </c>
      <c r="AG43" s="6">
        <v>31700.531169999998</v>
      </c>
      <c r="AH43" s="6">
        <v>35981.762289999999</v>
      </c>
      <c r="AI43" s="6">
        <v>41778.19169</v>
      </c>
      <c r="AJ43" s="6">
        <v>105.27622</v>
      </c>
      <c r="AK43" s="6"/>
    </row>
    <row r="44" spans="1:37" x14ac:dyDescent="0.4">
      <c r="A44" s="8">
        <v>41</v>
      </c>
      <c r="B44" s="8" t="s">
        <v>202</v>
      </c>
      <c r="C44" s="8" t="s">
        <v>150</v>
      </c>
      <c r="D44" s="6">
        <v>2564.4628480000001</v>
      </c>
      <c r="E44" s="6">
        <v>1033.7227519999999</v>
      </c>
      <c r="F44" s="6">
        <v>2525.3332479999999</v>
      </c>
      <c r="G44" s="6">
        <v>1498.8709120000001</v>
      </c>
      <c r="H44" s="6">
        <v>604.92748800000004</v>
      </c>
      <c r="I44" s="6">
        <v>152.98416</v>
      </c>
      <c r="J44" s="6">
        <v>347.65014400000001</v>
      </c>
      <c r="K44" s="6">
        <v>763.22720000000004</v>
      </c>
      <c r="L44" s="6">
        <v>3787.2327679999999</v>
      </c>
      <c r="M44" s="6">
        <v>7349.9591719999999</v>
      </c>
      <c r="N44" s="6">
        <v>7411.7462610000002</v>
      </c>
      <c r="O44" s="6">
        <v>8032.77549</v>
      </c>
      <c r="P44" s="6">
        <v>5707.5505279999998</v>
      </c>
      <c r="Q44" s="6">
        <v>4207.2496369999999</v>
      </c>
      <c r="R44" s="6">
        <v>4557.610729</v>
      </c>
      <c r="S44" s="6">
        <v>4285.4530020000002</v>
      </c>
      <c r="T44" s="6">
        <v>7319.8013149999997</v>
      </c>
      <c r="U44" s="6">
        <v>6403.4584080000004</v>
      </c>
      <c r="V44" s="6">
        <v>4253.1085389999998</v>
      </c>
      <c r="W44" s="6">
        <v>4103.4662209999997</v>
      </c>
      <c r="X44" s="6">
        <v>2396.137138</v>
      </c>
      <c r="Y44" s="6">
        <v>1796.6919909999999</v>
      </c>
      <c r="Z44" s="6">
        <v>278.35894999999999</v>
      </c>
      <c r="AA44" s="6">
        <v>1000.149155</v>
      </c>
      <c r="AB44" s="6">
        <v>575.81075599999997</v>
      </c>
      <c r="AC44" s="6">
        <v>1223.8401449999999</v>
      </c>
      <c r="AD44" s="6">
        <v>2082.1162300000001</v>
      </c>
      <c r="AE44" s="6">
        <v>3390.5338740000002</v>
      </c>
      <c r="AF44" s="6">
        <v>6383.6330090000001</v>
      </c>
      <c r="AG44" s="6">
        <v>0</v>
      </c>
      <c r="AH44" s="6">
        <v>9678.4478440000003</v>
      </c>
      <c r="AI44" s="6">
        <v>12048.918369999999</v>
      </c>
      <c r="AJ44" s="6">
        <v>9059.0770589999993</v>
      </c>
      <c r="AK44" s="6"/>
    </row>
    <row r="45" spans="1:37" x14ac:dyDescent="0.4">
      <c r="A45" s="8">
        <v>42</v>
      </c>
      <c r="B45" s="8" t="s">
        <v>209</v>
      </c>
      <c r="C45" s="8" t="s">
        <v>64</v>
      </c>
      <c r="D45" s="6"/>
      <c r="E45" s="6"/>
      <c r="F45" s="6"/>
      <c r="G45" s="6"/>
      <c r="H45" s="6"/>
      <c r="I45" s="6"/>
      <c r="J45" s="6"/>
      <c r="K45" s="6"/>
      <c r="L45" s="6"/>
      <c r="M45" s="6"/>
      <c r="N45" s="6">
        <v>653.47207600000002</v>
      </c>
      <c r="O45" s="6">
        <v>426.45911000000001</v>
      </c>
      <c r="P45" s="6">
        <v>514.08034099999998</v>
      </c>
      <c r="Q45" s="6">
        <v>437.27624800000001</v>
      </c>
      <c r="R45" s="6">
        <v>221.488223</v>
      </c>
      <c r="S45" s="6">
        <v>262.45135399999998</v>
      </c>
      <c r="T45" s="6">
        <v>133.279718</v>
      </c>
      <c r="U45" s="6">
        <v>83.005553000000006</v>
      </c>
      <c r="V45" s="6">
        <v>153.080466</v>
      </c>
      <c r="W45" s="6">
        <v>272.364937</v>
      </c>
      <c r="X45" s="6">
        <v>436.34892100000002</v>
      </c>
      <c r="Y45" s="6">
        <v>144.23388299999999</v>
      </c>
      <c r="Z45" s="6">
        <v>2.2230000000000001E-3</v>
      </c>
      <c r="AA45" s="6"/>
      <c r="AB45" s="6">
        <v>3.4000000000000002E-2</v>
      </c>
      <c r="AC45" s="6">
        <v>578.71313899999996</v>
      </c>
      <c r="AD45" s="6">
        <v>6.4538320000000002</v>
      </c>
      <c r="AE45" s="6">
        <v>3.6496000000000001E-2</v>
      </c>
      <c r="AF45" s="6">
        <v>1.1249999999999999E-3</v>
      </c>
      <c r="AG45" s="6">
        <v>4.3999999999999997E-2</v>
      </c>
      <c r="AH45" s="6">
        <v>3.7255060000000002</v>
      </c>
      <c r="AI45" s="6">
        <v>431.47329999999999</v>
      </c>
      <c r="AJ45" s="6">
        <v>3.2831079999999999</v>
      </c>
      <c r="AK45" s="6">
        <v>344.61939000000001</v>
      </c>
    </row>
    <row r="46" spans="1:37" x14ac:dyDescent="0.4">
      <c r="A46" s="8">
        <v>43</v>
      </c>
      <c r="B46" s="27" t="s">
        <v>232</v>
      </c>
      <c r="C46" s="8" t="s">
        <v>2</v>
      </c>
      <c r="D46" s="6"/>
      <c r="E46" s="6"/>
      <c r="F46" s="6"/>
      <c r="G46" s="6">
        <v>132.97914399999999</v>
      </c>
      <c r="H46" s="6">
        <v>101.434032</v>
      </c>
      <c r="I46" s="6">
        <v>232.08644799999999</v>
      </c>
      <c r="J46" s="6">
        <v>185.57670400000001</v>
      </c>
      <c r="K46" s="6">
        <v>151.86166399999999</v>
      </c>
      <c r="L46" s="6">
        <v>116.832464</v>
      </c>
      <c r="M46" s="6">
        <v>93.793773000000002</v>
      </c>
      <c r="N46" s="6">
        <v>47.977356999999998</v>
      </c>
      <c r="O46" s="6">
        <v>14.264433</v>
      </c>
      <c r="P46" s="6">
        <v>128.65318600000001</v>
      </c>
      <c r="Q46" s="6">
        <v>234.75536199999999</v>
      </c>
      <c r="R46" s="6">
        <v>246.82470599999999</v>
      </c>
      <c r="S46" s="6">
        <v>228.72553500000001</v>
      </c>
      <c r="T46" s="6">
        <v>189.97992600000001</v>
      </c>
      <c r="U46" s="6">
        <v>124.178451</v>
      </c>
      <c r="V46" s="6">
        <v>141.688592</v>
      </c>
      <c r="W46" s="6">
        <v>300.154425</v>
      </c>
      <c r="X46" s="6">
        <v>339.66075599999999</v>
      </c>
      <c r="Y46" s="6">
        <v>254.92598599999999</v>
      </c>
      <c r="Z46" s="6">
        <v>268.26909499999999</v>
      </c>
      <c r="AA46" s="6">
        <v>237.87411399999999</v>
      </c>
      <c r="AB46" s="6">
        <v>162.36924200000001</v>
      </c>
      <c r="AC46" s="6">
        <v>95.511797000000001</v>
      </c>
      <c r="AD46" s="6">
        <v>82.625783999999996</v>
      </c>
      <c r="AE46" s="6">
        <v>79.112110000000001</v>
      </c>
      <c r="AF46" s="6">
        <v>79.738500000000002</v>
      </c>
      <c r="AG46" s="6"/>
      <c r="AH46" s="6">
        <v>58.379399999999997</v>
      </c>
      <c r="AI46" s="6"/>
      <c r="AJ46" s="6"/>
      <c r="AK46" s="6"/>
    </row>
    <row r="47" spans="1:37" x14ac:dyDescent="0.4">
      <c r="A47" s="8">
        <v>44</v>
      </c>
      <c r="B47" s="27" t="s">
        <v>233</v>
      </c>
      <c r="C47" s="8" t="s">
        <v>3</v>
      </c>
      <c r="D47" s="6"/>
      <c r="E47" s="6"/>
      <c r="F47" s="6"/>
      <c r="G47" s="6"/>
      <c r="H47" s="6"/>
      <c r="I47" s="6"/>
      <c r="J47" s="6"/>
      <c r="K47" s="6">
        <v>20.105644000000002</v>
      </c>
      <c r="L47" s="6">
        <v>28.947863999999999</v>
      </c>
      <c r="M47" s="6">
        <v>70.552735999999996</v>
      </c>
      <c r="N47" s="6">
        <v>142.96427700000001</v>
      </c>
      <c r="O47" s="6">
        <v>121.473281</v>
      </c>
      <c r="P47" s="6">
        <v>184.74658700000001</v>
      </c>
      <c r="Q47" s="6">
        <v>202.44687099999999</v>
      </c>
      <c r="R47" s="6">
        <v>202.03598500000001</v>
      </c>
      <c r="S47" s="6">
        <v>83.760998999999998</v>
      </c>
      <c r="T47" s="6">
        <v>36.694853000000002</v>
      </c>
      <c r="U47" s="6">
        <v>255.747331</v>
      </c>
      <c r="V47" s="6">
        <v>3.7730199999999998</v>
      </c>
      <c r="W47" s="6">
        <v>13.30768</v>
      </c>
      <c r="X47" s="6">
        <v>200.150417</v>
      </c>
      <c r="Y47" s="6">
        <v>149.159175</v>
      </c>
      <c r="Z47" s="6">
        <v>171.83396999999999</v>
      </c>
      <c r="AA47" s="6">
        <v>195.743235</v>
      </c>
      <c r="AB47" s="6">
        <v>159.01140699999999</v>
      </c>
      <c r="AC47" s="6">
        <v>153.367783</v>
      </c>
      <c r="AD47" s="6">
        <v>202.31608499999999</v>
      </c>
      <c r="AE47" s="6">
        <v>321.73833999999999</v>
      </c>
      <c r="AF47" s="6">
        <v>254.31353999999999</v>
      </c>
      <c r="AG47" s="6">
        <v>337.47733299999999</v>
      </c>
      <c r="AH47" s="6">
        <v>0</v>
      </c>
      <c r="AI47" s="6">
        <v>139.33561</v>
      </c>
      <c r="AJ47" s="6">
        <v>114.860653</v>
      </c>
      <c r="AK47" s="6">
        <v>12.725726</v>
      </c>
    </row>
    <row r="48" spans="1:37" x14ac:dyDescent="0.4">
      <c r="A48" s="8">
        <v>45</v>
      </c>
      <c r="B48" s="27" t="s">
        <v>234</v>
      </c>
      <c r="C48" s="8" t="s">
        <v>4</v>
      </c>
      <c r="D48" s="6"/>
      <c r="E48" s="6"/>
      <c r="F48" s="6"/>
      <c r="G48" s="6"/>
      <c r="H48" s="6">
        <v>0.31206499999999998</v>
      </c>
      <c r="I48" s="6">
        <v>0.380772</v>
      </c>
      <c r="J48" s="6"/>
      <c r="K48" s="6"/>
      <c r="L48" s="6">
        <v>6.0916999999999999E-2</v>
      </c>
      <c r="M48" s="6">
        <v>1.8835120000000001</v>
      </c>
      <c r="N48" s="6">
        <v>21.628536</v>
      </c>
      <c r="O48" s="6">
        <v>4.0000000000000001E-3</v>
      </c>
      <c r="P48" s="6">
        <v>3.02</v>
      </c>
      <c r="Q48" s="6">
        <v>2.4758290000000001</v>
      </c>
      <c r="R48" s="6">
        <v>0.94137000000000004</v>
      </c>
      <c r="S48" s="6">
        <v>0.41025499999999998</v>
      </c>
      <c r="T48" s="6">
        <v>3.0400000000000002E-4</v>
      </c>
      <c r="U48" s="6">
        <v>7.2999999999999999E-5</v>
      </c>
      <c r="V48" s="6">
        <v>2.1999999999999999E-5</v>
      </c>
      <c r="W48" s="6">
        <v>5.2999999999999999E-2</v>
      </c>
      <c r="X48" s="6">
        <v>0.74599400000000005</v>
      </c>
      <c r="Y48" s="6">
        <v>1.1188</v>
      </c>
      <c r="Z48" s="6">
        <v>1.222</v>
      </c>
      <c r="AA48" s="6">
        <v>1.2687999999999999</v>
      </c>
      <c r="AB48" s="6"/>
      <c r="AC48" s="6"/>
      <c r="AD48" s="6"/>
      <c r="AE48" s="6">
        <v>162.26548399999999</v>
      </c>
      <c r="AF48" s="6">
        <v>0.1125</v>
      </c>
      <c r="AG48" s="6">
        <v>87.070570000000004</v>
      </c>
      <c r="AH48" s="6">
        <v>37.024000000000001</v>
      </c>
      <c r="AI48" s="6">
        <v>15.144576000000001</v>
      </c>
      <c r="AJ48" s="6">
        <v>1.36E-4</v>
      </c>
      <c r="AK48" s="6"/>
    </row>
    <row r="49" spans="1:37" x14ac:dyDescent="0.4">
      <c r="A49" s="8">
        <v>46</v>
      </c>
      <c r="B49" s="27" t="s">
        <v>235</v>
      </c>
      <c r="C49" s="8" t="s">
        <v>6</v>
      </c>
      <c r="D49" s="6"/>
      <c r="E49" s="6">
        <v>71.298168000000004</v>
      </c>
      <c r="F49" s="6">
        <v>41.433475999999999</v>
      </c>
      <c r="G49" s="6">
        <v>1.861</v>
      </c>
      <c r="H49" s="6">
        <v>2.1812000000000002E-2</v>
      </c>
      <c r="I49" s="6">
        <v>1.0687E-2</v>
      </c>
      <c r="J49" s="6">
        <v>4.1302999999999999E-2</v>
      </c>
      <c r="K49" s="6">
        <v>6.5963999999999995E-2</v>
      </c>
      <c r="L49" s="6">
        <v>5.0729280000000001</v>
      </c>
      <c r="M49" s="6">
        <v>6.6265000000000004E-2</v>
      </c>
      <c r="N49" s="6">
        <v>5.8190999999999997</v>
      </c>
      <c r="O49" s="6">
        <v>0.475603</v>
      </c>
      <c r="P49" s="6">
        <v>0.54357299999999997</v>
      </c>
      <c r="Q49" s="6">
        <v>9.0041999999999997E-2</v>
      </c>
      <c r="R49" s="6">
        <v>5.7977000000000001E-2</v>
      </c>
      <c r="S49" s="6">
        <v>3.8601000000000003E-2</v>
      </c>
      <c r="T49" s="6">
        <v>8.1439570000000003</v>
      </c>
      <c r="U49" s="6">
        <v>28.236273000000001</v>
      </c>
      <c r="V49" s="6">
        <v>3.0230540000000001</v>
      </c>
      <c r="W49" s="6">
        <v>1.3243E-2</v>
      </c>
      <c r="X49" s="6">
        <v>5.8897950000000003</v>
      </c>
      <c r="Y49" s="6">
        <v>19.687041000000001</v>
      </c>
      <c r="Z49" s="6">
        <v>25.351413000000001</v>
      </c>
      <c r="AA49" s="6">
        <v>0</v>
      </c>
      <c r="AB49" s="6">
        <v>0</v>
      </c>
      <c r="AC49" s="6">
        <v>11.81706</v>
      </c>
      <c r="AD49" s="6">
        <v>0</v>
      </c>
      <c r="AE49" s="6">
        <v>0</v>
      </c>
      <c r="AF49" s="6">
        <v>0</v>
      </c>
      <c r="AG49" s="6">
        <v>0</v>
      </c>
      <c r="AH49" s="6">
        <v>47.550921000000002</v>
      </c>
      <c r="AI49" s="6">
        <v>73.365977999999998</v>
      </c>
      <c r="AJ49" s="6">
        <v>42.581448999999999</v>
      </c>
      <c r="AK49" s="6"/>
    </row>
    <row r="50" spans="1:37" x14ac:dyDescent="0.4">
      <c r="A50" s="8">
        <v>47</v>
      </c>
      <c r="B50" s="27" t="s">
        <v>236</v>
      </c>
      <c r="C50" s="8" t="s">
        <v>7</v>
      </c>
      <c r="D50" s="6"/>
      <c r="E50" s="6">
        <v>1597.711744</v>
      </c>
      <c r="F50" s="6">
        <v>1310.5838080000001</v>
      </c>
      <c r="G50" s="6">
        <v>1283.09312</v>
      </c>
      <c r="H50" s="6">
        <v>1225.7656320000001</v>
      </c>
      <c r="I50" s="6">
        <v>1269.791616</v>
      </c>
      <c r="J50" s="6">
        <v>1585.095808</v>
      </c>
      <c r="K50" s="6">
        <v>1558.7061759999999</v>
      </c>
      <c r="L50" s="6">
        <v>1731.940736</v>
      </c>
      <c r="M50" s="6">
        <v>1917.7205759999999</v>
      </c>
      <c r="N50" s="6">
        <v>2121.0904879999998</v>
      </c>
      <c r="O50" s="6">
        <v>2305.035969</v>
      </c>
      <c r="P50" s="6">
        <v>2410.1903139999999</v>
      </c>
      <c r="Q50" s="6">
        <v>2491.2558880000001</v>
      </c>
      <c r="R50" s="6">
        <v>2459.5805570000002</v>
      </c>
      <c r="S50" s="6">
        <v>2280.6781609999998</v>
      </c>
      <c r="T50" s="6">
        <v>1996.896919</v>
      </c>
      <c r="U50" s="6">
        <v>1988.2337070000001</v>
      </c>
      <c r="V50" s="6">
        <v>1347.5799460000001</v>
      </c>
      <c r="W50" s="6">
        <v>773.58604700000001</v>
      </c>
      <c r="X50" s="6">
        <v>274.397131</v>
      </c>
      <c r="Y50" s="6">
        <v>227.67546899999999</v>
      </c>
      <c r="Z50" s="6">
        <v>75.148109000000005</v>
      </c>
      <c r="AA50" s="6">
        <v>59.807073000000003</v>
      </c>
      <c r="AB50" s="6">
        <v>73.043351999999999</v>
      </c>
      <c r="AC50" s="6">
        <v>91.858485000000002</v>
      </c>
      <c r="AD50" s="6">
        <v>82.661687000000001</v>
      </c>
      <c r="AE50" s="6"/>
      <c r="AF50" s="6">
        <v>4.3959999999999997E-3</v>
      </c>
      <c r="AG50" s="6">
        <v>36.558835999999999</v>
      </c>
      <c r="AH50" s="6">
        <v>0.90743399999999996</v>
      </c>
      <c r="AI50" s="6">
        <v>5.12005</v>
      </c>
      <c r="AJ50" s="6">
        <v>10.889336999999999</v>
      </c>
      <c r="AK50" s="6"/>
    </row>
    <row r="51" spans="1:37" x14ac:dyDescent="0.4">
      <c r="A51" s="8">
        <v>48</v>
      </c>
      <c r="B51" s="27" t="s">
        <v>237</v>
      </c>
      <c r="C51" s="8" t="s">
        <v>8</v>
      </c>
      <c r="D51" s="6"/>
      <c r="E51" s="6"/>
      <c r="F51" s="6"/>
      <c r="G51" s="6"/>
      <c r="H51" s="6">
        <v>2.8623120000000002</v>
      </c>
      <c r="I51" s="6">
        <v>7.1154159999999997</v>
      </c>
      <c r="J51" s="6">
        <v>21.249863999999999</v>
      </c>
      <c r="K51" s="6">
        <v>69.818343999999996</v>
      </c>
      <c r="L51" s="6">
        <v>96.153471999999994</v>
      </c>
      <c r="M51" s="6">
        <v>102.75993200000001</v>
      </c>
      <c r="N51" s="6">
        <v>177.95581200000001</v>
      </c>
      <c r="O51" s="6">
        <v>194.869429</v>
      </c>
      <c r="P51" s="6">
        <v>210.06208699999999</v>
      </c>
      <c r="Q51" s="6">
        <v>341.307458</v>
      </c>
      <c r="R51" s="6">
        <v>255.80244200000001</v>
      </c>
      <c r="S51" s="6">
        <v>315.17143299999998</v>
      </c>
      <c r="T51" s="6">
        <v>171.99125100000001</v>
      </c>
      <c r="U51" s="6">
        <v>158.29833500000001</v>
      </c>
      <c r="V51" s="6">
        <v>150.57334299999999</v>
      </c>
      <c r="W51" s="6">
        <v>299.66125799999998</v>
      </c>
      <c r="X51" s="6">
        <v>359.67137200000002</v>
      </c>
      <c r="Y51" s="6">
        <v>425.80003199999999</v>
      </c>
      <c r="Z51" s="6">
        <v>410.589001</v>
      </c>
      <c r="AA51" s="6">
        <v>389.79398500000002</v>
      </c>
      <c r="AB51" s="6">
        <v>324.59091999999998</v>
      </c>
      <c r="AC51" s="6">
        <v>319.548608</v>
      </c>
      <c r="AD51" s="6">
        <v>347.37505399999998</v>
      </c>
      <c r="AE51" s="6">
        <v>390.19196499999998</v>
      </c>
      <c r="AF51" s="6">
        <v>345.35423100000003</v>
      </c>
      <c r="AG51" s="6">
        <v>343.02950299999998</v>
      </c>
      <c r="AH51" s="6">
        <v>317.30730699999998</v>
      </c>
      <c r="AI51" s="6">
        <v>437.31055700000002</v>
      </c>
      <c r="AJ51" s="6">
        <v>217.91931199999999</v>
      </c>
      <c r="AK51" s="6"/>
    </row>
    <row r="52" spans="1:37" x14ac:dyDescent="0.4">
      <c r="A52" s="8">
        <v>49</v>
      </c>
      <c r="B52" s="27" t="s">
        <v>238</v>
      </c>
      <c r="C52" s="8" t="s">
        <v>9</v>
      </c>
      <c r="D52" s="6"/>
      <c r="E52" s="6"/>
      <c r="F52" s="6"/>
      <c r="G52" s="6"/>
      <c r="H52" s="6"/>
      <c r="I52" s="6"/>
      <c r="J52" s="6"/>
      <c r="K52" s="6"/>
      <c r="L52" s="6"/>
      <c r="M52" s="6">
        <v>848.10298999999998</v>
      </c>
      <c r="N52" s="6">
        <v>672.26405199999999</v>
      </c>
      <c r="O52" s="6">
        <v>978.45728899999995</v>
      </c>
      <c r="P52" s="6">
        <v>1110.1613990000001</v>
      </c>
      <c r="Q52" s="6">
        <v>1012.638744</v>
      </c>
      <c r="R52" s="6">
        <v>928.67028500000004</v>
      </c>
      <c r="S52" s="6">
        <v>1200.8892410000001</v>
      </c>
      <c r="T52" s="6">
        <v>1098.1558279999999</v>
      </c>
      <c r="U52" s="6"/>
      <c r="V52" s="6"/>
      <c r="W52" s="6"/>
      <c r="X52" s="6"/>
      <c r="Y52" s="6"/>
      <c r="Z52" s="6"/>
      <c r="AA52" s="6"/>
      <c r="AB52" s="6"/>
      <c r="AC52" s="6"/>
      <c r="AD52" s="6">
        <v>2.0006900000000001</v>
      </c>
      <c r="AE52" s="6">
        <v>10.271000000000001</v>
      </c>
      <c r="AF52" s="6">
        <v>46.93</v>
      </c>
      <c r="AG52" s="6"/>
      <c r="AH52" s="6"/>
      <c r="AI52" s="6"/>
      <c r="AJ52" s="6"/>
      <c r="AK52" s="6"/>
    </row>
    <row r="53" spans="1:37" x14ac:dyDescent="0.4">
      <c r="A53" s="8">
        <v>50</v>
      </c>
      <c r="B53" s="27" t="s">
        <v>239</v>
      </c>
      <c r="C53" s="8" t="s">
        <v>10</v>
      </c>
      <c r="D53" s="6"/>
      <c r="E53" s="6"/>
      <c r="F53" s="6"/>
      <c r="G53" s="6"/>
      <c r="H53" s="6"/>
      <c r="I53" s="6"/>
      <c r="J53" s="6">
        <v>6.7070000000000003E-3</v>
      </c>
      <c r="K53" s="6">
        <v>0.24416199999999999</v>
      </c>
      <c r="L53" s="6"/>
      <c r="M53" s="6"/>
      <c r="N53" s="6"/>
      <c r="O53" s="6">
        <v>14.320346000000001</v>
      </c>
      <c r="P53" s="6">
        <v>0.38741999999999999</v>
      </c>
      <c r="Q53" s="6">
        <v>44.502017000000002</v>
      </c>
      <c r="R53" s="6">
        <v>60.703800999999999</v>
      </c>
      <c r="S53" s="6">
        <v>37.771574000000001</v>
      </c>
      <c r="T53" s="6">
        <v>138.09145000000001</v>
      </c>
      <c r="U53" s="6">
        <v>0</v>
      </c>
      <c r="V53" s="6">
        <v>934.05425400000001</v>
      </c>
      <c r="W53" s="6">
        <v>997.23762999999997</v>
      </c>
      <c r="X53" s="6">
        <v>1023.899869</v>
      </c>
      <c r="Y53" s="6">
        <v>1028.1371360000001</v>
      </c>
      <c r="Z53" s="6">
        <v>1316.1281739999999</v>
      </c>
      <c r="AA53" s="6">
        <v>1317.030031</v>
      </c>
      <c r="AB53" s="6">
        <v>0</v>
      </c>
      <c r="AC53" s="6">
        <v>769.601135</v>
      </c>
      <c r="AD53" s="6">
        <v>229.05180300000001</v>
      </c>
      <c r="AE53" s="6"/>
      <c r="AF53" s="6">
        <v>1150.785529</v>
      </c>
      <c r="AG53" s="6">
        <v>478.30620800000003</v>
      </c>
      <c r="AH53" s="6">
        <v>110.4029</v>
      </c>
      <c r="AI53" s="6">
        <v>82.628100000000003</v>
      </c>
      <c r="AJ53" s="6">
        <v>55.150129999999997</v>
      </c>
      <c r="AK53" s="6"/>
    </row>
    <row r="54" spans="1:37" x14ac:dyDescent="0.4">
      <c r="A54" s="8">
        <v>51</v>
      </c>
      <c r="B54" s="27" t="s">
        <v>240</v>
      </c>
      <c r="C54" s="8" t="s">
        <v>11</v>
      </c>
      <c r="D54" s="6"/>
      <c r="E54" s="6"/>
      <c r="F54" s="6"/>
      <c r="G54" s="6">
        <v>3.6425619999999999</v>
      </c>
      <c r="H54" s="6">
        <v>0.66977100000000001</v>
      </c>
      <c r="I54" s="6">
        <v>0.51700000000000002</v>
      </c>
      <c r="J54" s="6">
        <v>19.989000000000001</v>
      </c>
      <c r="K54" s="6"/>
      <c r="L54" s="6">
        <v>25.142536</v>
      </c>
      <c r="M54" s="6">
        <v>11.764191</v>
      </c>
      <c r="N54" s="6">
        <v>17.800599999999999</v>
      </c>
      <c r="O54" s="6">
        <v>7.6047500000000001</v>
      </c>
      <c r="P54" s="6">
        <v>6.0240499999999999</v>
      </c>
      <c r="Q54" s="6">
        <v>1.2894760000000001</v>
      </c>
      <c r="R54" s="6">
        <v>11.150997</v>
      </c>
      <c r="S54" s="6">
        <v>5.5099999999999995E-4</v>
      </c>
      <c r="T54" s="6">
        <v>1.191E-3</v>
      </c>
      <c r="U54" s="6">
        <v>1.7670129999999999</v>
      </c>
      <c r="V54" s="6">
        <v>8.3800460000000001</v>
      </c>
      <c r="W54" s="6">
        <v>9.1408690000000004</v>
      </c>
      <c r="X54" s="6">
        <v>1.32988</v>
      </c>
      <c r="Y54" s="6">
        <v>21.647195</v>
      </c>
      <c r="Z54" s="6">
        <v>28.729410000000001</v>
      </c>
      <c r="AA54" s="6">
        <v>98.203541999999999</v>
      </c>
      <c r="AB54" s="6">
        <v>128.15684999999999</v>
      </c>
      <c r="AC54" s="6">
        <v>115.41338</v>
      </c>
      <c r="AD54" s="6">
        <v>123.77529199999999</v>
      </c>
      <c r="AE54" s="6">
        <v>4.0000000000000003E-5</v>
      </c>
      <c r="AF54" s="6">
        <v>116.200262</v>
      </c>
      <c r="AG54" s="6">
        <v>0</v>
      </c>
      <c r="AH54" s="6">
        <v>397.18362999999999</v>
      </c>
      <c r="AI54" s="6">
        <v>1.9949999999999998E-3</v>
      </c>
      <c r="AJ54" s="6">
        <v>549.02153599999997</v>
      </c>
      <c r="AK54" s="6"/>
    </row>
    <row r="55" spans="1:37" x14ac:dyDescent="0.4">
      <c r="A55" s="8">
        <v>52</v>
      </c>
      <c r="B55" s="27" t="s">
        <v>241</v>
      </c>
      <c r="C55" s="8" t="s">
        <v>210</v>
      </c>
      <c r="D55" s="6"/>
      <c r="E55" s="6"/>
      <c r="F55" s="6"/>
      <c r="G55" s="6"/>
      <c r="H55" s="6">
        <v>2.5499999999999998E-2</v>
      </c>
      <c r="I55" s="6">
        <v>0.14324500000000001</v>
      </c>
      <c r="J55" s="6">
        <v>3.256894</v>
      </c>
      <c r="K55" s="6"/>
      <c r="L55" s="6">
        <v>49.456972</v>
      </c>
      <c r="M55" s="6">
        <v>0.19162699999999999</v>
      </c>
      <c r="N55" s="6">
        <v>47.255090000000003</v>
      </c>
      <c r="O55" s="6">
        <v>46.579287999999998</v>
      </c>
      <c r="P55" s="6">
        <v>77.318422999999996</v>
      </c>
      <c r="Q55" s="6">
        <v>69.188064999999995</v>
      </c>
      <c r="R55" s="6">
        <v>190.107496</v>
      </c>
      <c r="S55" s="6">
        <v>107.349073</v>
      </c>
      <c r="T55" s="6">
        <v>208.97803500000001</v>
      </c>
      <c r="U55" s="6">
        <v>228.18342100000001</v>
      </c>
      <c r="V55" s="6">
        <v>271.994754</v>
      </c>
      <c r="W55" s="6">
        <v>80.977340999999996</v>
      </c>
      <c r="X55" s="6">
        <v>22.555347999999999</v>
      </c>
      <c r="Y55" s="6">
        <v>19.075040999999999</v>
      </c>
      <c r="Z55" s="6">
        <v>95.794640000000001</v>
      </c>
      <c r="AA55" s="6">
        <v>112.466133</v>
      </c>
      <c r="AB55" s="6">
        <v>121.028719</v>
      </c>
      <c r="AC55" s="6">
        <v>156.78009</v>
      </c>
      <c r="AD55" s="6">
        <v>123.01918499999999</v>
      </c>
      <c r="AE55" s="6">
        <v>137.498119</v>
      </c>
      <c r="AF55" s="6">
        <v>56.794215999999999</v>
      </c>
      <c r="AG55" s="6">
        <v>33.122543999999998</v>
      </c>
      <c r="AH55" s="6">
        <v>52.694834</v>
      </c>
      <c r="AI55" s="6">
        <v>65.211699999999993</v>
      </c>
      <c r="AJ55" s="6">
        <v>116.08931699999999</v>
      </c>
      <c r="AK55" s="6"/>
    </row>
    <row r="56" spans="1:37" x14ac:dyDescent="0.4">
      <c r="A56" s="8">
        <v>53</v>
      </c>
      <c r="B56" s="27" t="s">
        <v>242</v>
      </c>
      <c r="C56" s="8" t="s">
        <v>13</v>
      </c>
      <c r="D56" s="6"/>
      <c r="E56" s="6"/>
      <c r="F56" s="6"/>
      <c r="G56" s="6"/>
      <c r="H56" s="6"/>
      <c r="I56" s="6"/>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row>
    <row r="57" spans="1:37" x14ac:dyDescent="0.4">
      <c r="A57" s="8">
        <v>54</v>
      </c>
      <c r="B57" s="27" t="s">
        <v>243</v>
      </c>
      <c r="C57" s="8" t="s">
        <v>14</v>
      </c>
      <c r="D57" s="6"/>
      <c r="E57" s="6"/>
      <c r="F57" s="6"/>
      <c r="G57" s="6"/>
      <c r="H57" s="6">
        <v>1.6</v>
      </c>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row>
    <row r="58" spans="1:37" x14ac:dyDescent="0.4">
      <c r="A58" s="8">
        <v>55</v>
      </c>
      <c r="B58" s="27" t="s">
        <v>244</v>
      </c>
      <c r="C58" s="8" t="s">
        <v>15</v>
      </c>
      <c r="D58" s="6"/>
      <c r="E58" s="6"/>
      <c r="F58" s="6"/>
      <c r="G58" s="6">
        <v>0.26567000000000002</v>
      </c>
      <c r="H58" s="6">
        <v>0.57748600000000005</v>
      </c>
      <c r="I58" s="6">
        <v>1.545531</v>
      </c>
      <c r="J58" s="6">
        <v>3.5850930000000001</v>
      </c>
      <c r="K58" s="6">
        <v>1.90602</v>
      </c>
      <c r="L58" s="6">
        <v>2.686175</v>
      </c>
      <c r="M58" s="6">
        <v>30.589566000000001</v>
      </c>
      <c r="N58" s="6">
        <v>14.36322</v>
      </c>
      <c r="O58" s="6">
        <v>9.4744930000000007</v>
      </c>
      <c r="P58" s="6">
        <v>5.4237669999999998</v>
      </c>
      <c r="Q58" s="6">
        <v>2.9832640000000001</v>
      </c>
      <c r="R58" s="6">
        <v>4.8153030000000001</v>
      </c>
      <c r="S58" s="6">
        <v>9.4578539999999993</v>
      </c>
      <c r="T58" s="6">
        <v>21.278703</v>
      </c>
      <c r="U58" s="6">
        <v>35.536943000000001</v>
      </c>
      <c r="V58" s="6">
        <v>24.71583</v>
      </c>
      <c r="W58" s="6">
        <v>10.067822</v>
      </c>
      <c r="X58" s="6">
        <v>12.638852</v>
      </c>
      <c r="Y58" s="6">
        <v>20.34967</v>
      </c>
      <c r="Z58" s="6">
        <v>20.578575000000001</v>
      </c>
      <c r="AA58" s="6">
        <v>24.650901999999999</v>
      </c>
      <c r="AB58" s="6">
        <v>50.816543000000003</v>
      </c>
      <c r="AC58" s="6">
        <v>75.789203999999998</v>
      </c>
      <c r="AD58" s="6">
        <v>60.470919000000002</v>
      </c>
      <c r="AE58" s="6">
        <v>151.25027499999999</v>
      </c>
      <c r="AF58" s="6">
        <v>81.592913999999993</v>
      </c>
      <c r="AG58" s="6">
        <v>59.232261000000001</v>
      </c>
      <c r="AH58" s="6">
        <v>108.202236</v>
      </c>
      <c r="AI58" s="6">
        <v>178.280236</v>
      </c>
      <c r="AJ58" s="6">
        <v>240.96573599999999</v>
      </c>
      <c r="AK58" s="6">
        <v>270.81168600000001</v>
      </c>
    </row>
    <row r="59" spans="1:37" x14ac:dyDescent="0.4">
      <c r="A59" s="8">
        <v>56</v>
      </c>
      <c r="B59" s="27" t="s">
        <v>245</v>
      </c>
      <c r="C59" s="23" t="s">
        <v>16</v>
      </c>
      <c r="D59" s="6"/>
      <c r="E59" s="6"/>
      <c r="F59" s="6"/>
      <c r="G59" s="6"/>
      <c r="H59" s="6"/>
      <c r="I59" s="6"/>
      <c r="J59" s="6"/>
      <c r="K59" s="6"/>
      <c r="L59" s="6"/>
      <c r="M59" s="6">
        <v>2.2499999999999998E-3</v>
      </c>
      <c r="N59" s="6"/>
      <c r="O59" s="6">
        <v>6.4599999999999998E-4</v>
      </c>
      <c r="P59" s="6">
        <v>6.9999999999999999E-6</v>
      </c>
      <c r="Q59" s="6">
        <v>5.8999999999999998E-5</v>
      </c>
      <c r="R59" s="6">
        <v>1.5920000000000001E-3</v>
      </c>
      <c r="S59" s="6">
        <v>7.1399999999999996E-3</v>
      </c>
      <c r="T59" s="6">
        <v>17.239083000000001</v>
      </c>
      <c r="U59" s="6">
        <v>4.1999999999999998E-5</v>
      </c>
      <c r="V59" s="6">
        <v>5.855E-3</v>
      </c>
      <c r="W59" s="6">
        <v>2.52E-4</v>
      </c>
      <c r="X59" s="6">
        <v>5.1723999999999999E-2</v>
      </c>
      <c r="Y59" s="6">
        <v>1.26E-4</v>
      </c>
      <c r="Z59" s="6">
        <v>1.5E-3</v>
      </c>
      <c r="AA59" s="6">
        <v>1.32501</v>
      </c>
      <c r="AB59" s="6"/>
      <c r="AC59" s="6">
        <v>0.29039999999999999</v>
      </c>
      <c r="AD59" s="6">
        <v>0.66956499999999997</v>
      </c>
      <c r="AE59" s="6">
        <v>1.9752689999999999</v>
      </c>
      <c r="AF59" s="6">
        <v>0.77562399999999998</v>
      </c>
      <c r="AG59" s="6">
        <v>0</v>
      </c>
      <c r="AH59" s="6"/>
      <c r="AI59" s="6"/>
      <c r="AJ59" s="6">
        <v>0.48604999999999998</v>
      </c>
      <c r="AK59" s="6">
        <v>0.221</v>
      </c>
    </row>
    <row r="60" spans="1:37" x14ac:dyDescent="0.4">
      <c r="A60" s="8">
        <v>57</v>
      </c>
      <c r="B60" s="27" t="s">
        <v>246</v>
      </c>
      <c r="C60" s="8" t="s">
        <v>17</v>
      </c>
      <c r="D60" s="6"/>
      <c r="E60" s="6"/>
      <c r="F60" s="6"/>
      <c r="G60" s="6"/>
      <c r="H60" s="6"/>
      <c r="I60" s="6"/>
      <c r="J60" s="6">
        <v>6.7100000000000005E-4</v>
      </c>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row>
    <row r="61" spans="1:37" x14ac:dyDescent="0.4">
      <c r="A61" s="8">
        <v>58</v>
      </c>
      <c r="B61" s="27" t="s">
        <v>247</v>
      </c>
      <c r="C61" s="8" t="s">
        <v>18</v>
      </c>
      <c r="D61" s="6"/>
      <c r="E61" s="6"/>
      <c r="F61" s="6"/>
      <c r="G61" s="6"/>
      <c r="H61" s="6">
        <v>91.200624000000005</v>
      </c>
      <c r="I61" s="6">
        <v>3.909494</v>
      </c>
      <c r="J61" s="6">
        <v>15.270125999999999</v>
      </c>
      <c r="K61" s="6">
        <v>2.3187500000000001</v>
      </c>
      <c r="L61" s="6">
        <v>13.782639</v>
      </c>
      <c r="M61" s="6">
        <v>5.4718749999999998</v>
      </c>
      <c r="N61" s="6">
        <v>0.41474299999999997</v>
      </c>
      <c r="O61" s="6">
        <v>5.6420089999999998</v>
      </c>
      <c r="P61" s="6">
        <v>11.660769999999999</v>
      </c>
      <c r="Q61" s="6">
        <v>25.248187000000001</v>
      </c>
      <c r="R61" s="6">
        <v>20.030953</v>
      </c>
      <c r="S61" s="6">
        <v>52.874398999999997</v>
      </c>
      <c r="T61" s="6">
        <v>47.269461</v>
      </c>
      <c r="U61" s="6">
        <v>42.440353000000002</v>
      </c>
      <c r="V61" s="6"/>
      <c r="W61" s="6">
        <v>0.62677899999999998</v>
      </c>
      <c r="X61" s="6">
        <v>24.9</v>
      </c>
      <c r="Y61" s="6">
        <v>6.9999999999999994E-5</v>
      </c>
      <c r="Z61" s="6">
        <v>200.38279199999999</v>
      </c>
      <c r="AA61" s="6"/>
      <c r="AB61" s="6">
        <v>209.197441</v>
      </c>
      <c r="AC61" s="6">
        <v>159.79071999999999</v>
      </c>
      <c r="AD61" s="6">
        <v>65.304250999999994</v>
      </c>
      <c r="AE61" s="6">
        <v>1.6200000000000001E-4</v>
      </c>
      <c r="AF61" s="6">
        <v>150.80444299999999</v>
      </c>
      <c r="AG61" s="6">
        <v>138.182502</v>
      </c>
      <c r="AH61" s="6">
        <v>150.88549800000001</v>
      </c>
      <c r="AI61" s="6">
        <v>0</v>
      </c>
      <c r="AJ61" s="6"/>
      <c r="AK61" s="6"/>
    </row>
    <row r="62" spans="1:37" x14ac:dyDescent="0.4">
      <c r="A62" s="8">
        <v>59</v>
      </c>
      <c r="B62" s="27" t="s">
        <v>248</v>
      </c>
      <c r="C62" s="8" t="s">
        <v>19</v>
      </c>
      <c r="D62" s="6"/>
      <c r="E62" s="6">
        <v>20.277214000000001</v>
      </c>
      <c r="F62" s="6">
        <v>35.324506</v>
      </c>
      <c r="G62" s="6">
        <v>13.864062000000001</v>
      </c>
      <c r="H62" s="6"/>
      <c r="I62" s="6"/>
      <c r="J62" s="6">
        <v>8.7788780000000006</v>
      </c>
      <c r="K62" s="6">
        <v>16.013976</v>
      </c>
      <c r="L62" s="6">
        <v>14.707928000000001</v>
      </c>
      <c r="M62" s="6">
        <v>0.227159</v>
      </c>
      <c r="N62" s="6"/>
      <c r="O62" s="6">
        <v>8.7738499999999995</v>
      </c>
      <c r="P62" s="6">
        <v>3</v>
      </c>
      <c r="Q62" s="6">
        <v>12.648505</v>
      </c>
      <c r="R62" s="6"/>
      <c r="S62" s="6">
        <v>1.1E-5</v>
      </c>
      <c r="T62" s="6"/>
      <c r="U62" s="6">
        <v>5.0000000000000002E-5</v>
      </c>
      <c r="V62" s="6">
        <v>14.775069999999999</v>
      </c>
      <c r="W62" s="6">
        <v>100.313429</v>
      </c>
      <c r="X62" s="6">
        <v>110.201577</v>
      </c>
      <c r="Y62" s="6">
        <v>4.0545999999999999E-2</v>
      </c>
      <c r="Z62" s="6">
        <v>1.0592000000000001E-2</v>
      </c>
      <c r="AA62" s="6">
        <v>2E-3</v>
      </c>
      <c r="AB62" s="6">
        <v>436.06016</v>
      </c>
      <c r="AC62" s="6">
        <v>267.11707899999999</v>
      </c>
      <c r="AD62" s="6">
        <v>152.376848</v>
      </c>
      <c r="AE62" s="6">
        <v>67.555556999999993</v>
      </c>
      <c r="AF62" s="6">
        <v>3</v>
      </c>
      <c r="AG62" s="6">
        <v>0</v>
      </c>
      <c r="AH62" s="6">
        <v>2.6029999999999998E-3</v>
      </c>
      <c r="AI62" s="6">
        <v>0.97350000000000003</v>
      </c>
      <c r="AJ62" s="6">
        <v>3.5307780000000002</v>
      </c>
      <c r="AK62" s="6"/>
    </row>
    <row r="63" spans="1:37" x14ac:dyDescent="0.4">
      <c r="A63" s="8">
        <v>60</v>
      </c>
      <c r="B63" s="27" t="s">
        <v>249</v>
      </c>
      <c r="C63" s="23" t="s">
        <v>20</v>
      </c>
      <c r="D63" s="6"/>
      <c r="E63" s="6"/>
      <c r="F63" s="6"/>
      <c r="G63" s="6"/>
      <c r="H63" s="6">
        <v>7.7999999999999999E-5</v>
      </c>
      <c r="I63" s="6"/>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row>
    <row r="64" spans="1:37" x14ac:dyDescent="0.4">
      <c r="A64" s="8">
        <v>61</v>
      </c>
      <c r="B64" s="27" t="s">
        <v>250</v>
      </c>
      <c r="C64" s="8" t="s">
        <v>22</v>
      </c>
      <c r="D64" s="6"/>
      <c r="E64" s="6"/>
      <c r="F64" s="6"/>
      <c r="G64" s="6">
        <v>0.93374999999999997</v>
      </c>
      <c r="H64" s="6">
        <v>2.490011</v>
      </c>
      <c r="I64" s="6"/>
      <c r="J64" s="6"/>
      <c r="K64" s="6">
        <v>5.7272999999999998E-2</v>
      </c>
      <c r="L64" s="6">
        <v>0.99338199999999999</v>
      </c>
      <c r="M64" s="6"/>
      <c r="N64" s="6">
        <v>1.9491999999999999E-2</v>
      </c>
      <c r="O64" s="6">
        <v>2.2000000000000001E-3</v>
      </c>
      <c r="P64" s="6">
        <v>30.98639</v>
      </c>
      <c r="Q64" s="6">
        <v>26.893115000000002</v>
      </c>
      <c r="R64" s="6">
        <v>1.0133799999999999</v>
      </c>
      <c r="S64" s="6">
        <v>4.80809</v>
      </c>
      <c r="T64" s="6">
        <v>5.0662130000000003</v>
      </c>
      <c r="U64" s="6">
        <v>10.652362</v>
      </c>
      <c r="V64" s="6">
        <v>33.510165999999998</v>
      </c>
      <c r="W64" s="6">
        <v>0.97361600000000004</v>
      </c>
      <c r="X64" s="6">
        <v>11.181527000000001</v>
      </c>
      <c r="Y64" s="6">
        <v>12.822241</v>
      </c>
      <c r="Z64" s="6"/>
      <c r="AA64" s="6"/>
      <c r="AB64" s="6">
        <v>4.7800000000000002E-4</v>
      </c>
      <c r="AC64" s="6">
        <v>25.051202</v>
      </c>
      <c r="AD64" s="6">
        <v>9.990000000000001E-4</v>
      </c>
      <c r="AE64" s="6">
        <v>26.246974999999999</v>
      </c>
      <c r="AF64" s="6">
        <v>5.850193</v>
      </c>
      <c r="AG64" s="6">
        <v>5.411562</v>
      </c>
      <c r="AH64" s="6">
        <v>9.2323000000000004</v>
      </c>
      <c r="AI64" s="6">
        <v>0.57305200000000001</v>
      </c>
      <c r="AJ64" s="6">
        <v>2.1599999999999999E-4</v>
      </c>
      <c r="AK64" s="6">
        <v>1.6200000000000001E-4</v>
      </c>
    </row>
    <row r="65" spans="1:37" x14ac:dyDescent="0.4">
      <c r="A65" s="8">
        <v>62</v>
      </c>
      <c r="B65" s="27" t="s">
        <v>251</v>
      </c>
      <c r="C65" s="8" t="s">
        <v>23</v>
      </c>
      <c r="D65" s="6"/>
      <c r="E65" s="6"/>
      <c r="F65" s="6"/>
      <c r="G65" s="6"/>
      <c r="H65" s="6"/>
      <c r="I65" s="6">
        <v>0.02</v>
      </c>
      <c r="J65" s="6">
        <v>9.1148000000000007E-2</v>
      </c>
      <c r="K65" s="6">
        <v>0.02</v>
      </c>
      <c r="L65" s="6"/>
      <c r="M65" s="6"/>
      <c r="N65" s="6"/>
      <c r="O65" s="6">
        <v>49.079802000000001</v>
      </c>
      <c r="P65" s="6">
        <v>4.4999999999999997E-3</v>
      </c>
      <c r="Q65" s="6">
        <v>6.8738999999999995E-2</v>
      </c>
      <c r="R65" s="6">
        <v>0.32986100000000002</v>
      </c>
      <c r="S65" s="6">
        <v>6.7087999999999995E-2</v>
      </c>
      <c r="T65" s="6">
        <v>0.119561</v>
      </c>
      <c r="U65" s="6">
        <v>0.14247399999999999</v>
      </c>
      <c r="V65" s="6">
        <v>0.16462599999999999</v>
      </c>
      <c r="W65" s="6">
        <v>3.7052000000000002E-2</v>
      </c>
      <c r="X65" s="6">
        <v>8.2999000000000003E-2</v>
      </c>
      <c r="Y65" s="6">
        <v>0.163443</v>
      </c>
      <c r="Z65" s="6">
        <v>0.50142500000000001</v>
      </c>
      <c r="AA65" s="6">
        <v>0.53922899999999996</v>
      </c>
      <c r="AB65" s="6">
        <v>8.8223500000000001</v>
      </c>
      <c r="AC65" s="6">
        <v>0.497363</v>
      </c>
      <c r="AD65" s="6">
        <v>1.409643</v>
      </c>
      <c r="AE65" s="6">
        <v>0.50794300000000003</v>
      </c>
      <c r="AF65" s="6">
        <v>1.3739570000000001</v>
      </c>
      <c r="AG65" s="6">
        <v>0</v>
      </c>
      <c r="AH65" s="6">
        <v>0</v>
      </c>
      <c r="AI65" s="6">
        <v>217.01333</v>
      </c>
      <c r="AJ65" s="6">
        <v>264.93236999999999</v>
      </c>
      <c r="AK65" s="6">
        <v>154.34433200000001</v>
      </c>
    </row>
    <row r="66" spans="1:37" x14ac:dyDescent="0.4">
      <c r="A66" s="8">
        <v>63</v>
      </c>
      <c r="B66" s="27" t="s">
        <v>252</v>
      </c>
      <c r="C66" s="8" t="s">
        <v>24</v>
      </c>
      <c r="D66" s="6"/>
      <c r="E66" s="6">
        <v>2.6575000000000002</v>
      </c>
      <c r="F66" s="6">
        <v>9.2249999999999996</v>
      </c>
      <c r="G66" s="6">
        <v>5.4</v>
      </c>
      <c r="H66" s="6">
        <v>22.085000000000001</v>
      </c>
      <c r="I66" s="6">
        <v>20.031148000000002</v>
      </c>
      <c r="J66" s="6">
        <v>9.4246250000000007</v>
      </c>
      <c r="K66" s="6">
        <v>4.3559999999999999</v>
      </c>
      <c r="L66" s="6"/>
      <c r="M66" s="6">
        <v>15</v>
      </c>
      <c r="N66" s="6">
        <v>1.954</v>
      </c>
      <c r="O66" s="6">
        <v>13.578749999999999</v>
      </c>
      <c r="P66" s="6">
        <v>6.2841399999999998</v>
      </c>
      <c r="Q66" s="6">
        <v>24.429449999999999</v>
      </c>
      <c r="R66" s="6">
        <v>31.0581</v>
      </c>
      <c r="S66" s="6">
        <v>19.31785</v>
      </c>
      <c r="T66" s="6"/>
      <c r="U66" s="6"/>
      <c r="V66" s="6"/>
      <c r="W66" s="6"/>
      <c r="X66" s="6"/>
      <c r="Y66" s="6"/>
      <c r="Z66" s="6">
        <v>8.9999999999999998E-4</v>
      </c>
      <c r="AA66" s="6"/>
      <c r="AB66" s="6"/>
      <c r="AC66" s="6">
        <v>0.12820000000000001</v>
      </c>
      <c r="AD66" s="6">
        <v>2.0000000000000001E-4</v>
      </c>
      <c r="AE66" s="6">
        <v>3.6000000000000002E-4</v>
      </c>
      <c r="AF66" s="6">
        <v>2.589E-2</v>
      </c>
      <c r="AG66" s="6"/>
      <c r="AH66" s="6"/>
      <c r="AI66" s="6"/>
      <c r="AJ66" s="6"/>
      <c r="AK66" s="6">
        <v>3.6000000000000001E-5</v>
      </c>
    </row>
    <row r="67" spans="1:37" x14ac:dyDescent="0.4">
      <c r="A67" s="8">
        <v>64</v>
      </c>
      <c r="B67" s="27" t="s">
        <v>253</v>
      </c>
      <c r="C67" s="8" t="s">
        <v>25</v>
      </c>
      <c r="D67" s="6"/>
      <c r="E67" s="6"/>
      <c r="F67" s="6">
        <v>14.781197000000001</v>
      </c>
      <c r="G67" s="6"/>
      <c r="H67" s="6">
        <v>73.264312000000004</v>
      </c>
      <c r="I67" s="6">
        <v>78.802831999999995</v>
      </c>
      <c r="J67" s="6">
        <v>90.387832000000003</v>
      </c>
      <c r="K67" s="6">
        <v>99.879863999999998</v>
      </c>
      <c r="L67" s="6">
        <v>101.188992</v>
      </c>
      <c r="M67" s="6">
        <v>112.522069</v>
      </c>
      <c r="N67" s="6">
        <v>68.267291999999998</v>
      </c>
      <c r="O67" s="6">
        <v>266.632452</v>
      </c>
      <c r="P67" s="6">
        <v>531.98600399999998</v>
      </c>
      <c r="Q67" s="6">
        <v>594.28987400000005</v>
      </c>
      <c r="R67" s="6">
        <v>703.52619500000003</v>
      </c>
      <c r="S67" s="6">
        <v>989.148597</v>
      </c>
      <c r="T67" s="6">
        <v>866.78487099999995</v>
      </c>
      <c r="U67" s="6">
        <v>706.16696999999999</v>
      </c>
      <c r="V67" s="6">
        <v>407.13945899999999</v>
      </c>
      <c r="W67" s="6">
        <v>24.969180999999999</v>
      </c>
      <c r="X67" s="6">
        <v>37.361288999999999</v>
      </c>
      <c r="Y67" s="6">
        <v>39.942638000000002</v>
      </c>
      <c r="Z67" s="6">
        <v>4.474996</v>
      </c>
      <c r="AA67" s="6">
        <v>225.152072</v>
      </c>
      <c r="AB67" s="6">
        <v>295.62476500000002</v>
      </c>
      <c r="AC67" s="6">
        <v>384.80471999999997</v>
      </c>
      <c r="AD67" s="6"/>
      <c r="AE67" s="6">
        <v>553.75972999999999</v>
      </c>
      <c r="AF67" s="6">
        <v>1.54E-4</v>
      </c>
      <c r="AG67" s="6">
        <v>8.3299999999999997E-4</v>
      </c>
      <c r="AH67" s="6">
        <v>408.23345599999999</v>
      </c>
      <c r="AI67" s="6">
        <v>904.28821800000003</v>
      </c>
      <c r="AJ67" s="6">
        <v>624.63780599999996</v>
      </c>
      <c r="AK67" s="6"/>
    </row>
    <row r="68" spans="1:37" x14ac:dyDescent="0.4">
      <c r="A68" s="8">
        <v>65</v>
      </c>
      <c r="B68" s="27" t="s">
        <v>254</v>
      </c>
      <c r="C68" s="8" t="s">
        <v>26</v>
      </c>
      <c r="D68" s="6"/>
      <c r="E68" s="6"/>
      <c r="F68" s="6"/>
      <c r="G68" s="6"/>
      <c r="H68" s="6"/>
      <c r="I68" s="6"/>
      <c r="J68" s="6"/>
      <c r="K68" s="6"/>
      <c r="L68" s="6"/>
      <c r="M68" s="6"/>
      <c r="N68" s="6"/>
      <c r="O68" s="6"/>
      <c r="P68" s="6"/>
      <c r="Q68" s="6"/>
      <c r="R68" s="6"/>
      <c r="S68" s="6"/>
      <c r="T68" s="6"/>
      <c r="U68" s="6"/>
      <c r="V68" s="6"/>
      <c r="W68" s="6">
        <v>4.4999999999999997E-3</v>
      </c>
      <c r="X68" s="6">
        <v>2.5000000000000001E-4</v>
      </c>
      <c r="Y68" s="6">
        <v>2.9750000000000002E-3</v>
      </c>
      <c r="Z68" s="6">
        <v>1.1E-5</v>
      </c>
      <c r="AA68" s="6">
        <v>4.0000000000000002E-4</v>
      </c>
      <c r="AB68" s="6"/>
      <c r="AC68" s="6"/>
      <c r="AD68" s="6"/>
      <c r="AE68" s="6">
        <v>4.4066190000000001</v>
      </c>
      <c r="AF68" s="6"/>
      <c r="AG68" s="6"/>
      <c r="AH68" s="6"/>
      <c r="AI68" s="6">
        <v>0.41549999999999998</v>
      </c>
      <c r="AJ68" s="6"/>
      <c r="AK68" s="6"/>
    </row>
    <row r="69" spans="1:37" x14ac:dyDescent="0.4">
      <c r="A69" s="8">
        <v>66</v>
      </c>
      <c r="B69" s="27" t="s">
        <v>255</v>
      </c>
      <c r="C69" s="8" t="s">
        <v>27</v>
      </c>
      <c r="D69" s="6"/>
      <c r="E69" s="6">
        <v>292.67001599999998</v>
      </c>
      <c r="F69" s="6">
        <v>277.03177599999998</v>
      </c>
      <c r="G69" s="6">
        <v>329.20982400000003</v>
      </c>
      <c r="H69" s="6">
        <v>461.41171200000002</v>
      </c>
      <c r="I69" s="6">
        <v>305.71526399999999</v>
      </c>
      <c r="J69" s="6">
        <v>358.941056</v>
      </c>
      <c r="K69" s="6">
        <v>307.192768</v>
      </c>
      <c r="L69" s="6">
        <v>327.52748800000001</v>
      </c>
      <c r="M69" s="6"/>
      <c r="N69" s="6"/>
      <c r="O69" s="6">
        <v>278.30022600000001</v>
      </c>
      <c r="P69" s="6">
        <v>307.30499700000001</v>
      </c>
      <c r="Q69" s="6">
        <v>132.86478299999999</v>
      </c>
      <c r="R69" s="6">
        <v>258.64703500000002</v>
      </c>
      <c r="S69" s="6">
        <v>140.44001600000001</v>
      </c>
      <c r="T69" s="6">
        <v>279.89937500000002</v>
      </c>
      <c r="U69" s="6">
        <v>225.227926</v>
      </c>
      <c r="V69" s="6">
        <v>276.70670799999999</v>
      </c>
      <c r="W69" s="6">
        <v>148.43255400000001</v>
      </c>
      <c r="X69" s="6">
        <v>160.44743700000001</v>
      </c>
      <c r="Y69" s="6">
        <v>259.45368500000001</v>
      </c>
      <c r="Z69" s="6">
        <v>1.0000000000000001E-5</v>
      </c>
      <c r="AA69" s="6">
        <v>4.7899999999999999E-4</v>
      </c>
      <c r="AB69" s="6">
        <v>1110.069919</v>
      </c>
      <c r="AC69" s="6">
        <v>198.405923</v>
      </c>
      <c r="AD69" s="6">
        <v>1.714E-3</v>
      </c>
      <c r="AE69" s="6">
        <v>240.18963600000001</v>
      </c>
      <c r="AF69" s="6">
        <v>267.27680099999998</v>
      </c>
      <c r="AG69" s="6">
        <v>295.81383399999999</v>
      </c>
      <c r="AH69" s="6">
        <v>0</v>
      </c>
      <c r="AI69" s="6">
        <v>171.868853</v>
      </c>
      <c r="AJ69" s="6">
        <v>100.185671</v>
      </c>
      <c r="AK69" s="6"/>
    </row>
    <row r="70" spans="1:37" x14ac:dyDescent="0.4">
      <c r="A70" s="8">
        <v>67</v>
      </c>
      <c r="B70" s="27" t="s">
        <v>256</v>
      </c>
      <c r="C70" s="8" t="s">
        <v>28</v>
      </c>
      <c r="D70" s="6"/>
      <c r="E70" s="6"/>
      <c r="F70" s="6"/>
      <c r="G70" s="6"/>
      <c r="H70" s="6">
        <v>40.810499999999998</v>
      </c>
      <c r="I70" s="6">
        <v>44.189</v>
      </c>
      <c r="J70" s="6">
        <v>64.401579999999996</v>
      </c>
      <c r="K70" s="6">
        <v>167.472048</v>
      </c>
      <c r="L70" s="6">
        <v>248.06603200000001</v>
      </c>
      <c r="M70" s="6">
        <v>201.799925</v>
      </c>
      <c r="N70" s="6">
        <v>178.20552000000001</v>
      </c>
      <c r="O70" s="6">
        <v>135.92490000000001</v>
      </c>
      <c r="P70" s="6">
        <v>5.7884799999999998</v>
      </c>
      <c r="Q70" s="6">
        <v>60.340606999999999</v>
      </c>
      <c r="R70" s="6">
        <v>152.79611399999999</v>
      </c>
      <c r="S70" s="6">
        <v>159.309856</v>
      </c>
      <c r="T70" s="6">
        <v>182.331097</v>
      </c>
      <c r="U70" s="6">
        <v>238.74801500000001</v>
      </c>
      <c r="V70" s="6">
        <v>184.38776899999999</v>
      </c>
      <c r="W70" s="6">
        <v>114.89920100000001</v>
      </c>
      <c r="X70" s="6">
        <v>173.094866</v>
      </c>
      <c r="Y70" s="6">
        <v>204.365556</v>
      </c>
      <c r="Z70" s="6">
        <v>43.846200000000003</v>
      </c>
      <c r="AA70" s="6">
        <v>9.3483649999999994</v>
      </c>
      <c r="AB70" s="6">
        <v>17.546150000000001</v>
      </c>
      <c r="AC70" s="6">
        <v>86.895370999999997</v>
      </c>
      <c r="AD70" s="6">
        <v>66.778868000000003</v>
      </c>
      <c r="AE70" s="6">
        <v>2.7700000000000001E-4</v>
      </c>
      <c r="AF70" s="6">
        <v>13.736000000000001</v>
      </c>
      <c r="AG70" s="6">
        <v>1.3100000000000001E-4</v>
      </c>
      <c r="AH70" s="6">
        <v>3.2499999999999999E-4</v>
      </c>
      <c r="AI70" s="6">
        <v>128.66373999999999</v>
      </c>
      <c r="AJ70" s="6">
        <v>92.953850000000003</v>
      </c>
      <c r="AK70" s="6">
        <v>0.987317</v>
      </c>
    </row>
    <row r="71" spans="1:37" x14ac:dyDescent="0.4">
      <c r="A71" s="8">
        <v>68</v>
      </c>
      <c r="B71" s="27" t="s">
        <v>257</v>
      </c>
      <c r="C71" s="8" t="s">
        <v>29</v>
      </c>
      <c r="D71" s="6"/>
      <c r="E71" s="6"/>
      <c r="F71" s="6"/>
      <c r="G71" s="6"/>
      <c r="H71" s="6">
        <v>1885.562752</v>
      </c>
      <c r="I71" s="6">
        <v>3130.9695999999999</v>
      </c>
      <c r="J71" s="6">
        <v>3137.2285440000001</v>
      </c>
      <c r="K71" s="6">
        <v>3217.0004479999998</v>
      </c>
      <c r="L71" s="6">
        <v>3011.4165760000001</v>
      </c>
      <c r="M71" s="6">
        <v>3518.0461310000001</v>
      </c>
      <c r="N71" s="6">
        <v>3189.1287459999999</v>
      </c>
      <c r="O71" s="6">
        <v>2773.2557809999998</v>
      </c>
      <c r="P71" s="6">
        <v>2741.9203520000001</v>
      </c>
      <c r="Q71" s="6">
        <v>3012.5931569999998</v>
      </c>
      <c r="R71" s="6">
        <v>3969.5387169999999</v>
      </c>
      <c r="S71" s="6">
        <v>3073.3039859999999</v>
      </c>
      <c r="T71" s="6">
        <v>1179.7937400000001</v>
      </c>
      <c r="U71" s="6"/>
      <c r="V71" s="6">
        <v>207.03997799999999</v>
      </c>
      <c r="W71" s="6">
        <v>165.30555899999999</v>
      </c>
      <c r="X71" s="6">
        <v>218.740163</v>
      </c>
      <c r="Y71" s="6">
        <v>131.14307099999999</v>
      </c>
      <c r="Z71" s="6">
        <v>82.7</v>
      </c>
      <c r="AA71" s="6">
        <v>124.93329</v>
      </c>
      <c r="AB71" s="6"/>
      <c r="AC71" s="6"/>
      <c r="AD71" s="6"/>
      <c r="AE71" s="6"/>
      <c r="AF71" s="6"/>
      <c r="AG71" s="6"/>
      <c r="AH71" s="6"/>
      <c r="AI71" s="6"/>
      <c r="AJ71" s="6"/>
      <c r="AK71" s="6"/>
    </row>
    <row r="72" spans="1:37" x14ac:dyDescent="0.4">
      <c r="A72" s="8">
        <v>69</v>
      </c>
      <c r="B72" s="27" t="s">
        <v>258</v>
      </c>
      <c r="C72" s="23" t="s">
        <v>72</v>
      </c>
      <c r="D72" s="6"/>
      <c r="E72" s="6"/>
      <c r="F72" s="6"/>
      <c r="G72" s="6"/>
      <c r="H72" s="6"/>
      <c r="I72" s="6"/>
      <c r="J72" s="6"/>
      <c r="K72" s="6">
        <v>2.4296000000000002E-2</v>
      </c>
      <c r="L72" s="6">
        <v>7.3398000000000005E-2</v>
      </c>
      <c r="M72" s="6">
        <v>7.4499999999999997E-2</v>
      </c>
      <c r="N72" s="6">
        <v>0.99843000000000004</v>
      </c>
      <c r="O72" s="6">
        <v>0.15939999999999999</v>
      </c>
      <c r="P72" s="6">
        <v>2.8000000000000001E-2</v>
      </c>
      <c r="Q72" s="6">
        <v>4.0914200000000003</v>
      </c>
      <c r="R72" s="6">
        <v>6.2087440000000003</v>
      </c>
      <c r="S72" s="6">
        <v>10.74267</v>
      </c>
      <c r="T72" s="6">
        <v>9.8002900000000004</v>
      </c>
      <c r="U72" s="6">
        <v>174.36122800000001</v>
      </c>
      <c r="V72" s="6">
        <v>237.97933499999999</v>
      </c>
      <c r="W72" s="6">
        <v>208.06177600000001</v>
      </c>
      <c r="X72" s="6">
        <v>599.29611</v>
      </c>
      <c r="Y72" s="6">
        <v>697.37851000000001</v>
      </c>
      <c r="Z72" s="6">
        <v>1026.5600939999999</v>
      </c>
      <c r="AA72" s="6">
        <v>1017.656596</v>
      </c>
      <c r="AB72" s="6">
        <v>22.551860000000001</v>
      </c>
      <c r="AC72" s="6">
        <v>673.28263000000004</v>
      </c>
      <c r="AD72" s="6">
        <v>410.93431099999998</v>
      </c>
      <c r="AE72" s="6"/>
      <c r="AF72" s="6">
        <v>0.46473999999999999</v>
      </c>
      <c r="AG72" s="6">
        <v>0</v>
      </c>
      <c r="AH72" s="6">
        <v>0</v>
      </c>
      <c r="AI72" s="6">
        <v>0</v>
      </c>
      <c r="AJ72" s="6"/>
      <c r="AK72" s="6"/>
    </row>
    <row r="73" spans="1:37" x14ac:dyDescent="0.4">
      <c r="A73" s="8">
        <v>70</v>
      </c>
      <c r="B73" s="27" t="s">
        <v>259</v>
      </c>
      <c r="C73" s="23" t="s">
        <v>75</v>
      </c>
      <c r="D73" s="6"/>
      <c r="E73" s="6"/>
      <c r="F73" s="6"/>
      <c r="G73" s="6"/>
      <c r="H73" s="6"/>
      <c r="I73" s="6"/>
      <c r="J73" s="6"/>
      <c r="K73" s="6"/>
      <c r="L73" s="6"/>
      <c r="M73" s="6"/>
      <c r="N73" s="6"/>
      <c r="O73" s="6"/>
      <c r="P73" s="6"/>
      <c r="Q73" s="6">
        <v>10.857939999999999</v>
      </c>
      <c r="R73" s="6">
        <v>45.306871999999998</v>
      </c>
      <c r="S73" s="6">
        <v>65.151309999999995</v>
      </c>
      <c r="T73" s="6">
        <v>142.40983</v>
      </c>
      <c r="U73" s="6">
        <v>102.19099900000001</v>
      </c>
      <c r="V73" s="6">
        <v>115.742895</v>
      </c>
      <c r="W73" s="6">
        <v>107.453502</v>
      </c>
      <c r="X73" s="6">
        <v>100.953125</v>
      </c>
      <c r="Y73" s="6">
        <v>104.272971</v>
      </c>
      <c r="Z73" s="6">
        <v>109.93056900000001</v>
      </c>
      <c r="AA73" s="6">
        <v>89.123581999999999</v>
      </c>
      <c r="AB73" s="6">
        <v>106.37529000000001</v>
      </c>
      <c r="AC73" s="6">
        <v>103.42723599999999</v>
      </c>
      <c r="AD73" s="6">
        <v>96.944687000000002</v>
      </c>
      <c r="AE73" s="6">
        <v>110.040564</v>
      </c>
      <c r="AF73" s="6">
        <v>9.3624600000000004</v>
      </c>
      <c r="AG73" s="6">
        <v>222.08205000000001</v>
      </c>
      <c r="AH73" s="6">
        <v>280.617118</v>
      </c>
      <c r="AI73" s="6">
        <v>24.74832</v>
      </c>
      <c r="AJ73" s="6">
        <v>1.4E-5</v>
      </c>
      <c r="AK73" s="6">
        <v>12.61281</v>
      </c>
    </row>
    <row r="74" spans="1:37" x14ac:dyDescent="0.4">
      <c r="A74" s="8">
        <v>71</v>
      </c>
      <c r="B74" s="27" t="s">
        <v>260</v>
      </c>
      <c r="C74" s="23" t="s">
        <v>86</v>
      </c>
      <c r="D74" s="6"/>
      <c r="E74" s="6">
        <v>2E-3</v>
      </c>
      <c r="F74" s="6"/>
      <c r="G74" s="6"/>
      <c r="H74" s="6">
        <v>0.835812</v>
      </c>
      <c r="I74" s="6">
        <v>9.9000000000000005E-2</v>
      </c>
      <c r="J74" s="6">
        <v>7.1869999999999998E-3</v>
      </c>
      <c r="K74" s="6"/>
      <c r="L74" s="6">
        <v>3.4213E-2</v>
      </c>
      <c r="M74" s="6">
        <v>1.01E-4</v>
      </c>
      <c r="N74" s="6">
        <v>3.0000000000000001E-5</v>
      </c>
      <c r="O74" s="6"/>
      <c r="P74" s="6">
        <v>2.0339999999999998E-3</v>
      </c>
      <c r="Q74" s="6">
        <v>3.1449999999999998E-3</v>
      </c>
      <c r="R74" s="6">
        <v>0.86099800000000004</v>
      </c>
      <c r="S74" s="6">
        <v>8.3318000000000003E-2</v>
      </c>
      <c r="T74" s="6">
        <v>4.5519999999999998E-2</v>
      </c>
      <c r="U74" s="6">
        <v>0.60699999999999998</v>
      </c>
      <c r="V74" s="6">
        <v>1.55E-4</v>
      </c>
      <c r="W74" s="6">
        <v>1.7437000000000001E-2</v>
      </c>
      <c r="X74" s="6">
        <v>5.0042000000000003E-2</v>
      </c>
      <c r="Y74" s="6">
        <v>0.153609</v>
      </c>
      <c r="Z74" s="6">
        <v>5.6990000000000001E-3</v>
      </c>
      <c r="AA74" s="6">
        <v>3.4909999999999997E-2</v>
      </c>
      <c r="AB74" s="6"/>
      <c r="AC74" s="6"/>
      <c r="AD74" s="6">
        <v>8.6499999999999999E-4</v>
      </c>
      <c r="AE74" s="6"/>
      <c r="AF74" s="6"/>
      <c r="AG74" s="6">
        <v>3.88E-4</v>
      </c>
      <c r="AH74" s="6"/>
      <c r="AI74" s="6"/>
      <c r="AJ74" s="6"/>
      <c r="AK74" s="6"/>
    </row>
    <row r="75" spans="1:37" x14ac:dyDescent="0.4">
      <c r="A75" s="8">
        <v>72</v>
      </c>
      <c r="B75" s="27" t="s">
        <v>261</v>
      </c>
      <c r="C75" s="23" t="s">
        <v>91</v>
      </c>
      <c r="D75" s="6"/>
      <c r="E75" s="6"/>
      <c r="F75" s="6"/>
      <c r="G75" s="6"/>
      <c r="H75" s="6">
        <v>0.17124500000000001</v>
      </c>
      <c r="I75" s="6">
        <v>1.4126030000000001</v>
      </c>
      <c r="J75" s="6">
        <v>2.0408979999999999</v>
      </c>
      <c r="K75" s="6">
        <v>183.85019199999999</v>
      </c>
      <c r="L75" s="6">
        <v>19.341736000000001</v>
      </c>
      <c r="M75" s="6">
        <v>93.181312000000005</v>
      </c>
      <c r="N75" s="6">
        <v>273.10135000000002</v>
      </c>
      <c r="O75" s="6">
        <v>0.28000000000000003</v>
      </c>
      <c r="P75" s="6">
        <v>295.29597000000001</v>
      </c>
      <c r="Q75" s="6">
        <v>194.16162</v>
      </c>
      <c r="R75" s="6">
        <v>205.9289</v>
      </c>
      <c r="S75" s="6">
        <v>337.31626</v>
      </c>
      <c r="T75" s="6">
        <v>377.40253000000001</v>
      </c>
      <c r="U75" s="6">
        <v>401.13909200000001</v>
      </c>
      <c r="V75" s="6">
        <v>454.87063000000001</v>
      </c>
      <c r="W75" s="6">
        <v>367.31510800000001</v>
      </c>
      <c r="X75" s="6">
        <v>316.10181</v>
      </c>
      <c r="Y75" s="6">
        <v>277.326279</v>
      </c>
      <c r="Z75" s="6">
        <v>290.91966000000002</v>
      </c>
      <c r="AA75" s="6">
        <v>184.514036</v>
      </c>
      <c r="AB75" s="6">
        <v>133.782659</v>
      </c>
      <c r="AC75" s="6">
        <v>194.40186</v>
      </c>
      <c r="AD75" s="6">
        <v>252.56548000000001</v>
      </c>
      <c r="AE75" s="6">
        <v>1.6152</v>
      </c>
      <c r="AF75" s="6">
        <v>375.26894199999998</v>
      </c>
      <c r="AG75" s="6">
        <v>340.68788599999999</v>
      </c>
      <c r="AH75" s="6">
        <v>315.25150500000001</v>
      </c>
      <c r="AI75" s="6">
        <v>0</v>
      </c>
      <c r="AJ75" s="6">
        <v>265.68815000000001</v>
      </c>
      <c r="AK75" s="6">
        <v>288.63309500000003</v>
      </c>
    </row>
    <row r="76" spans="1:37" x14ac:dyDescent="0.4">
      <c r="A76" s="8">
        <v>73</v>
      </c>
      <c r="B76" s="27" t="s">
        <v>262</v>
      </c>
      <c r="C76" s="23" t="s">
        <v>96</v>
      </c>
      <c r="D76" s="6"/>
      <c r="E76" s="6"/>
      <c r="F76" s="6"/>
      <c r="G76" s="6"/>
      <c r="H76" s="6"/>
      <c r="I76" s="6"/>
      <c r="J76" s="6"/>
      <c r="K76" s="6"/>
      <c r="L76" s="6"/>
      <c r="M76" s="6"/>
      <c r="N76" s="6"/>
      <c r="O76" s="6"/>
      <c r="P76" s="6"/>
      <c r="Q76" s="6"/>
      <c r="R76" s="6"/>
      <c r="S76" s="6"/>
      <c r="T76" s="6">
        <v>385.17504400000001</v>
      </c>
      <c r="U76" s="6">
        <v>443.81839600000001</v>
      </c>
      <c r="V76" s="6">
        <v>526.08831299999997</v>
      </c>
      <c r="W76" s="6">
        <v>142.972882</v>
      </c>
      <c r="X76" s="6">
        <v>156.51006899999999</v>
      </c>
      <c r="Y76" s="6">
        <v>115.46015300000001</v>
      </c>
      <c r="Z76" s="6">
        <v>91.506110000000007</v>
      </c>
      <c r="AA76" s="6">
        <v>81.155811</v>
      </c>
      <c r="AB76" s="6">
        <v>87.827323000000007</v>
      </c>
      <c r="AC76" s="6">
        <v>112.78847399999999</v>
      </c>
      <c r="AD76" s="6">
        <v>104.773089</v>
      </c>
      <c r="AE76" s="6">
        <v>170.635165</v>
      </c>
      <c r="AF76" s="6">
        <v>51.297730000000001</v>
      </c>
      <c r="AG76" s="6">
        <v>200.20043000000001</v>
      </c>
      <c r="AH76" s="6">
        <v>156.77058500000001</v>
      </c>
      <c r="AI76" s="6">
        <v>92.283811999999998</v>
      </c>
      <c r="AJ76" s="6">
        <v>133.49388200000001</v>
      </c>
      <c r="AK76" s="6">
        <v>113.602009</v>
      </c>
    </row>
    <row r="77" spans="1:37" x14ac:dyDescent="0.4">
      <c r="A77" s="8">
        <v>74</v>
      </c>
      <c r="B77" s="27" t="s">
        <v>263</v>
      </c>
      <c r="C77" s="8" t="s">
        <v>104</v>
      </c>
      <c r="D77" s="6"/>
      <c r="E77" s="6"/>
      <c r="F77" s="6"/>
      <c r="G77" s="6"/>
      <c r="H77" s="6"/>
      <c r="I77" s="6"/>
      <c r="J77" s="6">
        <v>1038.6524159999999</v>
      </c>
      <c r="K77" s="6">
        <v>880.14739199999997</v>
      </c>
      <c r="L77" s="6">
        <v>1365.197921</v>
      </c>
      <c r="M77" s="6">
        <v>1846.17318</v>
      </c>
      <c r="N77" s="6">
        <v>2025.2724920000001</v>
      </c>
      <c r="O77" s="6">
        <v>2337.2137240000002</v>
      </c>
      <c r="P77" s="6">
        <v>1847.6524199999999</v>
      </c>
      <c r="Q77" s="6">
        <v>2051.3674139999998</v>
      </c>
      <c r="R77" s="6">
        <v>2291.2088090000002</v>
      </c>
      <c r="S77" s="6">
        <v>3049.8254790000001</v>
      </c>
      <c r="T77" s="6">
        <v>3207.124624</v>
      </c>
      <c r="U77" s="6">
        <v>1869.4836580000001</v>
      </c>
      <c r="V77" s="6">
        <v>500.12323800000001</v>
      </c>
      <c r="W77" s="6">
        <v>2804.7036229999999</v>
      </c>
      <c r="X77" s="6">
        <v>2613.4495809999999</v>
      </c>
      <c r="Y77" s="6">
        <v>1308.5659800000001</v>
      </c>
      <c r="Z77" s="6">
        <v>2752.5335230000001</v>
      </c>
      <c r="AA77" s="6">
        <v>2953.3981199999998</v>
      </c>
      <c r="AB77" s="6">
        <v>2561.3156290000002</v>
      </c>
      <c r="AC77" s="6">
        <v>2082.184342</v>
      </c>
      <c r="AD77" s="6">
        <v>1321.1167250000001</v>
      </c>
      <c r="AE77" s="6"/>
      <c r="AF77" s="6">
        <v>1799.75433</v>
      </c>
      <c r="AG77" s="6">
        <v>1192.5188129999999</v>
      </c>
      <c r="AH77" s="6">
        <v>1265.7587169999999</v>
      </c>
      <c r="AI77" s="6">
        <v>1374.3419530000001</v>
      </c>
      <c r="AJ77" s="6"/>
      <c r="AK77" s="6"/>
    </row>
    <row r="78" spans="1:37" x14ac:dyDescent="0.4">
      <c r="A78" s="8">
        <v>75</v>
      </c>
      <c r="B78" s="27" t="s">
        <v>264</v>
      </c>
      <c r="C78" s="8" t="s">
        <v>105</v>
      </c>
      <c r="D78" s="6"/>
      <c r="E78" s="6"/>
      <c r="F78" s="6"/>
      <c r="G78" s="6"/>
      <c r="H78" s="6"/>
      <c r="I78" s="6"/>
      <c r="J78" s="6">
        <v>339.87145600000002</v>
      </c>
      <c r="K78" s="6">
        <v>639.18816000000004</v>
      </c>
      <c r="L78" s="6">
        <v>1042.916864</v>
      </c>
      <c r="M78" s="6">
        <v>933.16166399999997</v>
      </c>
      <c r="N78" s="6">
        <v>881.10997999999995</v>
      </c>
      <c r="O78" s="6">
        <v>382.29597699999999</v>
      </c>
      <c r="P78" s="6">
        <v>658.01606000000004</v>
      </c>
      <c r="Q78" s="6">
        <v>1167.572165</v>
      </c>
      <c r="R78" s="6">
        <v>1356.36915</v>
      </c>
      <c r="S78" s="6">
        <v>1474.2815009999999</v>
      </c>
      <c r="T78" s="6">
        <v>1443.6736539999999</v>
      </c>
      <c r="U78" s="6">
        <v>834.77184799999998</v>
      </c>
      <c r="V78" s="6">
        <v>889.27002600000003</v>
      </c>
      <c r="W78" s="6">
        <v>384.565741</v>
      </c>
      <c r="X78" s="6">
        <v>334.44867399999998</v>
      </c>
      <c r="Y78" s="6">
        <v>201.168691</v>
      </c>
      <c r="Z78" s="6">
        <v>186.194748</v>
      </c>
      <c r="AA78" s="6">
        <v>236.08305300000001</v>
      </c>
      <c r="AB78" s="6">
        <v>133.32481100000001</v>
      </c>
      <c r="AC78" s="6">
        <v>400.026138</v>
      </c>
      <c r="AD78" s="6">
        <v>3.0000000000000001E-3</v>
      </c>
      <c r="AE78" s="6">
        <v>1.085E-2</v>
      </c>
      <c r="AF78" s="6">
        <v>2.0000000000000001E-4</v>
      </c>
      <c r="AG78" s="6">
        <v>2.5000000000000001E-4</v>
      </c>
      <c r="AH78" s="6">
        <v>2.1999999999999999E-5</v>
      </c>
      <c r="AI78" s="6">
        <v>0.2666</v>
      </c>
      <c r="AJ78" s="6">
        <v>874.23575100000005</v>
      </c>
      <c r="AK78" s="6">
        <v>1310.5758539999999</v>
      </c>
    </row>
    <row r="79" spans="1:37" x14ac:dyDescent="0.4">
      <c r="A79" s="8">
        <v>76</v>
      </c>
      <c r="B79" s="27" t="s">
        <v>265</v>
      </c>
      <c r="C79" s="8" t="s">
        <v>106</v>
      </c>
      <c r="D79" s="6"/>
      <c r="E79" s="6"/>
      <c r="F79" s="6"/>
      <c r="G79" s="6"/>
      <c r="H79" s="6"/>
      <c r="I79" s="6"/>
      <c r="J79" s="6"/>
      <c r="K79" s="6"/>
      <c r="L79" s="6">
        <v>71.976432000000003</v>
      </c>
      <c r="M79" s="6">
        <v>124.416304</v>
      </c>
      <c r="N79" s="6">
        <v>251.600832</v>
      </c>
      <c r="O79" s="6">
        <v>277.80506100000002</v>
      </c>
      <c r="P79" s="6">
        <v>570.39457600000003</v>
      </c>
      <c r="Q79" s="6">
        <v>643.66326800000002</v>
      </c>
      <c r="R79" s="6">
        <v>566.53224499999999</v>
      </c>
      <c r="S79" s="6">
        <v>690.80576499999995</v>
      </c>
      <c r="T79" s="6">
        <v>626.25755600000002</v>
      </c>
      <c r="U79" s="6">
        <v>442.25339500000001</v>
      </c>
      <c r="V79" s="6">
        <v>232.55779000000001</v>
      </c>
      <c r="W79" s="6">
        <v>456.20651500000002</v>
      </c>
      <c r="X79" s="6">
        <v>315.31753400000002</v>
      </c>
      <c r="Y79" s="6">
        <v>496.56407999999999</v>
      </c>
      <c r="Z79" s="6">
        <v>1002.94953</v>
      </c>
      <c r="AA79" s="6">
        <v>1369.410175</v>
      </c>
      <c r="AB79" s="6">
        <v>1772.8463979999999</v>
      </c>
      <c r="AC79" s="6">
        <v>1584.456422</v>
      </c>
      <c r="AD79" s="6">
        <v>1628.0974590000001</v>
      </c>
      <c r="AE79" s="6"/>
      <c r="AF79" s="6">
        <v>1693.3927799999999</v>
      </c>
      <c r="AG79" s="6">
        <v>1529.87564</v>
      </c>
      <c r="AH79" s="6">
        <v>1565.473495</v>
      </c>
      <c r="AI79" s="6">
        <v>1996.96695</v>
      </c>
      <c r="AJ79" s="6"/>
      <c r="AK79" s="6"/>
    </row>
    <row r="80" spans="1:37" x14ac:dyDescent="0.4">
      <c r="A80" s="8">
        <v>77</v>
      </c>
      <c r="B80" s="27" t="s">
        <v>266</v>
      </c>
      <c r="C80" s="8" t="s">
        <v>107</v>
      </c>
      <c r="D80" s="6"/>
      <c r="E80" s="6"/>
      <c r="F80" s="6"/>
      <c r="G80" s="6"/>
      <c r="H80" s="6"/>
      <c r="I80" s="6">
        <v>515.94550400000003</v>
      </c>
      <c r="J80" s="6">
        <v>518.88236800000004</v>
      </c>
      <c r="K80" s="6">
        <v>544.09523200000001</v>
      </c>
      <c r="L80" s="6">
        <v>471.07164799999998</v>
      </c>
      <c r="M80" s="6">
        <v>467.34434099999999</v>
      </c>
      <c r="N80" s="6">
        <v>466.65896199999997</v>
      </c>
      <c r="O80" s="6">
        <v>460.17493300000001</v>
      </c>
      <c r="P80" s="6">
        <v>344.31637499999999</v>
      </c>
      <c r="Q80" s="6">
        <v>329.58109200000001</v>
      </c>
      <c r="R80" s="6">
        <v>141.49034900000001</v>
      </c>
      <c r="S80" s="6">
        <v>40.620668999999999</v>
      </c>
      <c r="T80" s="6">
        <v>54.504038999999999</v>
      </c>
      <c r="U80" s="6">
        <v>410.48437999999999</v>
      </c>
      <c r="V80" s="6">
        <v>1.231935</v>
      </c>
      <c r="W80" s="6">
        <v>193.82472000000001</v>
      </c>
      <c r="X80" s="6">
        <v>371.18248699999998</v>
      </c>
      <c r="Y80" s="6">
        <v>613.99925800000005</v>
      </c>
      <c r="Z80" s="6">
        <v>556.99429899999996</v>
      </c>
      <c r="AA80" s="6">
        <v>549.30548699999997</v>
      </c>
      <c r="AB80" s="6">
        <v>557.87522300000001</v>
      </c>
      <c r="AC80" s="6">
        <v>173.30324300000001</v>
      </c>
      <c r="AD80" s="6">
        <v>22.166585999999999</v>
      </c>
      <c r="AE80" s="6">
        <v>1.9640000000000001E-2</v>
      </c>
      <c r="AF80" s="6">
        <v>3.7581000000000003E-2</v>
      </c>
      <c r="AG80" s="6">
        <v>3.9870999999999997E-2</v>
      </c>
      <c r="AH80" s="6">
        <v>2.8565969999999998</v>
      </c>
      <c r="AI80" s="6">
        <v>7.4999999999999993E-5</v>
      </c>
      <c r="AJ80" s="6">
        <v>19.617875000000002</v>
      </c>
      <c r="AK80" s="6">
        <v>14.017511000000001</v>
      </c>
    </row>
    <row r="81" spans="1:37" x14ac:dyDescent="0.4">
      <c r="A81" s="8">
        <v>78</v>
      </c>
      <c r="B81" s="27" t="s">
        <v>267</v>
      </c>
      <c r="C81" s="8" t="s">
        <v>108</v>
      </c>
      <c r="D81" s="6"/>
      <c r="E81" s="6"/>
      <c r="F81" s="6"/>
      <c r="G81" s="6"/>
      <c r="H81" s="6">
        <v>88.932456000000002</v>
      </c>
      <c r="I81" s="6">
        <v>88.707656</v>
      </c>
      <c r="J81" s="6">
        <v>151.55841599999999</v>
      </c>
      <c r="K81" s="6">
        <v>102.04778399999999</v>
      </c>
      <c r="L81" s="6">
        <v>175.68044800000001</v>
      </c>
      <c r="M81" s="6">
        <v>116.518793</v>
      </c>
      <c r="N81" s="6">
        <v>3.217759</v>
      </c>
      <c r="O81" s="6">
        <v>3.3362129999999999</v>
      </c>
      <c r="P81" s="6">
        <v>15.779813000000001</v>
      </c>
      <c r="Q81" s="6">
        <v>42.646051</v>
      </c>
      <c r="R81" s="6">
        <v>17.549582999999998</v>
      </c>
      <c r="S81" s="6">
        <v>3.22329</v>
      </c>
      <c r="T81" s="6">
        <v>5.863645</v>
      </c>
      <c r="U81" s="6">
        <v>83.683434000000005</v>
      </c>
      <c r="V81" s="6">
        <v>11.597445</v>
      </c>
      <c r="W81" s="6">
        <v>3.4000000000000002E-4</v>
      </c>
      <c r="X81" s="6">
        <v>629.72111399999994</v>
      </c>
      <c r="Y81" s="6">
        <v>873.58162600000003</v>
      </c>
      <c r="Z81" s="6">
        <v>921.82687699999997</v>
      </c>
      <c r="AA81" s="6">
        <v>761.251125</v>
      </c>
      <c r="AB81" s="6">
        <v>2.0431650000000001</v>
      </c>
      <c r="AC81" s="6">
        <v>1.4250000000000001E-3</v>
      </c>
      <c r="AD81" s="6">
        <v>1.2612399999999999</v>
      </c>
      <c r="AE81" s="6">
        <v>152.92488499999999</v>
      </c>
      <c r="AF81" s="6">
        <v>785.22704099999999</v>
      </c>
      <c r="AG81" s="6">
        <v>855.84012299999995</v>
      </c>
      <c r="AH81" s="6">
        <v>914.24807699999997</v>
      </c>
      <c r="AI81" s="6">
        <v>35.097929999999998</v>
      </c>
      <c r="AJ81" s="6">
        <v>2.9277500000000001</v>
      </c>
      <c r="AK81" s="6">
        <v>25.752500000000001</v>
      </c>
    </row>
    <row r="82" spans="1:37" x14ac:dyDescent="0.4">
      <c r="A82" s="8">
        <v>79</v>
      </c>
      <c r="B82" s="27" t="s">
        <v>268</v>
      </c>
      <c r="C82" s="8" t="s">
        <v>109</v>
      </c>
      <c r="D82" s="6"/>
      <c r="E82" s="6"/>
      <c r="F82" s="6"/>
      <c r="G82" s="6"/>
      <c r="H82" s="6">
        <v>435.83577600000001</v>
      </c>
      <c r="I82" s="6">
        <v>290.838368</v>
      </c>
      <c r="J82" s="6">
        <v>402.39011199999999</v>
      </c>
      <c r="K82" s="6">
        <v>453.15571199999999</v>
      </c>
      <c r="L82" s="6">
        <v>446.60227200000003</v>
      </c>
      <c r="M82" s="6">
        <v>412.37193000000002</v>
      </c>
      <c r="N82" s="6">
        <v>326.88318500000003</v>
      </c>
      <c r="O82" s="6">
        <v>213.870574</v>
      </c>
      <c r="P82" s="6">
        <v>224.59048200000001</v>
      </c>
      <c r="Q82" s="6">
        <v>212.793813</v>
      </c>
      <c r="R82" s="6">
        <v>247.91970699999999</v>
      </c>
      <c r="S82" s="6">
        <v>299.79179099999999</v>
      </c>
      <c r="T82" s="6">
        <v>246.61909</v>
      </c>
      <c r="U82" s="6">
        <v>156.10175799999999</v>
      </c>
      <c r="V82" s="6">
        <v>206.00307000000001</v>
      </c>
      <c r="W82" s="6">
        <v>210.66652300000001</v>
      </c>
      <c r="X82" s="6">
        <v>353.91493100000002</v>
      </c>
      <c r="Y82" s="6">
        <v>451.10378800000001</v>
      </c>
      <c r="Z82" s="6">
        <v>529.51180299999999</v>
      </c>
      <c r="AA82" s="6">
        <v>605.10863300000005</v>
      </c>
      <c r="AB82" s="6">
        <v>364.17871400000001</v>
      </c>
      <c r="AC82" s="6">
        <v>472.23649899999998</v>
      </c>
      <c r="AD82" s="6">
        <v>434.84084999999999</v>
      </c>
      <c r="AE82" s="6">
        <v>462.02588700000001</v>
      </c>
      <c r="AF82" s="6">
        <v>505.77443399999999</v>
      </c>
      <c r="AG82" s="6">
        <v>496.84515699999997</v>
      </c>
      <c r="AH82" s="6">
        <v>428.90886599999999</v>
      </c>
      <c r="AI82" s="6">
        <v>431.77625599999999</v>
      </c>
      <c r="AJ82" s="6">
        <v>383.85306500000002</v>
      </c>
      <c r="AK82" s="6">
        <v>307.94259699999998</v>
      </c>
    </row>
    <row r="83" spans="1:37" x14ac:dyDescent="0.4">
      <c r="A83" s="8">
        <v>80</v>
      </c>
      <c r="B83" s="27" t="s">
        <v>269</v>
      </c>
      <c r="C83" s="8" t="s">
        <v>110</v>
      </c>
      <c r="D83" s="6"/>
      <c r="E83" s="6"/>
      <c r="F83" s="6"/>
      <c r="G83" s="6"/>
      <c r="H83" s="6"/>
      <c r="I83" s="6"/>
      <c r="J83" s="6">
        <v>0.56959700000000002</v>
      </c>
      <c r="K83" s="6">
        <v>3.44</v>
      </c>
      <c r="L83" s="6">
        <v>8.7791250000000005</v>
      </c>
      <c r="M83" s="6">
        <v>30.824311999999999</v>
      </c>
      <c r="N83" s="6">
        <v>18.20598</v>
      </c>
      <c r="O83" s="6">
        <v>22.1008</v>
      </c>
      <c r="P83" s="6">
        <v>2.94116</v>
      </c>
      <c r="Q83" s="6">
        <v>6.226</v>
      </c>
      <c r="R83" s="6">
        <v>113.1339</v>
      </c>
      <c r="S83" s="6">
        <v>394.65240499999999</v>
      </c>
      <c r="T83" s="6">
        <v>552.450828</v>
      </c>
      <c r="U83" s="6">
        <v>713.17576099999997</v>
      </c>
      <c r="V83" s="6">
        <v>657.20676200000003</v>
      </c>
      <c r="W83" s="6">
        <v>278.69739099999998</v>
      </c>
      <c r="X83" s="6">
        <v>72.329160000000002</v>
      </c>
      <c r="Y83" s="6">
        <v>273.80872900000003</v>
      </c>
      <c r="Z83" s="6">
        <v>453.67928899999998</v>
      </c>
      <c r="AA83" s="6">
        <v>438.22222499999998</v>
      </c>
      <c r="AB83" s="6">
        <v>197.969461</v>
      </c>
      <c r="AC83" s="6">
        <v>2.1266E-2</v>
      </c>
      <c r="AD83" s="6">
        <v>6.5200000000000002E-4</v>
      </c>
      <c r="AE83" s="6">
        <v>6.0733189999999997</v>
      </c>
      <c r="AF83" s="6">
        <v>10.845700000000001</v>
      </c>
      <c r="AG83" s="6">
        <v>11.1937</v>
      </c>
      <c r="AH83" s="6">
        <v>2.3599999999999999E-4</v>
      </c>
      <c r="AI83" s="6">
        <v>1.6000000000000001E-4</v>
      </c>
      <c r="AJ83" s="6">
        <v>16.643484999999998</v>
      </c>
      <c r="AK83" s="6">
        <v>26.345849999999999</v>
      </c>
    </row>
    <row r="84" spans="1:37" x14ac:dyDescent="0.4">
      <c r="A84" s="8">
        <v>81</v>
      </c>
      <c r="B84" s="27" t="s">
        <v>270</v>
      </c>
      <c r="C84" s="8" t="s">
        <v>111</v>
      </c>
      <c r="D84" s="6"/>
      <c r="E84" s="6"/>
      <c r="F84" s="6"/>
      <c r="G84" s="6"/>
      <c r="H84" s="6"/>
      <c r="I84" s="6"/>
      <c r="J84" s="6"/>
      <c r="K84" s="6"/>
      <c r="L84" s="6">
        <v>9.0000000000000006E-5</v>
      </c>
      <c r="M84" s="6">
        <v>6.4597000000000002E-2</v>
      </c>
      <c r="N84" s="6">
        <v>0.16248000000000001</v>
      </c>
      <c r="O84" s="6">
        <v>0.36052299999999998</v>
      </c>
      <c r="P84" s="6">
        <v>0.28487299999999999</v>
      </c>
      <c r="Q84" s="6">
        <v>1.9999999999999999E-6</v>
      </c>
      <c r="R84" s="6">
        <v>0.31013000000000002</v>
      </c>
      <c r="S84" s="6">
        <v>0.72580599999999995</v>
      </c>
      <c r="T84" s="6">
        <v>0.54231499999999999</v>
      </c>
      <c r="U84" s="6">
        <v>0.27322000000000002</v>
      </c>
      <c r="V84" s="6">
        <v>0.216584</v>
      </c>
      <c r="W84" s="6">
        <v>0.15</v>
      </c>
      <c r="X84" s="6">
        <v>4.0722000000000001E-2</v>
      </c>
      <c r="Y84" s="6">
        <v>5.3511999999999997E-2</v>
      </c>
      <c r="Z84" s="6"/>
      <c r="AA84" s="6">
        <v>1.1999999999999999E-3</v>
      </c>
      <c r="AB84" s="6">
        <v>7.5799999999999999E-3</v>
      </c>
      <c r="AC84" s="6">
        <v>91.084000000000003</v>
      </c>
      <c r="AD84" s="6">
        <v>5.0000000000000004E-6</v>
      </c>
      <c r="AE84" s="6">
        <v>7.2999999999999999E-5</v>
      </c>
      <c r="AF84" s="6">
        <v>0.10334</v>
      </c>
      <c r="AG84" s="6">
        <v>2.0000000000000001E-4</v>
      </c>
      <c r="AH84" s="6">
        <v>278.19349</v>
      </c>
      <c r="AI84" s="6">
        <v>624.07716000000005</v>
      </c>
      <c r="AJ84" s="6">
        <v>724.79414999999995</v>
      </c>
      <c r="AK84" s="6">
        <v>2.57925</v>
      </c>
    </row>
    <row r="85" spans="1:37" x14ac:dyDescent="0.4">
      <c r="A85" s="8">
        <v>82</v>
      </c>
      <c r="B85" s="27" t="s">
        <v>271</v>
      </c>
      <c r="C85" s="8" t="s">
        <v>112</v>
      </c>
      <c r="D85" s="6"/>
      <c r="E85" s="6"/>
      <c r="F85" s="6"/>
      <c r="G85" s="6"/>
      <c r="H85" s="6"/>
      <c r="I85" s="6"/>
      <c r="J85" s="6"/>
      <c r="K85" s="6">
        <v>77.648495999999994</v>
      </c>
      <c r="L85" s="6"/>
      <c r="M85" s="6">
        <v>39.903167000000003</v>
      </c>
      <c r="N85" s="6">
        <v>22.47</v>
      </c>
      <c r="O85" s="6">
        <v>2.9249999999999998</v>
      </c>
      <c r="P85" s="6">
        <v>11.259</v>
      </c>
      <c r="Q85" s="6">
        <v>35.01</v>
      </c>
      <c r="R85" s="6">
        <v>204.94650799999999</v>
      </c>
      <c r="S85" s="6">
        <v>370.21013599999998</v>
      </c>
      <c r="T85" s="6">
        <v>386.63682499999999</v>
      </c>
      <c r="U85" s="6">
        <v>486.43422199999998</v>
      </c>
      <c r="V85" s="6">
        <v>408.42435399999999</v>
      </c>
      <c r="W85" s="6">
        <v>117.473113</v>
      </c>
      <c r="X85" s="6">
        <v>37.934280000000001</v>
      </c>
      <c r="Y85" s="6">
        <v>97.981301999999999</v>
      </c>
      <c r="Z85" s="6">
        <v>136.17587599999999</v>
      </c>
      <c r="AA85" s="6">
        <v>185.19868099999999</v>
      </c>
      <c r="AB85" s="6">
        <v>72.954435000000004</v>
      </c>
      <c r="AC85" s="6">
        <v>3.6513249999999999</v>
      </c>
      <c r="AD85" s="6">
        <v>1E-4</v>
      </c>
      <c r="AE85" s="6">
        <v>4.3999999999999999E-5</v>
      </c>
      <c r="AF85" s="6">
        <v>1.47E-4</v>
      </c>
      <c r="AG85" s="6">
        <v>5.0000000000000004E-6</v>
      </c>
      <c r="AH85" s="6"/>
      <c r="AI85" s="6">
        <v>5.0000000000000002E-5</v>
      </c>
      <c r="AJ85" s="6">
        <v>1.0000000000000001E-5</v>
      </c>
      <c r="AK85" s="6">
        <v>2.5999999999999998E-5</v>
      </c>
    </row>
    <row r="86" spans="1:37" x14ac:dyDescent="0.4">
      <c r="A86" s="8">
        <v>83</v>
      </c>
      <c r="B86" s="27" t="s">
        <v>272</v>
      </c>
      <c r="C86" s="8" t="s">
        <v>113</v>
      </c>
      <c r="D86" s="6"/>
      <c r="E86" s="6"/>
      <c r="F86" s="6"/>
      <c r="G86" s="6"/>
      <c r="H86" s="6"/>
      <c r="I86" s="6">
        <v>269.14737500000001</v>
      </c>
      <c r="J86" s="6">
        <v>229.290187</v>
      </c>
      <c r="K86" s="6">
        <v>47.509987000000002</v>
      </c>
      <c r="L86" s="6">
        <v>10.594726</v>
      </c>
      <c r="M86" s="6">
        <v>10.259</v>
      </c>
      <c r="N86" s="6"/>
      <c r="O86" s="6">
        <v>47.636400000000002</v>
      </c>
      <c r="P86" s="6">
        <v>78.842037000000005</v>
      </c>
      <c r="Q86" s="6">
        <v>10.882225</v>
      </c>
      <c r="R86" s="6">
        <v>3.4020800000000002</v>
      </c>
      <c r="S86" s="6">
        <v>4.3526540000000002</v>
      </c>
      <c r="T86" s="6">
        <v>1.0668690000000001</v>
      </c>
      <c r="U86" s="6">
        <v>0.148977</v>
      </c>
      <c r="V86" s="6">
        <v>131.19033300000001</v>
      </c>
      <c r="W86" s="6">
        <v>32.862143000000003</v>
      </c>
      <c r="X86" s="6">
        <v>191.29777300000001</v>
      </c>
      <c r="Y86" s="6">
        <v>244.36122700000001</v>
      </c>
      <c r="Z86" s="6">
        <v>216.06928600000001</v>
      </c>
      <c r="AA86" s="6">
        <v>229.483068</v>
      </c>
      <c r="AB86" s="6">
        <v>545.12121999999999</v>
      </c>
      <c r="AC86" s="6">
        <v>96.520553000000007</v>
      </c>
      <c r="AD86" s="6">
        <v>451.22483099999999</v>
      </c>
      <c r="AE86" s="6">
        <v>903.26194599999997</v>
      </c>
      <c r="AF86" s="6">
        <v>5.8E-4</v>
      </c>
      <c r="AG86" s="6">
        <v>2.0000000000000002E-5</v>
      </c>
      <c r="AH86" s="6">
        <v>1993.003647</v>
      </c>
      <c r="AI86" s="6">
        <v>32.74747</v>
      </c>
      <c r="AJ86" s="6">
        <v>1.34E-4</v>
      </c>
      <c r="AK86" s="6"/>
    </row>
    <row r="87" spans="1:37" x14ac:dyDescent="0.4">
      <c r="A87" s="8">
        <v>84</v>
      </c>
      <c r="B87" s="27" t="s">
        <v>273</v>
      </c>
      <c r="C87" s="8" t="s">
        <v>114</v>
      </c>
      <c r="D87" s="6"/>
      <c r="E87" s="6"/>
      <c r="F87" s="6"/>
      <c r="G87" s="6"/>
      <c r="H87" s="6"/>
      <c r="I87" s="6">
        <v>82.041600000000003</v>
      </c>
      <c r="J87" s="6">
        <v>1142.602496</v>
      </c>
      <c r="K87" s="6"/>
      <c r="L87" s="6"/>
      <c r="M87" s="6"/>
      <c r="N87" s="6">
        <v>89.448695999999998</v>
      </c>
      <c r="O87" s="6">
        <v>65.192119000000005</v>
      </c>
      <c r="P87" s="6">
        <v>67.052800000000005</v>
      </c>
      <c r="Q87" s="6">
        <v>244.9735</v>
      </c>
      <c r="R87" s="6">
        <v>352.45608399999998</v>
      </c>
      <c r="S87" s="6">
        <v>366.79088999999999</v>
      </c>
      <c r="T87" s="6">
        <v>524.277154</v>
      </c>
      <c r="U87" s="6">
        <v>520.94471799999997</v>
      </c>
      <c r="V87" s="6">
        <v>472.35458399999999</v>
      </c>
      <c r="W87" s="6">
        <v>8.9503000000000004</v>
      </c>
      <c r="X87" s="6">
        <v>2.8853200000000001</v>
      </c>
      <c r="Y87" s="6">
        <v>95.119795999999994</v>
      </c>
      <c r="Z87" s="6">
        <v>126.18575</v>
      </c>
      <c r="AA87" s="6">
        <v>178.09162599999999</v>
      </c>
      <c r="AB87" s="6">
        <v>79.278899999999993</v>
      </c>
      <c r="AC87" s="6">
        <v>23.050736000000001</v>
      </c>
      <c r="AD87" s="6">
        <v>64.651933999999997</v>
      </c>
      <c r="AE87" s="6">
        <v>8.8446700000000007</v>
      </c>
      <c r="AF87" s="6">
        <v>7.1999999999999998E-3</v>
      </c>
      <c r="AG87" s="6">
        <v>587.79741999999999</v>
      </c>
      <c r="AH87" s="6">
        <v>424.80597</v>
      </c>
      <c r="AI87" s="6">
        <v>668.60799999999995</v>
      </c>
      <c r="AJ87" s="6">
        <v>625.39099999999996</v>
      </c>
      <c r="AK87" s="6"/>
    </row>
    <row r="88" spans="1:37" x14ac:dyDescent="0.4">
      <c r="A88" s="8">
        <v>85</v>
      </c>
      <c r="B88" s="27" t="s">
        <v>274</v>
      </c>
      <c r="C88" s="8" t="s">
        <v>115</v>
      </c>
      <c r="D88" s="6"/>
      <c r="E88" s="6"/>
      <c r="F88" s="6"/>
      <c r="G88" s="6"/>
      <c r="H88" s="6"/>
      <c r="I88" s="6"/>
      <c r="J88" s="6"/>
      <c r="K88" s="6"/>
      <c r="L88" s="6"/>
      <c r="M88" s="6"/>
      <c r="N88" s="6"/>
      <c r="O88" s="6"/>
      <c r="P88" s="6"/>
      <c r="Q88" s="6"/>
      <c r="R88" s="6"/>
      <c r="S88" s="6"/>
      <c r="T88" s="6"/>
      <c r="U88" s="6"/>
      <c r="V88" s="6"/>
      <c r="W88" s="6"/>
      <c r="X88" s="6"/>
      <c r="Y88" s="6"/>
      <c r="Z88" s="6"/>
      <c r="AA88" s="6"/>
      <c r="AB88" s="6"/>
      <c r="AC88" s="6"/>
      <c r="AD88" s="6">
        <v>289.11188399999998</v>
      </c>
      <c r="AE88" s="6">
        <v>970.12622499999998</v>
      </c>
      <c r="AF88" s="6">
        <v>1436.943931</v>
      </c>
      <c r="AG88" s="6">
        <v>1537.3146999999999</v>
      </c>
      <c r="AH88" s="6">
        <v>1315.7126599999999</v>
      </c>
      <c r="AI88" s="6">
        <v>1236.4952000000001</v>
      </c>
      <c r="AJ88" s="6">
        <v>1383.0301999999999</v>
      </c>
      <c r="AK88" s="6"/>
    </row>
    <row r="89" spans="1:37" x14ac:dyDescent="0.4">
      <c r="A89" s="8">
        <v>86</v>
      </c>
      <c r="B89" s="27" t="s">
        <v>275</v>
      </c>
      <c r="C89" s="8" t="s">
        <v>116</v>
      </c>
      <c r="D89" s="6"/>
      <c r="E89" s="6"/>
      <c r="F89" s="6"/>
      <c r="G89" s="6"/>
      <c r="H89" s="6"/>
      <c r="I89" s="6"/>
      <c r="J89" s="6"/>
      <c r="K89" s="6"/>
      <c r="L89" s="6"/>
      <c r="M89" s="6"/>
      <c r="N89" s="6"/>
      <c r="O89" s="6"/>
      <c r="P89" s="6"/>
      <c r="Q89" s="6"/>
      <c r="R89" s="6"/>
      <c r="S89" s="6"/>
      <c r="T89" s="6"/>
      <c r="U89" s="6"/>
      <c r="V89" s="6"/>
      <c r="W89" s="6"/>
      <c r="X89" s="6"/>
      <c r="Y89" s="6"/>
      <c r="Z89" s="6"/>
      <c r="AA89" s="6"/>
      <c r="AB89" s="6"/>
      <c r="AC89" s="6"/>
      <c r="AD89" s="6"/>
      <c r="AE89" s="6">
        <v>1034.50758</v>
      </c>
      <c r="AF89" s="6">
        <v>29.91564</v>
      </c>
      <c r="AG89" s="6">
        <v>150.69713999999999</v>
      </c>
      <c r="AH89" s="6">
        <v>186.42964000000001</v>
      </c>
      <c r="AI89" s="6">
        <v>140.97010399999999</v>
      </c>
      <c r="AJ89" s="6">
        <v>214.18690000000001</v>
      </c>
      <c r="AK89" s="6"/>
    </row>
    <row r="90" spans="1:37" x14ac:dyDescent="0.4">
      <c r="A90" s="8">
        <v>87</v>
      </c>
      <c r="B90" s="27" t="s">
        <v>276</v>
      </c>
      <c r="C90" s="8" t="s">
        <v>117</v>
      </c>
      <c r="D90" s="6"/>
      <c r="E90" s="6"/>
      <c r="F90" s="6"/>
      <c r="G90" s="6"/>
      <c r="H90" s="6"/>
      <c r="I90" s="6"/>
      <c r="J90" s="6"/>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row>
    <row r="91" spans="1:37" x14ac:dyDescent="0.4">
      <c r="A91" s="8">
        <v>88</v>
      </c>
      <c r="B91" s="27" t="s">
        <v>277</v>
      </c>
      <c r="C91" s="8" t="s">
        <v>118</v>
      </c>
      <c r="D91" s="6"/>
      <c r="E91" s="6"/>
      <c r="F91" s="6"/>
      <c r="G91" s="6"/>
      <c r="H91" s="6">
        <v>3.699875</v>
      </c>
      <c r="I91" s="6">
        <v>1.606374</v>
      </c>
      <c r="J91" s="6">
        <v>10.895296</v>
      </c>
      <c r="K91" s="6"/>
      <c r="L91" s="6">
        <v>14.218</v>
      </c>
      <c r="M91" s="6">
        <v>3.3599999999999998E-4</v>
      </c>
      <c r="N91" s="6">
        <v>1.364025</v>
      </c>
      <c r="O91" s="6">
        <v>1.1830000000000001</v>
      </c>
      <c r="P91" s="6">
        <v>0.69688000000000005</v>
      </c>
      <c r="Q91" s="6">
        <v>44.361649999999997</v>
      </c>
      <c r="R91" s="6">
        <v>23.373705000000001</v>
      </c>
      <c r="S91" s="6">
        <v>88.588750000000005</v>
      </c>
      <c r="T91" s="6">
        <v>59.227649999999997</v>
      </c>
      <c r="U91" s="6">
        <v>91.613607999999999</v>
      </c>
      <c r="V91" s="6">
        <v>3.0540500000000002</v>
      </c>
      <c r="W91" s="6"/>
      <c r="X91" s="6">
        <v>0.15759999999999999</v>
      </c>
      <c r="Y91" s="6">
        <v>0.68235000000000001</v>
      </c>
      <c r="Z91" s="6">
        <v>10.304319</v>
      </c>
      <c r="AA91" s="6">
        <v>27.540199999999999</v>
      </c>
      <c r="AB91" s="6">
        <v>5.0499000000000001</v>
      </c>
      <c r="AC91" s="6">
        <v>3.3300000000000001E-3</v>
      </c>
      <c r="AD91" s="6">
        <v>2.1035000000000002E-2</v>
      </c>
      <c r="AE91" s="6">
        <v>6.9963499999999996</v>
      </c>
      <c r="AF91" s="6">
        <v>2.9999999999999997E-4</v>
      </c>
      <c r="AG91" s="6">
        <v>5.8759399999999999</v>
      </c>
      <c r="AH91" s="6">
        <v>25.220199999999998</v>
      </c>
      <c r="AI91" s="6">
        <v>45.413609999999998</v>
      </c>
      <c r="AJ91" s="6">
        <v>3.6936559999999998</v>
      </c>
      <c r="AK91" s="6">
        <v>9.9999999999999995E-7</v>
      </c>
    </row>
    <row r="92" spans="1:37" x14ac:dyDescent="0.4">
      <c r="A92" s="8">
        <v>89</v>
      </c>
      <c r="B92" s="27" t="s">
        <v>278</v>
      </c>
      <c r="C92" s="8" t="s">
        <v>30</v>
      </c>
      <c r="D92" s="6"/>
      <c r="E92" s="6"/>
      <c r="F92" s="6">
        <v>60.863584000000003</v>
      </c>
      <c r="G92" s="6"/>
      <c r="H92" s="6"/>
      <c r="I92" s="6"/>
      <c r="J92" s="6">
        <v>0.1215</v>
      </c>
      <c r="K92" s="6">
        <v>0.109</v>
      </c>
      <c r="L92" s="6">
        <v>2.9018120000000001</v>
      </c>
      <c r="M92" s="6"/>
      <c r="N92" s="6">
        <v>4.5000000000000003E-5</v>
      </c>
      <c r="O92" s="6"/>
      <c r="P92" s="6">
        <v>0.39333099999999999</v>
      </c>
      <c r="Q92" s="6">
        <v>0.29189999999999999</v>
      </c>
      <c r="R92" s="6">
        <v>0.72022600000000003</v>
      </c>
      <c r="S92" s="6">
        <v>0.72343900000000005</v>
      </c>
      <c r="T92" s="6">
        <v>134.009051</v>
      </c>
      <c r="U92" s="6">
        <v>124.128553</v>
      </c>
      <c r="V92" s="6">
        <v>297.98599400000001</v>
      </c>
      <c r="W92" s="6">
        <v>225.02743599999999</v>
      </c>
      <c r="X92" s="6">
        <v>120.998676</v>
      </c>
      <c r="Y92" s="6">
        <v>95.461704999999995</v>
      </c>
      <c r="Z92" s="6">
        <v>32.211815999999999</v>
      </c>
      <c r="AA92" s="6">
        <v>30.618086999999999</v>
      </c>
      <c r="AB92" s="6">
        <v>15.786403999999999</v>
      </c>
      <c r="AC92" s="6">
        <v>4.1881550000000001</v>
      </c>
      <c r="AD92" s="6">
        <v>0.547435</v>
      </c>
      <c r="AE92" s="6"/>
      <c r="AF92" s="6"/>
      <c r="AG92" s="6"/>
      <c r="AH92" s="6"/>
      <c r="AI92" s="6"/>
      <c r="AJ92" s="6"/>
      <c r="AK92" s="6"/>
    </row>
    <row r="93" spans="1:37" x14ac:dyDescent="0.4">
      <c r="A93" s="8">
        <v>90</v>
      </c>
      <c r="B93" s="27" t="s">
        <v>279</v>
      </c>
      <c r="C93" s="8" t="s">
        <v>31</v>
      </c>
      <c r="D93" s="6"/>
      <c r="E93" s="6"/>
      <c r="F93" s="6"/>
      <c r="G93" s="6"/>
      <c r="H93" s="6"/>
      <c r="I93" s="6"/>
      <c r="J93" s="6"/>
      <c r="K93" s="6"/>
      <c r="L93" s="6"/>
      <c r="M93" s="6"/>
      <c r="N93" s="6"/>
      <c r="O93" s="6"/>
      <c r="P93" s="6"/>
      <c r="Q93" s="6"/>
      <c r="R93" s="6"/>
      <c r="S93" s="6"/>
      <c r="T93" s="6"/>
      <c r="U93" s="6"/>
      <c r="V93" s="6"/>
      <c r="W93" s="6"/>
      <c r="X93" s="6"/>
      <c r="Y93" s="6"/>
      <c r="Z93" s="6"/>
      <c r="AA93" s="6"/>
      <c r="AB93" s="6"/>
      <c r="AC93" s="6">
        <v>1.44E-4</v>
      </c>
      <c r="AD93" s="6">
        <v>7.1279750000000002</v>
      </c>
      <c r="AE93" s="6">
        <v>1.9377999999999999E-2</v>
      </c>
      <c r="AF93" s="6">
        <v>4.8700000000000002E-4</v>
      </c>
      <c r="AG93" s="6">
        <v>9.1426660000000002</v>
      </c>
      <c r="AH93" s="6">
        <v>2.04E-4</v>
      </c>
      <c r="AI93" s="6">
        <v>37.639828000000001</v>
      </c>
      <c r="AJ93" s="6">
        <v>554.58896900000002</v>
      </c>
      <c r="AK93" s="6"/>
    </row>
    <row r="94" spans="1:37" x14ac:dyDescent="0.4">
      <c r="A94" s="8">
        <v>91</v>
      </c>
      <c r="B94" s="27" t="s">
        <v>280</v>
      </c>
      <c r="C94" s="8" t="s">
        <v>32</v>
      </c>
      <c r="D94" s="6"/>
      <c r="E94" s="6"/>
      <c r="F94" s="6"/>
      <c r="G94" s="6"/>
      <c r="H94" s="6"/>
      <c r="I94" s="6"/>
      <c r="J94" s="6"/>
      <c r="K94" s="6"/>
      <c r="L94" s="6"/>
      <c r="M94" s="6">
        <v>9.2999999999999997E-5</v>
      </c>
      <c r="N94" s="6">
        <v>32.965000000000003</v>
      </c>
      <c r="O94" s="6">
        <v>22.627600000000001</v>
      </c>
      <c r="P94" s="6">
        <v>23.82</v>
      </c>
      <c r="Q94" s="6">
        <v>64.314999999999998</v>
      </c>
      <c r="R94" s="6">
        <v>139.27000000000001</v>
      </c>
      <c r="S94" s="6">
        <v>131.18304800000001</v>
      </c>
      <c r="T94" s="6">
        <v>98.531000000000006</v>
      </c>
      <c r="U94" s="6">
        <v>38.219749999999998</v>
      </c>
      <c r="V94" s="6"/>
      <c r="W94" s="6">
        <v>1.5449999999999999E-3</v>
      </c>
      <c r="X94" s="6"/>
      <c r="Y94" s="6"/>
      <c r="Z94" s="6">
        <v>16.386099999999999</v>
      </c>
      <c r="AA94" s="6">
        <v>92.324700000000007</v>
      </c>
      <c r="AB94" s="6">
        <v>282.57100000000003</v>
      </c>
      <c r="AC94" s="6">
        <v>341.93684999999999</v>
      </c>
      <c r="AD94" s="6">
        <v>1.1E-4</v>
      </c>
      <c r="AE94" s="6">
        <v>236.13011800000001</v>
      </c>
      <c r="AF94" s="6">
        <v>247.863</v>
      </c>
      <c r="AG94" s="6">
        <v>321.54480000000001</v>
      </c>
      <c r="AH94" s="6">
        <v>259.82499999999999</v>
      </c>
      <c r="AI94" s="6">
        <v>143.65100000000001</v>
      </c>
      <c r="AJ94" s="6">
        <v>3.4E-5</v>
      </c>
      <c r="AK94" s="6">
        <v>1.63E-4</v>
      </c>
    </row>
    <row r="95" spans="1:37" x14ac:dyDescent="0.4">
      <c r="A95" s="8">
        <v>92</v>
      </c>
      <c r="B95" s="27" t="s">
        <v>281</v>
      </c>
      <c r="C95" s="23" t="s">
        <v>33</v>
      </c>
      <c r="D95" s="6"/>
      <c r="E95" s="6"/>
      <c r="F95" s="6"/>
      <c r="G95" s="6"/>
      <c r="H95" s="6"/>
      <c r="I95" s="6"/>
      <c r="J95" s="6"/>
      <c r="K95" s="6"/>
      <c r="L95" s="6"/>
      <c r="M95" s="6"/>
      <c r="N95" s="6">
        <v>0.65334800000000004</v>
      </c>
      <c r="O95" s="6">
        <v>0.28942099999999998</v>
      </c>
      <c r="P95" s="6">
        <v>1.2118679999999999</v>
      </c>
      <c r="Q95" s="6">
        <v>4.9372660000000002</v>
      </c>
      <c r="R95" s="6">
        <v>0.77738399999999996</v>
      </c>
      <c r="S95" s="6">
        <v>0.363369</v>
      </c>
      <c r="T95" s="6">
        <v>0.59935300000000002</v>
      </c>
      <c r="U95" s="6">
        <v>1.1370690000000001</v>
      </c>
      <c r="V95" s="6">
        <v>30.156528999999999</v>
      </c>
      <c r="W95" s="6">
        <v>7.5606080000000002</v>
      </c>
      <c r="X95" s="6">
        <v>1.0372939999999999</v>
      </c>
      <c r="Y95" s="6">
        <v>0.56154899999999996</v>
      </c>
      <c r="Z95" s="6">
        <v>0.52245799999999998</v>
      </c>
      <c r="AA95" s="6">
        <v>1.1619999999999999</v>
      </c>
      <c r="AB95" s="6">
        <v>5.23</v>
      </c>
      <c r="AC95" s="6">
        <v>11.561223999999999</v>
      </c>
      <c r="AD95" s="6">
        <v>14.40682</v>
      </c>
      <c r="AE95" s="6">
        <v>3.1660629999999998</v>
      </c>
      <c r="AF95" s="6">
        <v>2.361221</v>
      </c>
      <c r="AG95" s="6">
        <v>2.5089519999999998</v>
      </c>
      <c r="AH95" s="6">
        <v>0.62746599999999997</v>
      </c>
      <c r="AI95" s="6">
        <v>0.15774299999999999</v>
      </c>
      <c r="AJ95" s="6">
        <v>0.15672</v>
      </c>
      <c r="AK95" s="6">
        <v>1.232885</v>
      </c>
    </row>
    <row r="96" spans="1:37" x14ac:dyDescent="0.4">
      <c r="A96" s="8">
        <v>93</v>
      </c>
      <c r="B96" s="27" t="s">
        <v>282</v>
      </c>
      <c r="C96" s="8" t="s">
        <v>211</v>
      </c>
      <c r="D96" s="6"/>
      <c r="E96" s="6"/>
      <c r="F96" s="6"/>
      <c r="G96" s="6"/>
      <c r="H96" s="6"/>
      <c r="I96" s="6">
        <v>0.185</v>
      </c>
      <c r="J96" s="6">
        <v>5.4600000000000004E-4</v>
      </c>
      <c r="K96" s="6"/>
      <c r="L96" s="6"/>
      <c r="M96" s="6"/>
      <c r="N96" s="6">
        <v>8.1656000000000006E-2</v>
      </c>
      <c r="O96" s="6"/>
      <c r="P96" s="6">
        <v>7.6557000000000004</v>
      </c>
      <c r="Q96" s="6">
        <v>0.1419</v>
      </c>
      <c r="R96" s="6">
        <v>0.01</v>
      </c>
      <c r="S96" s="6">
        <v>0.93500000000000005</v>
      </c>
      <c r="T96" s="6">
        <v>0.65</v>
      </c>
      <c r="U96" s="6">
        <v>0.15</v>
      </c>
      <c r="V96" s="6">
        <v>2.4550000000000001</v>
      </c>
      <c r="W96" s="6">
        <v>37.020000000000003</v>
      </c>
      <c r="X96" s="6">
        <v>10.7715</v>
      </c>
      <c r="Y96" s="6">
        <v>0.68</v>
      </c>
      <c r="Z96" s="6">
        <v>7.8701999999999994E-2</v>
      </c>
      <c r="AA96" s="6">
        <v>0.02</v>
      </c>
      <c r="AB96" s="6">
        <v>0.34063500000000002</v>
      </c>
      <c r="AC96" s="6">
        <v>28.892064000000001</v>
      </c>
      <c r="AD96" s="6">
        <v>22.841249999999999</v>
      </c>
      <c r="AE96" s="6">
        <v>0</v>
      </c>
      <c r="AF96" s="6">
        <v>4.8000000000000001E-4</v>
      </c>
      <c r="AG96" s="6">
        <v>77.815049000000002</v>
      </c>
      <c r="AH96" s="6">
        <v>284.56569999999999</v>
      </c>
      <c r="AI96" s="6">
        <v>402.23624999999998</v>
      </c>
      <c r="AJ96" s="6">
        <v>1041.1980000000001</v>
      </c>
      <c r="AK96" s="6">
        <v>936.154</v>
      </c>
    </row>
    <row r="97" spans="1:37" x14ac:dyDescent="0.4">
      <c r="A97" s="8">
        <v>94</v>
      </c>
      <c r="B97" s="27" t="s">
        <v>283</v>
      </c>
      <c r="C97" s="23" t="s">
        <v>35</v>
      </c>
      <c r="D97" s="6"/>
      <c r="E97" s="6"/>
      <c r="F97" s="6"/>
      <c r="G97" s="6"/>
      <c r="H97" s="6"/>
      <c r="I97" s="6"/>
      <c r="J97" s="6"/>
      <c r="K97" s="6"/>
      <c r="L97" s="6"/>
      <c r="M97" s="6"/>
      <c r="N97" s="6"/>
      <c r="O97" s="6"/>
      <c r="P97" s="6"/>
      <c r="Q97" s="6"/>
      <c r="R97" s="6"/>
      <c r="S97" s="6"/>
      <c r="T97" s="6"/>
      <c r="U97" s="6">
        <v>4.4999999999999999E-4</v>
      </c>
      <c r="V97" s="6"/>
      <c r="W97" s="6">
        <v>0.100124</v>
      </c>
      <c r="X97" s="6"/>
      <c r="Y97" s="6">
        <v>1.7000000000000001E-2</v>
      </c>
      <c r="Z97" s="6">
        <v>0.01</v>
      </c>
      <c r="AA97" s="6">
        <v>0.48015000000000002</v>
      </c>
      <c r="AB97" s="6">
        <v>0.141481</v>
      </c>
      <c r="AC97" s="6">
        <v>1.55E-2</v>
      </c>
      <c r="AD97" s="6">
        <v>1.5650500000000001</v>
      </c>
      <c r="AE97" s="6">
        <v>1.32E-2</v>
      </c>
      <c r="AF97" s="6"/>
      <c r="AG97" s="6">
        <v>0.234125</v>
      </c>
      <c r="AH97" s="6">
        <v>3.1E-2</v>
      </c>
      <c r="AI97" s="6">
        <v>1.6999999999999999E-3</v>
      </c>
      <c r="AJ97" s="6"/>
      <c r="AK97" s="6"/>
    </row>
    <row r="98" spans="1:37" x14ac:dyDescent="0.4">
      <c r="A98" s="8">
        <v>95</v>
      </c>
      <c r="B98" s="27" t="s">
        <v>284</v>
      </c>
      <c r="C98" s="8" t="s">
        <v>36</v>
      </c>
      <c r="D98" s="6"/>
      <c r="E98" s="6"/>
      <c r="F98" s="6"/>
      <c r="G98" s="6"/>
      <c r="H98" s="6"/>
      <c r="I98" s="6">
        <v>141.93559999999999</v>
      </c>
      <c r="J98" s="6">
        <v>255.46185600000001</v>
      </c>
      <c r="K98" s="6">
        <v>23.076128000000001</v>
      </c>
      <c r="L98" s="6"/>
      <c r="M98" s="6"/>
      <c r="N98" s="6">
        <v>163.741319</v>
      </c>
      <c r="O98" s="6">
        <v>83.605450000000005</v>
      </c>
      <c r="P98" s="6">
        <v>123.55506800000001</v>
      </c>
      <c r="Q98" s="6">
        <v>82.224969999999999</v>
      </c>
      <c r="R98" s="6">
        <v>16.475000000000001</v>
      </c>
      <c r="S98" s="6">
        <v>16.038399999999999</v>
      </c>
      <c r="T98" s="6">
        <v>67.219982000000002</v>
      </c>
      <c r="U98" s="6">
        <v>100.70157</v>
      </c>
      <c r="V98" s="6">
        <v>63.177289999999999</v>
      </c>
      <c r="W98" s="6">
        <v>45.961644999999997</v>
      </c>
      <c r="X98" s="6">
        <v>14.321960000000001</v>
      </c>
      <c r="Y98" s="6">
        <v>6.662884</v>
      </c>
      <c r="Z98" s="6">
        <v>57.321854000000002</v>
      </c>
      <c r="AA98" s="6">
        <v>48.705714</v>
      </c>
      <c r="AB98" s="6">
        <v>21.009252</v>
      </c>
      <c r="AC98" s="6">
        <v>8.9243059999999996</v>
      </c>
      <c r="AD98" s="6">
        <v>19.733975000000001</v>
      </c>
      <c r="AE98" s="6">
        <v>57.458804999999998</v>
      </c>
      <c r="AF98" s="6">
        <v>49.539732999999998</v>
      </c>
      <c r="AG98" s="6">
        <v>44.277647000000002</v>
      </c>
      <c r="AH98" s="6">
        <v>79.086299999999994</v>
      </c>
      <c r="AI98" s="6">
        <v>95.802833000000007</v>
      </c>
      <c r="AJ98" s="6"/>
      <c r="AK98" s="6"/>
    </row>
    <row r="99" spans="1:37" x14ac:dyDescent="0.4">
      <c r="A99" s="8">
        <v>96</v>
      </c>
      <c r="B99" s="27" t="s">
        <v>285</v>
      </c>
      <c r="C99" s="23" t="s">
        <v>37</v>
      </c>
      <c r="D99" s="6"/>
      <c r="E99" s="6"/>
      <c r="F99" s="6"/>
      <c r="G99" s="6"/>
      <c r="H99" s="6"/>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row>
    <row r="100" spans="1:37" x14ac:dyDescent="0.4">
      <c r="A100" s="8">
        <v>97</v>
      </c>
      <c r="B100" s="27" t="s">
        <v>286</v>
      </c>
      <c r="C100" s="8" t="s">
        <v>38</v>
      </c>
      <c r="D100" s="6"/>
      <c r="E100" s="6"/>
      <c r="F100" s="6"/>
      <c r="G100" s="6">
        <v>1.915726</v>
      </c>
      <c r="H100" s="6">
        <v>0.20649999999999999</v>
      </c>
      <c r="I100" s="6">
        <v>1.0520620000000001</v>
      </c>
      <c r="J100" s="6"/>
      <c r="K100" s="6"/>
      <c r="L100" s="6"/>
      <c r="M100" s="6"/>
      <c r="N100" s="6"/>
      <c r="O100" s="6"/>
      <c r="P100" s="6"/>
      <c r="Q100" s="6"/>
      <c r="R100" s="6"/>
      <c r="S100" s="6"/>
      <c r="T100" s="6"/>
      <c r="U100" s="6">
        <v>0.150001</v>
      </c>
      <c r="V100" s="6">
        <v>0.40654200000000001</v>
      </c>
      <c r="W100" s="6">
        <v>0.312392</v>
      </c>
      <c r="X100" s="6">
        <v>0.3125</v>
      </c>
      <c r="Y100" s="6">
        <v>1.262</v>
      </c>
      <c r="Z100" s="6">
        <v>1.1339999999999999</v>
      </c>
      <c r="AA100" s="6">
        <v>1.1607620000000001</v>
      </c>
      <c r="AB100" s="6">
        <v>0.28949999999999998</v>
      </c>
      <c r="AC100" s="6"/>
      <c r="AD100" s="6">
        <v>7.5149999999999995E-2</v>
      </c>
      <c r="AE100" s="6">
        <v>0.67700000000000005</v>
      </c>
      <c r="AF100" s="6">
        <v>8.6561199999999996</v>
      </c>
      <c r="AG100" s="6">
        <v>18.3385</v>
      </c>
      <c r="AH100" s="6">
        <v>77.345001999999994</v>
      </c>
      <c r="AI100" s="6">
        <v>61.990008000000003</v>
      </c>
      <c r="AJ100" s="6"/>
      <c r="AK100" s="6"/>
    </row>
    <row r="101" spans="1:37" x14ac:dyDescent="0.4">
      <c r="A101" s="8">
        <v>98</v>
      </c>
      <c r="B101" s="27" t="s">
        <v>287</v>
      </c>
      <c r="C101" s="8" t="s">
        <v>39</v>
      </c>
      <c r="D101" s="6"/>
      <c r="E101" s="6"/>
      <c r="F101" s="6"/>
      <c r="G101" s="6"/>
      <c r="H101" s="6"/>
      <c r="I101" s="6"/>
      <c r="J101" s="6"/>
      <c r="K101" s="6"/>
      <c r="L101" s="6"/>
      <c r="M101" s="6"/>
      <c r="N101" s="6"/>
      <c r="O101" s="6"/>
      <c r="P101" s="6"/>
      <c r="Q101" s="6"/>
      <c r="R101" s="6"/>
      <c r="S101" s="6"/>
      <c r="T101" s="6"/>
      <c r="U101" s="6"/>
      <c r="V101" s="6"/>
      <c r="W101" s="6"/>
      <c r="X101" s="6"/>
      <c r="Y101" s="6"/>
      <c r="Z101" s="6"/>
      <c r="AA101" s="6"/>
      <c r="AB101" s="6"/>
      <c r="AC101" s="6">
        <v>1E-4</v>
      </c>
      <c r="AD101" s="6">
        <v>2.5000000000000001E-3</v>
      </c>
      <c r="AE101" s="6"/>
      <c r="AF101" s="6">
        <v>0.21174999999999999</v>
      </c>
      <c r="AG101" s="6">
        <v>0.15</v>
      </c>
      <c r="AH101" s="6"/>
      <c r="AI101" s="6">
        <v>1.7E-5</v>
      </c>
      <c r="AJ101" s="6">
        <v>7.0150000000000004E-2</v>
      </c>
      <c r="AK101" s="6"/>
    </row>
    <row r="102" spans="1:37" x14ac:dyDescent="0.4">
      <c r="A102" s="8">
        <v>99</v>
      </c>
      <c r="B102" s="27" t="s">
        <v>288</v>
      </c>
      <c r="C102" s="8" t="s">
        <v>40</v>
      </c>
      <c r="D102" s="6"/>
      <c r="E102" s="6"/>
      <c r="F102" s="6"/>
      <c r="G102" s="6"/>
      <c r="H102" s="6"/>
      <c r="I102" s="6">
        <v>439.20291200000003</v>
      </c>
      <c r="J102" s="6">
        <v>485.78124800000001</v>
      </c>
      <c r="K102" s="6">
        <v>478.71603199999998</v>
      </c>
      <c r="L102" s="6">
        <v>505.94822399999998</v>
      </c>
      <c r="M102" s="6">
        <v>538.34528</v>
      </c>
      <c r="N102" s="6">
        <v>628.64154799999994</v>
      </c>
      <c r="O102" s="6">
        <v>649.59965399999999</v>
      </c>
      <c r="P102" s="6">
        <v>605.74768200000005</v>
      </c>
      <c r="Q102" s="6">
        <v>120.160517</v>
      </c>
      <c r="R102" s="6">
        <v>458.42637400000001</v>
      </c>
      <c r="S102" s="6">
        <v>449.70398599999999</v>
      </c>
      <c r="T102" s="6">
        <v>360.29739699999999</v>
      </c>
      <c r="U102" s="6">
        <v>468.769521</v>
      </c>
      <c r="V102" s="6">
        <v>359.52869299999998</v>
      </c>
      <c r="W102" s="6">
        <v>282.57492000000002</v>
      </c>
      <c r="X102" s="6">
        <v>188.800693</v>
      </c>
      <c r="Y102" s="6">
        <v>98.886532000000003</v>
      </c>
      <c r="Z102" s="6">
        <v>78.354436000000007</v>
      </c>
      <c r="AA102" s="6">
        <v>101.511425</v>
      </c>
      <c r="AB102" s="6">
        <v>1.463849</v>
      </c>
      <c r="AC102" s="6">
        <v>2.2011250000000002</v>
      </c>
      <c r="AD102" s="6">
        <v>12.772169999999999</v>
      </c>
      <c r="AE102" s="6">
        <v>3.0800000000000001E-4</v>
      </c>
      <c r="AF102" s="6">
        <v>56.289138999999999</v>
      </c>
      <c r="AG102" s="6">
        <v>2.5999999999999998E-4</v>
      </c>
      <c r="AH102" s="6">
        <v>132.42042799999999</v>
      </c>
      <c r="AI102" s="6">
        <v>252.34738899999999</v>
      </c>
      <c r="AJ102" s="6">
        <v>110.22125800000001</v>
      </c>
      <c r="AK102" s="6"/>
    </row>
    <row r="103" spans="1:37" x14ac:dyDescent="0.4">
      <c r="A103" s="8">
        <v>100</v>
      </c>
      <c r="B103" s="27" t="s">
        <v>289</v>
      </c>
      <c r="C103" s="23" t="s">
        <v>212</v>
      </c>
      <c r="D103" s="6"/>
      <c r="E103" s="6"/>
      <c r="F103" s="6"/>
      <c r="G103" s="6"/>
      <c r="H103" s="6"/>
      <c r="I103" s="6"/>
      <c r="J103" s="6"/>
      <c r="K103" s="6"/>
      <c r="L103" s="6"/>
      <c r="M103" s="6"/>
      <c r="N103" s="6"/>
      <c r="O103" s="6"/>
      <c r="P103" s="6"/>
      <c r="Q103" s="6"/>
      <c r="R103" s="6"/>
      <c r="S103" s="6"/>
      <c r="T103" s="6"/>
      <c r="U103" s="6"/>
      <c r="V103" s="6"/>
      <c r="W103" s="6">
        <v>50.527529999999999</v>
      </c>
      <c r="X103" s="6"/>
      <c r="Y103" s="6"/>
      <c r="Z103" s="6"/>
      <c r="AA103" s="6"/>
      <c r="AB103" s="6"/>
      <c r="AC103" s="6"/>
      <c r="AD103" s="6"/>
      <c r="AE103" s="6"/>
      <c r="AF103" s="6"/>
      <c r="AG103" s="6"/>
      <c r="AH103" s="6"/>
      <c r="AI103" s="6"/>
      <c r="AJ103" s="6"/>
      <c r="AK103" s="6"/>
    </row>
    <row r="104" spans="1:37" x14ac:dyDescent="0.4">
      <c r="A104" s="8">
        <v>101</v>
      </c>
      <c r="B104" s="27" t="s">
        <v>290</v>
      </c>
      <c r="C104" s="8" t="s">
        <v>43</v>
      </c>
      <c r="D104" s="6"/>
      <c r="E104" s="6"/>
      <c r="F104" s="6"/>
      <c r="G104" s="6"/>
      <c r="H104" s="6"/>
      <c r="I104" s="6"/>
      <c r="J104" s="6"/>
      <c r="K104" s="6"/>
      <c r="L104" s="6"/>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row>
    <row r="105" spans="1:37" x14ac:dyDescent="0.4">
      <c r="A105" s="8">
        <v>102</v>
      </c>
      <c r="B105" s="27" t="s">
        <v>291</v>
      </c>
      <c r="C105" s="8" t="s">
        <v>44</v>
      </c>
      <c r="D105" s="6"/>
      <c r="E105" s="6"/>
      <c r="F105" s="6"/>
      <c r="G105" s="6"/>
      <c r="H105" s="6"/>
      <c r="I105" s="6">
        <v>0.55000000000000004</v>
      </c>
      <c r="J105" s="6"/>
      <c r="K105" s="6">
        <v>0.03</v>
      </c>
      <c r="L105" s="6"/>
      <c r="M105" s="6">
        <v>8.3198999999999995E-2</v>
      </c>
      <c r="N105" s="6"/>
      <c r="O105" s="6"/>
      <c r="P105" s="6">
        <v>0.35</v>
      </c>
      <c r="Q105" s="6">
        <v>2.4302999999999999</v>
      </c>
      <c r="R105" s="6">
        <v>2.9039999999999999</v>
      </c>
      <c r="S105" s="6">
        <v>32.101354000000001</v>
      </c>
      <c r="T105" s="6">
        <v>0.62817000000000001</v>
      </c>
      <c r="U105" s="6">
        <v>5.4699999999999996E-4</v>
      </c>
      <c r="V105" s="6">
        <v>2.3599999999999999E-4</v>
      </c>
      <c r="W105" s="6">
        <v>1.2799999999999999E-4</v>
      </c>
      <c r="X105" s="6">
        <v>8.0599999999999997E-4</v>
      </c>
      <c r="Y105" s="6">
        <v>3.4999999999999997E-5</v>
      </c>
      <c r="Z105" s="6">
        <v>0.81474999999999997</v>
      </c>
      <c r="AA105" s="6">
        <v>13.936999999999999</v>
      </c>
      <c r="AB105" s="6">
        <v>112.1865</v>
      </c>
      <c r="AC105" s="6">
        <v>67.649950000000004</v>
      </c>
      <c r="AD105" s="6">
        <v>57.573435000000003</v>
      </c>
      <c r="AE105" s="6">
        <v>137.45758000000001</v>
      </c>
      <c r="AF105" s="6">
        <v>205.041653</v>
      </c>
      <c r="AG105" s="6">
        <v>105.075947</v>
      </c>
      <c r="AH105" s="6">
        <v>37.948833999999998</v>
      </c>
      <c r="AI105" s="6"/>
      <c r="AJ105" s="6">
        <v>1.018</v>
      </c>
      <c r="AK105" s="6"/>
    </row>
    <row r="106" spans="1:37" x14ac:dyDescent="0.4">
      <c r="A106" s="8">
        <v>103</v>
      </c>
      <c r="B106" s="27" t="s">
        <v>292</v>
      </c>
      <c r="C106" s="23" t="s">
        <v>45</v>
      </c>
      <c r="D106" s="6"/>
      <c r="E106" s="6"/>
      <c r="F106" s="6"/>
      <c r="G106" s="6">
        <v>0.38681300000000002</v>
      </c>
      <c r="H106" s="6">
        <v>0.40899999999999997</v>
      </c>
      <c r="I106" s="6"/>
      <c r="J106" s="6">
        <v>1.9854750000000001</v>
      </c>
      <c r="K106" s="6">
        <v>0.61702999999999997</v>
      </c>
      <c r="L106" s="6">
        <v>0.41195199999999998</v>
      </c>
      <c r="M106" s="6">
        <v>5.4357999999999997E-2</v>
      </c>
      <c r="N106" s="6">
        <v>0.12734400000000001</v>
      </c>
      <c r="O106" s="6">
        <v>16.510888000000001</v>
      </c>
      <c r="P106" s="6">
        <v>15.435082</v>
      </c>
      <c r="Q106" s="6">
        <v>10.434559999999999</v>
      </c>
      <c r="R106" s="6">
        <v>31.804455000000001</v>
      </c>
      <c r="S106" s="6">
        <v>27.383382999999998</v>
      </c>
      <c r="T106" s="6">
        <v>3.4644309999999998</v>
      </c>
      <c r="U106" s="6">
        <v>2.562827</v>
      </c>
      <c r="V106" s="6">
        <v>2.0009999999999999</v>
      </c>
      <c r="W106" s="6">
        <v>2.9721829999999998</v>
      </c>
      <c r="X106" s="6">
        <v>6.9078179999999998</v>
      </c>
      <c r="Y106" s="6">
        <v>7.0398690000000004</v>
      </c>
      <c r="Z106" s="6">
        <v>18.119176</v>
      </c>
      <c r="AA106" s="6">
        <v>32.764342999999997</v>
      </c>
      <c r="AB106" s="6">
        <v>22.228152999999999</v>
      </c>
      <c r="AC106" s="6">
        <v>9.5161309999999997</v>
      </c>
      <c r="AD106" s="6">
        <v>0.12400700000000001</v>
      </c>
      <c r="AE106" s="6"/>
      <c r="AF106" s="6">
        <v>0.12037</v>
      </c>
      <c r="AG106" s="6">
        <v>3.1500000000000001E-4</v>
      </c>
      <c r="AH106" s="6">
        <v>2.3970999999999999E-2</v>
      </c>
      <c r="AI106" s="6">
        <v>0.54000300000000001</v>
      </c>
      <c r="AJ106" s="6"/>
      <c r="AK106" s="6"/>
    </row>
    <row r="107" spans="1:37" x14ac:dyDescent="0.4">
      <c r="A107" s="8">
        <v>104</v>
      </c>
      <c r="B107" s="27" t="s">
        <v>293</v>
      </c>
      <c r="C107" s="8" t="s">
        <v>46</v>
      </c>
      <c r="D107" s="6"/>
      <c r="E107" s="6"/>
      <c r="F107" s="6"/>
      <c r="G107" s="6"/>
      <c r="H107" s="6"/>
      <c r="I107" s="6"/>
      <c r="J107" s="6">
        <v>4.398E-3</v>
      </c>
      <c r="K107" s="6">
        <v>3.6163000000000001E-2</v>
      </c>
      <c r="L107" s="6">
        <v>0.70035000000000003</v>
      </c>
      <c r="M107" s="6">
        <v>4.2925500000000003</v>
      </c>
      <c r="N107" s="6">
        <v>932.46527200000003</v>
      </c>
      <c r="O107" s="6">
        <v>0.83714999999999995</v>
      </c>
      <c r="P107" s="6"/>
      <c r="Q107" s="6">
        <v>4.0866E-2</v>
      </c>
      <c r="R107" s="6">
        <v>8.0383230000000001</v>
      </c>
      <c r="S107" s="6">
        <v>5.6145E-2</v>
      </c>
      <c r="T107" s="6">
        <v>0.51300000000000001</v>
      </c>
      <c r="U107" s="6"/>
      <c r="V107" s="6">
        <v>6.6061439999999996</v>
      </c>
      <c r="W107" s="6">
        <v>24.496617000000001</v>
      </c>
      <c r="X107" s="6">
        <v>7.1899940000000004</v>
      </c>
      <c r="Y107" s="6">
        <v>49.355955999999999</v>
      </c>
      <c r="Z107" s="6">
        <v>1.9169670000000001</v>
      </c>
      <c r="AA107" s="6">
        <v>1.745757</v>
      </c>
      <c r="AB107" s="6">
        <v>0.41848000000000002</v>
      </c>
      <c r="AC107" s="6">
        <v>2.1100000000000001E-4</v>
      </c>
      <c r="AD107" s="6">
        <v>67.866648999999995</v>
      </c>
      <c r="AE107" s="6">
        <v>366.74625900000001</v>
      </c>
      <c r="AF107" s="6"/>
      <c r="AG107" s="6">
        <v>167.58846299999999</v>
      </c>
      <c r="AH107" s="6"/>
      <c r="AI107" s="6"/>
      <c r="AJ107" s="6"/>
      <c r="AK107" s="6"/>
    </row>
    <row r="108" spans="1:37" x14ac:dyDescent="0.4">
      <c r="A108" s="8">
        <v>105</v>
      </c>
      <c r="B108" s="27" t="s">
        <v>294</v>
      </c>
      <c r="C108" s="23" t="s">
        <v>213</v>
      </c>
      <c r="D108" s="6"/>
      <c r="E108" s="6"/>
      <c r="F108" s="6"/>
      <c r="G108" s="6"/>
      <c r="H108" s="6"/>
      <c r="I108" s="6"/>
      <c r="J108" s="6"/>
      <c r="K108" s="6"/>
      <c r="L108" s="6"/>
      <c r="M108" s="6"/>
      <c r="N108" s="6"/>
      <c r="O108" s="6">
        <v>5.1209999999999997E-3</v>
      </c>
      <c r="P108" s="6">
        <v>7.0000000000000007E-2</v>
      </c>
      <c r="Q108" s="6"/>
      <c r="R108" s="6"/>
      <c r="S108" s="6"/>
      <c r="T108" s="6"/>
      <c r="U108" s="6"/>
      <c r="V108" s="6"/>
      <c r="W108" s="6"/>
      <c r="X108" s="6"/>
      <c r="Y108" s="6"/>
      <c r="Z108" s="6"/>
      <c r="AA108" s="6">
        <v>1.6000000000000001E-4</v>
      </c>
      <c r="AB108" s="6">
        <v>0.63003399999999998</v>
      </c>
      <c r="AC108" s="6"/>
      <c r="AD108" s="6">
        <v>1.0660270000000001</v>
      </c>
      <c r="AE108" s="6"/>
      <c r="AF108" s="6"/>
      <c r="AG108" s="6"/>
      <c r="AH108" s="6"/>
      <c r="AI108" s="6"/>
      <c r="AJ108" s="6"/>
      <c r="AK108" s="6"/>
    </row>
    <row r="109" spans="1:37" x14ac:dyDescent="0.4">
      <c r="A109" s="8">
        <v>106</v>
      </c>
      <c r="B109" s="27" t="s">
        <v>295</v>
      </c>
      <c r="C109" s="8" t="s">
        <v>48</v>
      </c>
      <c r="D109" s="6"/>
      <c r="E109" s="6"/>
      <c r="F109" s="6">
        <v>413.69583999999998</v>
      </c>
      <c r="G109" s="6"/>
      <c r="H109" s="6"/>
      <c r="I109" s="6"/>
      <c r="J109" s="6"/>
      <c r="K109" s="6">
        <v>692.38694399999997</v>
      </c>
      <c r="L109" s="6">
        <v>420.44611200000003</v>
      </c>
      <c r="M109" s="6">
        <v>285.77226200000001</v>
      </c>
      <c r="N109" s="6">
        <v>345.82923599999998</v>
      </c>
      <c r="O109" s="6">
        <v>303.71436599999998</v>
      </c>
      <c r="P109" s="6">
        <v>236.968456</v>
      </c>
      <c r="Q109" s="6">
        <v>500.44945000000001</v>
      </c>
      <c r="R109" s="6">
        <v>479.95684899999998</v>
      </c>
      <c r="S109" s="6">
        <v>468.69114100000002</v>
      </c>
      <c r="T109" s="6">
        <v>571.96522200000004</v>
      </c>
      <c r="U109" s="6">
        <v>658.21967099999995</v>
      </c>
      <c r="V109" s="6">
        <v>782.68321500000002</v>
      </c>
      <c r="W109" s="6">
        <v>715.55240500000002</v>
      </c>
      <c r="X109" s="6">
        <v>662.252478</v>
      </c>
      <c r="Y109" s="6"/>
      <c r="Z109" s="6"/>
      <c r="AA109" s="6">
        <v>908.10880299999997</v>
      </c>
      <c r="AB109" s="6"/>
      <c r="AC109" s="6">
        <v>782.21610599999997</v>
      </c>
      <c r="AD109" s="6">
        <v>482.81888400000003</v>
      </c>
      <c r="AE109" s="6">
        <v>462.023167</v>
      </c>
      <c r="AF109" s="6">
        <v>241.50767300000001</v>
      </c>
      <c r="AG109" s="6">
        <v>151.665707</v>
      </c>
      <c r="AH109" s="6">
        <v>109.2842</v>
      </c>
      <c r="AI109" s="6">
        <v>1734.630482</v>
      </c>
      <c r="AJ109" s="6">
        <v>1278.668222</v>
      </c>
      <c r="AK109" s="6"/>
    </row>
    <row r="110" spans="1:37" x14ac:dyDescent="0.4">
      <c r="A110" s="8">
        <v>107</v>
      </c>
      <c r="B110" s="27" t="s">
        <v>296</v>
      </c>
      <c r="C110" s="8" t="s">
        <v>49</v>
      </c>
      <c r="AK110" s="6"/>
    </row>
    <row r="111" spans="1:37" x14ac:dyDescent="0.4">
      <c r="A111" s="8">
        <v>108</v>
      </c>
      <c r="B111" s="27" t="s">
        <v>297</v>
      </c>
      <c r="C111" s="8" t="s">
        <v>50</v>
      </c>
      <c r="D111" s="6"/>
      <c r="E111" s="6"/>
      <c r="F111" s="6"/>
      <c r="G111" s="6"/>
      <c r="H111" s="6"/>
      <c r="I111" s="6"/>
      <c r="J111" s="6"/>
      <c r="K111" s="6"/>
      <c r="L111" s="6"/>
      <c r="M111" s="6"/>
      <c r="N111" s="6"/>
      <c r="O111" s="6"/>
      <c r="P111" s="6"/>
      <c r="Q111" s="6"/>
      <c r="R111" s="6"/>
      <c r="S111" s="6"/>
      <c r="T111" s="6"/>
      <c r="U111" s="6"/>
      <c r="V111" s="6"/>
      <c r="W111" s="6"/>
      <c r="X111" s="6"/>
      <c r="Y111" s="6"/>
      <c r="Z111" s="6"/>
      <c r="AA111" s="6"/>
      <c r="AB111" s="6"/>
      <c r="AC111" s="6"/>
      <c r="AD111" s="6"/>
      <c r="AE111" s="6"/>
      <c r="AF111" s="6"/>
      <c r="AG111" s="6"/>
      <c r="AH111" s="6"/>
      <c r="AI111" s="6"/>
      <c r="AJ111" s="6"/>
      <c r="AK111" s="6"/>
    </row>
    <row r="112" spans="1:37" x14ac:dyDescent="0.4">
      <c r="A112" s="8">
        <v>109</v>
      </c>
      <c r="B112" s="27" t="s">
        <v>298</v>
      </c>
      <c r="C112" s="8" t="s">
        <v>51</v>
      </c>
      <c r="D112" s="6">
        <v>0.14199999999999999</v>
      </c>
      <c r="E112" s="6">
        <v>1.4799999999999999E-4</v>
      </c>
      <c r="F112" s="6">
        <v>5.1199999999999998E-4</v>
      </c>
      <c r="G112" s="6"/>
      <c r="H112" s="6"/>
      <c r="I112" s="6">
        <v>0.103229</v>
      </c>
      <c r="J112" s="6">
        <v>0.1</v>
      </c>
      <c r="K112" s="6"/>
      <c r="L112" s="6">
        <v>5.1E-5</v>
      </c>
      <c r="M112" s="6">
        <v>0.5</v>
      </c>
      <c r="N112" s="6"/>
      <c r="O112" s="6">
        <v>1.9000000000000001E-5</v>
      </c>
      <c r="P112" s="6"/>
      <c r="Q112" s="6">
        <v>8.7000000000000001E-5</v>
      </c>
      <c r="R112" s="6">
        <v>2.0000000000000001E-4</v>
      </c>
      <c r="S112" s="6">
        <v>1.0616000000000001</v>
      </c>
      <c r="T112" s="6">
        <v>2.24E-2</v>
      </c>
      <c r="U112" s="6">
        <v>5.0000000000000001E-3</v>
      </c>
      <c r="V112" s="6"/>
      <c r="W112" s="6">
        <v>1.76E-4</v>
      </c>
      <c r="X112" s="6">
        <v>7.5000000000000002E-4</v>
      </c>
      <c r="Y112" s="6">
        <v>3.1600000000000003E-2</v>
      </c>
      <c r="Z112" s="6">
        <v>6.0270000000000002E-3</v>
      </c>
      <c r="AA112" s="6">
        <v>1.521E-3</v>
      </c>
      <c r="AB112" s="6">
        <v>5.0000000000000004E-6</v>
      </c>
      <c r="AC112" s="6">
        <v>0.100188</v>
      </c>
      <c r="AD112" s="6">
        <v>2.5297E-2</v>
      </c>
      <c r="AE112" s="6"/>
      <c r="AF112" s="6">
        <v>1E-4</v>
      </c>
      <c r="AG112" s="6">
        <v>6.8999999999999997E-5</v>
      </c>
      <c r="AH112" s="6"/>
      <c r="AI112" s="6">
        <v>1.32E-2</v>
      </c>
      <c r="AJ112" s="6">
        <v>4.5000000000000003E-5</v>
      </c>
      <c r="AK112" s="6"/>
    </row>
    <row r="113" spans="1:37" x14ac:dyDescent="0.4">
      <c r="A113" s="8">
        <v>110</v>
      </c>
      <c r="B113" s="27" t="s">
        <v>299</v>
      </c>
      <c r="C113" s="8" t="s">
        <v>52</v>
      </c>
      <c r="D113" s="6">
        <v>2.2900000000000001E-4</v>
      </c>
      <c r="E113" s="6">
        <v>1.34E-4</v>
      </c>
      <c r="F113" s="6"/>
      <c r="G113" s="6"/>
      <c r="H113" s="6">
        <v>8.6779999999999999E-3</v>
      </c>
      <c r="I113" s="6">
        <v>2.4417000000000001E-2</v>
      </c>
      <c r="J113" s="6">
        <v>1.882E-3</v>
      </c>
      <c r="K113" s="6">
        <v>0.93700000000000006</v>
      </c>
      <c r="L113" s="6">
        <v>0.874</v>
      </c>
      <c r="M113" s="6">
        <v>2.7009999999999998E-3</v>
      </c>
      <c r="N113" s="6">
        <v>0.54444999999999999</v>
      </c>
      <c r="O113" s="6">
        <v>6.9711999999999996E-2</v>
      </c>
      <c r="P113" s="6">
        <v>2.0836E-2</v>
      </c>
      <c r="Q113" s="6">
        <v>4.4992999999999998E-2</v>
      </c>
      <c r="R113" s="6">
        <v>0.41111799999999998</v>
      </c>
      <c r="S113" s="6">
        <v>5.9999999999999995E-4</v>
      </c>
      <c r="T113" s="6">
        <v>0.15302499999999999</v>
      </c>
      <c r="U113" s="6">
        <v>0.39315</v>
      </c>
      <c r="V113" s="6">
        <v>3.2626529999999998</v>
      </c>
      <c r="W113" s="6"/>
      <c r="X113" s="6"/>
      <c r="Y113" s="6">
        <v>5.0000000000000002E-5</v>
      </c>
      <c r="Z113" s="6">
        <v>0.29231000000000001</v>
      </c>
      <c r="AA113" s="6">
        <v>0.29004999999999997</v>
      </c>
      <c r="AB113" s="6">
        <v>4.58E-2</v>
      </c>
      <c r="AC113" s="6">
        <v>0.03</v>
      </c>
      <c r="AD113" s="6">
        <v>4.0000000000000002E-4</v>
      </c>
      <c r="AE113" s="6">
        <v>1.029E-3</v>
      </c>
      <c r="AF113" s="6">
        <v>5.0000000000000002E-5</v>
      </c>
      <c r="AG113" s="6">
        <v>2.5999999999999998E-4</v>
      </c>
      <c r="AH113" s="6">
        <v>4.0000000000000002E-4</v>
      </c>
      <c r="AI113" s="6"/>
      <c r="AJ113" s="6">
        <v>4.9399999999999997E-4</v>
      </c>
      <c r="AK113" s="6"/>
    </row>
    <row r="114" spans="1:37" x14ac:dyDescent="0.4">
      <c r="A114" s="8">
        <v>111</v>
      </c>
      <c r="B114" s="27" t="s">
        <v>300</v>
      </c>
      <c r="C114" s="8" t="s">
        <v>53</v>
      </c>
      <c r="D114" s="6"/>
      <c r="E114" s="6"/>
      <c r="F114" s="6"/>
      <c r="G114" s="6"/>
      <c r="H114" s="6"/>
      <c r="I114" s="6"/>
      <c r="J114" s="6"/>
      <c r="K114" s="6"/>
      <c r="L114" s="6"/>
      <c r="M114" s="6">
        <v>8.5000000000000006E-2</v>
      </c>
      <c r="N114" s="6"/>
      <c r="O114" s="6"/>
      <c r="P114" s="6"/>
      <c r="Q114" s="6"/>
      <c r="R114" s="6"/>
      <c r="S114" s="6"/>
      <c r="T114" s="6">
        <v>1.8799999999999999E-4</v>
      </c>
      <c r="U114" s="6">
        <v>1.4410000000000001</v>
      </c>
      <c r="V114" s="6"/>
      <c r="W114" s="6"/>
      <c r="X114" s="6">
        <v>0.8</v>
      </c>
      <c r="Y114" s="6">
        <v>3.1680199999999998</v>
      </c>
      <c r="Z114" s="6">
        <v>0.222</v>
      </c>
      <c r="AA114" s="6"/>
      <c r="AB114" s="6"/>
      <c r="AC114" s="6"/>
      <c r="AD114" s="6">
        <v>4.0900000000000002E-4</v>
      </c>
      <c r="AE114" s="6"/>
      <c r="AF114" s="6">
        <v>1.6799999999999999E-2</v>
      </c>
      <c r="AG114" s="6">
        <v>1E-4</v>
      </c>
      <c r="AH114" s="6"/>
      <c r="AI114" s="6"/>
      <c r="AJ114" s="6"/>
      <c r="AK114" s="6"/>
    </row>
    <row r="115" spans="1:37" x14ac:dyDescent="0.4">
      <c r="A115" s="8">
        <v>112</v>
      </c>
      <c r="B115" s="27" t="s">
        <v>301</v>
      </c>
      <c r="C115" s="8" t="s">
        <v>54</v>
      </c>
      <c r="D115" s="6"/>
      <c r="E115" s="6"/>
      <c r="F115" s="6"/>
      <c r="G115" s="6"/>
      <c r="H115" s="6"/>
      <c r="I115" s="6"/>
      <c r="J115" s="6"/>
      <c r="K115" s="6"/>
      <c r="L115" s="6"/>
      <c r="M115" s="6"/>
      <c r="N115" s="6"/>
      <c r="O115" s="6"/>
      <c r="P115" s="6"/>
      <c r="Q115" s="6"/>
      <c r="R115" s="6"/>
      <c r="S115" s="6"/>
      <c r="T115" s="6"/>
      <c r="U115" s="6"/>
      <c r="V115" s="6">
        <v>0.18156</v>
      </c>
      <c r="W115" s="6"/>
      <c r="X115" s="6"/>
      <c r="Y115" s="6"/>
      <c r="Z115" s="6"/>
      <c r="AA115" s="6"/>
      <c r="AB115" s="6">
        <v>0.40295999999999998</v>
      </c>
      <c r="AC115" s="6"/>
      <c r="AD115" s="6">
        <v>4.3644000000000002E-2</v>
      </c>
      <c r="AE115" s="6">
        <v>0.2</v>
      </c>
      <c r="AF115" s="6"/>
      <c r="AG115" s="6">
        <v>1.0399999999999999E-4</v>
      </c>
      <c r="AH115" s="6">
        <v>0.6</v>
      </c>
      <c r="AI115" s="6">
        <v>0.51252299999999995</v>
      </c>
      <c r="AJ115" s="6">
        <v>8.2999999999999998E-5</v>
      </c>
      <c r="AK115" s="6"/>
    </row>
    <row r="116" spans="1:37" x14ac:dyDescent="0.4">
      <c r="A116" s="8">
        <v>113</v>
      </c>
      <c r="B116" s="27" t="s">
        <v>302</v>
      </c>
      <c r="C116" s="8" t="s">
        <v>55</v>
      </c>
      <c r="D116" s="6"/>
      <c r="E116" s="6"/>
      <c r="F116" s="6"/>
      <c r="G116" s="6">
        <v>4.1000959999999997</v>
      </c>
      <c r="H116" s="6">
        <v>250.61462399999999</v>
      </c>
      <c r="I116" s="6">
        <v>450.89833599999997</v>
      </c>
      <c r="J116" s="6">
        <v>244.02667199999999</v>
      </c>
      <c r="K116" s="6">
        <v>255.61113599999999</v>
      </c>
      <c r="L116" s="6">
        <v>220.65963199999999</v>
      </c>
      <c r="M116" s="6">
        <v>311.15008</v>
      </c>
      <c r="N116" s="6">
        <v>406.54538000000002</v>
      </c>
      <c r="O116" s="6">
        <v>263.633892</v>
      </c>
      <c r="P116" s="6">
        <v>305.57858299999998</v>
      </c>
      <c r="Q116" s="6">
        <v>213.177976</v>
      </c>
      <c r="R116" s="6">
        <v>125.666809</v>
      </c>
      <c r="S116" s="6">
        <v>230.42003700000001</v>
      </c>
      <c r="T116" s="6">
        <v>94.283602000000002</v>
      </c>
      <c r="U116" s="6">
        <v>16.896526000000001</v>
      </c>
      <c r="V116" s="6">
        <v>0.129186</v>
      </c>
      <c r="W116" s="6">
        <v>16.083364</v>
      </c>
      <c r="X116" s="6">
        <v>21.570886999999999</v>
      </c>
      <c r="Y116" s="6">
        <v>63.712204</v>
      </c>
      <c r="Z116" s="6">
        <v>486.93858499999999</v>
      </c>
      <c r="AA116" s="6">
        <v>1230.1864330000001</v>
      </c>
      <c r="AB116" s="6">
        <v>258.50604099999998</v>
      </c>
      <c r="AC116" s="6">
        <v>1851.4230339999999</v>
      </c>
      <c r="AD116" s="6">
        <v>1625.1530399999999</v>
      </c>
      <c r="AE116" s="6">
        <v>2027.579082</v>
      </c>
      <c r="AF116" s="6">
        <v>1600.0697889999999</v>
      </c>
      <c r="AG116" s="6">
        <v>1198.4997249999999</v>
      </c>
      <c r="AH116" s="6">
        <v>1271.804028</v>
      </c>
      <c r="AI116" s="6">
        <v>1390.2037</v>
      </c>
      <c r="AJ116" s="6">
        <v>1577.116299</v>
      </c>
      <c r="AK116" s="6"/>
    </row>
    <row r="117" spans="1:37" x14ac:dyDescent="0.4">
      <c r="A117" s="8">
        <v>114</v>
      </c>
      <c r="B117" s="27" t="s">
        <v>303</v>
      </c>
      <c r="C117" s="8" t="s">
        <v>56</v>
      </c>
      <c r="D117" s="6"/>
      <c r="E117" s="6"/>
      <c r="F117" s="6"/>
      <c r="G117" s="6"/>
      <c r="H117" s="6"/>
      <c r="I117" s="6"/>
      <c r="J117" s="6"/>
      <c r="K117" s="6"/>
      <c r="L117" s="6"/>
      <c r="M117" s="6"/>
      <c r="N117" s="6">
        <v>11.520154</v>
      </c>
      <c r="O117" s="6">
        <v>15.785396</v>
      </c>
      <c r="P117" s="6">
        <v>10.716237</v>
      </c>
      <c r="Q117" s="6">
        <v>0.35319899999999999</v>
      </c>
      <c r="R117" s="6">
        <v>6.3075999999999999</v>
      </c>
      <c r="S117" s="6">
        <v>5.2929110000000001</v>
      </c>
      <c r="T117" s="6">
        <v>15.312281</v>
      </c>
      <c r="U117" s="6">
        <v>86.150830999999997</v>
      </c>
      <c r="V117" s="6"/>
      <c r="W117" s="6"/>
      <c r="X117" s="6"/>
      <c r="Y117" s="6">
        <v>0.50455499999999998</v>
      </c>
      <c r="Z117" s="6">
        <v>4.071E-3</v>
      </c>
      <c r="AA117" s="6">
        <v>9.9999999999999995E-7</v>
      </c>
      <c r="AB117" s="6">
        <v>3.4258250000000001</v>
      </c>
      <c r="AC117" s="6">
        <v>3.0404499999999999</v>
      </c>
      <c r="AD117" s="6">
        <v>1.8500000000000001E-3</v>
      </c>
      <c r="AE117" s="6">
        <v>5.0000000000000002E-5</v>
      </c>
      <c r="AF117" s="6">
        <v>5.5232830000000002</v>
      </c>
      <c r="AG117" s="6">
        <v>14.875173999999999</v>
      </c>
      <c r="AH117" s="6">
        <v>5.7000000000000003E-5</v>
      </c>
      <c r="AI117" s="6">
        <v>13.578811</v>
      </c>
      <c r="AJ117" s="6">
        <v>47.263233999999997</v>
      </c>
      <c r="AK117" s="6">
        <v>131.21944999999999</v>
      </c>
    </row>
    <row r="118" spans="1:37" x14ac:dyDescent="0.4">
      <c r="A118" s="8">
        <v>115</v>
      </c>
      <c r="B118" s="27" t="s">
        <v>304</v>
      </c>
      <c r="C118" s="8" t="s">
        <v>57</v>
      </c>
      <c r="D118" s="6"/>
      <c r="E118" s="6"/>
      <c r="F118" s="6"/>
      <c r="G118" s="6"/>
      <c r="H118" s="6"/>
      <c r="I118" s="6"/>
      <c r="J118" s="6"/>
      <c r="K118" s="6"/>
      <c r="L118" s="6"/>
      <c r="M118" s="6"/>
      <c r="N118" s="6">
        <v>2.6078920000000001</v>
      </c>
      <c r="O118" s="6">
        <v>5.0240410000000004</v>
      </c>
      <c r="P118" s="6">
        <v>18.383548000000001</v>
      </c>
      <c r="Q118" s="6">
        <v>6.9090049999999996</v>
      </c>
      <c r="R118" s="6">
        <v>161.126724</v>
      </c>
      <c r="S118" s="6">
        <v>102.332112</v>
      </c>
      <c r="T118" s="6">
        <v>8.7347710000000003</v>
      </c>
      <c r="U118" s="6">
        <v>22.812272</v>
      </c>
      <c r="V118" s="6">
        <v>11.288581000000001</v>
      </c>
      <c r="W118" s="6">
        <v>255.67782299999999</v>
      </c>
      <c r="X118" s="6">
        <v>1.664704</v>
      </c>
      <c r="Y118" s="6">
        <v>11.911863</v>
      </c>
      <c r="Z118" s="6">
        <v>13.099489999999999</v>
      </c>
      <c r="AA118" s="6">
        <v>32.283095000000003</v>
      </c>
      <c r="AB118" s="6">
        <v>27.674757</v>
      </c>
      <c r="AC118" s="6">
        <v>27.742895000000001</v>
      </c>
      <c r="AD118" s="6">
        <v>20.150618000000001</v>
      </c>
      <c r="AE118" s="6">
        <v>6.3999999999999997E-5</v>
      </c>
      <c r="AF118" s="6">
        <v>0</v>
      </c>
      <c r="AG118" s="6">
        <v>0</v>
      </c>
      <c r="AH118" s="6">
        <v>7.4299999999999995E-4</v>
      </c>
      <c r="AI118" s="6">
        <v>3.4000000000000002E-2</v>
      </c>
      <c r="AJ118" s="6">
        <v>7.1999999999999995E-2</v>
      </c>
      <c r="AK118" s="6">
        <v>0.104</v>
      </c>
    </row>
    <row r="119" spans="1:37" x14ac:dyDescent="0.4">
      <c r="A119" s="8">
        <v>116</v>
      </c>
      <c r="B119" s="27" t="s">
        <v>305</v>
      </c>
      <c r="C119" s="8" t="s">
        <v>58</v>
      </c>
      <c r="D119" s="6"/>
      <c r="E119" s="6"/>
      <c r="F119" s="6"/>
      <c r="G119" s="6"/>
      <c r="H119" s="6"/>
      <c r="I119" s="6"/>
      <c r="J119" s="6">
        <v>9.4899999999999997E-4</v>
      </c>
      <c r="K119" s="6">
        <v>1.9900000000000001E-4</v>
      </c>
      <c r="L119" s="6">
        <v>2.5708999999999999E-2</v>
      </c>
      <c r="M119" s="6">
        <v>8.9999999999999993E-3</v>
      </c>
      <c r="N119" s="6">
        <v>2.0500000000000001E-2</v>
      </c>
      <c r="O119" s="6">
        <v>4.4999999999999999E-4</v>
      </c>
      <c r="P119" s="6">
        <v>0.69232000000000005</v>
      </c>
      <c r="Q119" s="6">
        <v>0.31181999999999999</v>
      </c>
      <c r="R119" s="6">
        <v>3.5781399999999999</v>
      </c>
      <c r="S119" s="6">
        <v>2.1432799999999999</v>
      </c>
      <c r="T119" s="6">
        <v>1.602592</v>
      </c>
      <c r="U119" s="6">
        <v>0.60396000000000005</v>
      </c>
      <c r="V119" s="6"/>
      <c r="W119" s="6">
        <v>2.2599999999999999E-2</v>
      </c>
      <c r="X119" s="6">
        <v>1.1599999999999999E-2</v>
      </c>
      <c r="Y119" s="6">
        <v>1.15967</v>
      </c>
      <c r="Z119" s="6">
        <v>2.7E-2</v>
      </c>
      <c r="AA119" s="6">
        <v>6.676E-2</v>
      </c>
      <c r="AB119" s="6">
        <v>3.32E-2</v>
      </c>
      <c r="AC119" s="6">
        <v>5.4999999999999997E-3</v>
      </c>
      <c r="AD119" s="6">
        <v>3.2820999999999998</v>
      </c>
      <c r="AE119" s="6">
        <v>3.0854499999999998</v>
      </c>
      <c r="AF119" s="6">
        <v>1.1473</v>
      </c>
      <c r="AG119" s="6">
        <v>0.25800000000000001</v>
      </c>
      <c r="AH119" s="6">
        <v>0.48149999999999998</v>
      </c>
      <c r="AI119" s="6">
        <v>0.35199999999999998</v>
      </c>
      <c r="AJ119" s="6">
        <v>0.22</v>
      </c>
      <c r="AK119" s="6"/>
    </row>
    <row r="120" spans="1:37" x14ac:dyDescent="0.4">
      <c r="A120" s="8">
        <v>117</v>
      </c>
      <c r="B120" s="27" t="s">
        <v>306</v>
      </c>
      <c r="C120" s="8" t="s">
        <v>59</v>
      </c>
      <c r="D120" s="6"/>
      <c r="E120" s="6"/>
      <c r="F120" s="6"/>
      <c r="G120" s="6"/>
      <c r="H120" s="6"/>
      <c r="I120" s="6"/>
      <c r="J120" s="6"/>
      <c r="K120" s="6"/>
      <c r="L120" s="6"/>
      <c r="M120" s="6"/>
      <c r="N120" s="6"/>
      <c r="O120" s="6">
        <v>0.75600000000000001</v>
      </c>
      <c r="P120" s="6">
        <v>8.0000000000000002E-3</v>
      </c>
      <c r="Q120" s="6">
        <v>15.350185</v>
      </c>
      <c r="R120" s="6"/>
      <c r="S120" s="6"/>
      <c r="T120" s="6"/>
      <c r="U120" s="6">
        <v>75.786905000000004</v>
      </c>
      <c r="V120" s="6">
        <v>125.166954</v>
      </c>
      <c r="W120" s="6">
        <v>17.604386000000002</v>
      </c>
      <c r="X120" s="6">
        <v>7.5871500000000003</v>
      </c>
      <c r="Y120" s="6">
        <v>0.30355199999999999</v>
      </c>
      <c r="Z120" s="6">
        <v>2.08</v>
      </c>
      <c r="AA120" s="6">
        <v>8.6349669999999996</v>
      </c>
      <c r="AB120" s="6">
        <v>50.949060000000003</v>
      </c>
      <c r="AC120" s="6">
        <v>281.71371499999998</v>
      </c>
      <c r="AD120" s="6">
        <v>495.23712</v>
      </c>
      <c r="AE120" s="6">
        <v>969.06211800000005</v>
      </c>
      <c r="AF120" s="6">
        <v>974.64300000000003</v>
      </c>
      <c r="AG120" s="6">
        <v>565.14800000000002</v>
      </c>
      <c r="AH120" s="6">
        <v>0</v>
      </c>
      <c r="AI120" s="6">
        <v>475.83</v>
      </c>
      <c r="AJ120" s="6">
        <v>910.62900000000002</v>
      </c>
      <c r="AK120" s="6">
        <v>774.70600000000002</v>
      </c>
    </row>
    <row r="121" spans="1:37" x14ac:dyDescent="0.4">
      <c r="A121" s="8">
        <v>118</v>
      </c>
      <c r="B121" s="27" t="s">
        <v>307</v>
      </c>
      <c r="C121" s="8" t="s">
        <v>60</v>
      </c>
      <c r="D121" s="6"/>
      <c r="E121" s="6"/>
      <c r="F121" s="6"/>
      <c r="G121" s="6"/>
      <c r="H121" s="6">
        <v>0.21398700000000001</v>
      </c>
      <c r="I121" s="6">
        <v>2.7065649999999999</v>
      </c>
      <c r="J121" s="6"/>
      <c r="K121" s="6"/>
      <c r="L121" s="6"/>
      <c r="M121" s="6"/>
      <c r="N121" s="6"/>
      <c r="O121" s="6"/>
      <c r="P121" s="6"/>
      <c r="Q121" s="6"/>
      <c r="R121" s="6"/>
      <c r="S121" s="6"/>
      <c r="T121" s="6"/>
      <c r="U121" s="6"/>
      <c r="V121" s="6"/>
      <c r="W121" s="6"/>
      <c r="X121" s="6"/>
      <c r="Y121" s="6"/>
      <c r="Z121" s="6"/>
      <c r="AA121" s="6"/>
      <c r="AB121" s="6"/>
      <c r="AC121" s="6"/>
      <c r="AD121" s="6"/>
      <c r="AE121" s="6"/>
      <c r="AF121" s="6"/>
      <c r="AG121" s="6"/>
      <c r="AH121" s="6"/>
      <c r="AI121" s="6"/>
      <c r="AJ121" s="6"/>
      <c r="AK121" s="6"/>
    </row>
    <row r="122" spans="1:37" x14ac:dyDescent="0.4">
      <c r="A122" s="8">
        <v>119</v>
      </c>
      <c r="B122" s="27" t="s">
        <v>308</v>
      </c>
      <c r="C122" s="8" t="s">
        <v>61</v>
      </c>
      <c r="D122" s="6"/>
      <c r="E122" s="6"/>
      <c r="F122" s="6"/>
      <c r="G122" s="6"/>
      <c r="H122" s="6"/>
      <c r="I122" s="6"/>
      <c r="J122" s="6"/>
      <c r="K122" s="6">
        <v>2.5499999999999998E-2</v>
      </c>
      <c r="L122" s="6"/>
      <c r="M122" s="6"/>
      <c r="N122" s="6"/>
      <c r="O122" s="6">
        <v>5.0000000000000001E-3</v>
      </c>
      <c r="P122" s="6"/>
      <c r="Q122" s="6"/>
      <c r="R122" s="6">
        <v>7.4999999999999997E-2</v>
      </c>
      <c r="S122" s="6">
        <v>0.26750000000000002</v>
      </c>
      <c r="T122" s="6">
        <v>6.2E-2</v>
      </c>
      <c r="U122" s="6">
        <v>4.36463</v>
      </c>
      <c r="V122" s="6"/>
      <c r="W122" s="6">
        <v>8.3452500000000001</v>
      </c>
      <c r="X122" s="6">
        <v>5.1632850000000001</v>
      </c>
      <c r="Y122" s="6">
        <v>4.2444800000000003</v>
      </c>
      <c r="Z122" s="6">
        <v>3.1716920000000002</v>
      </c>
      <c r="AA122" s="6">
        <v>12.818676999999999</v>
      </c>
      <c r="AB122" s="6">
        <v>16.082723999999999</v>
      </c>
      <c r="AC122" s="6">
        <v>24.632908</v>
      </c>
      <c r="AD122" s="6">
        <v>29.792534</v>
      </c>
      <c r="AE122" s="6">
        <v>71.804552999999999</v>
      </c>
      <c r="AF122" s="6">
        <v>45.997523000000001</v>
      </c>
      <c r="AG122" s="6">
        <v>48.329650000000001</v>
      </c>
      <c r="AH122" s="6">
        <v>68.327938000000003</v>
      </c>
      <c r="AI122" s="6">
        <v>140.18347</v>
      </c>
      <c r="AJ122" s="6">
        <v>235.559631</v>
      </c>
      <c r="AK122" s="6"/>
    </row>
    <row r="123" spans="1:37" x14ac:dyDescent="0.4">
      <c r="A123" s="8">
        <v>120</v>
      </c>
      <c r="B123" s="27" t="s">
        <v>309</v>
      </c>
      <c r="C123" s="8" t="s">
        <v>62</v>
      </c>
      <c r="D123" s="6"/>
      <c r="E123" s="6"/>
      <c r="F123" s="6"/>
      <c r="G123" s="6"/>
      <c r="H123" s="6"/>
      <c r="I123" s="6"/>
      <c r="J123" s="6">
        <v>19.148284</v>
      </c>
      <c r="K123" s="6">
        <v>6.6779999999999999</v>
      </c>
      <c r="L123" s="6">
        <v>1.9664999999999999</v>
      </c>
      <c r="M123" s="6">
        <v>30.184187000000001</v>
      </c>
      <c r="N123" s="6">
        <v>86.506600000000006</v>
      </c>
      <c r="O123" s="6">
        <v>126.099101</v>
      </c>
      <c r="P123" s="6">
        <v>161.18549999999999</v>
      </c>
      <c r="Q123" s="6">
        <v>163.399451</v>
      </c>
      <c r="R123" s="6">
        <v>348.48727700000001</v>
      </c>
      <c r="S123" s="6">
        <v>698.57552999999996</v>
      </c>
      <c r="T123" s="6">
        <v>851.54567099999997</v>
      </c>
      <c r="U123" s="6">
        <v>849.21623</v>
      </c>
      <c r="V123" s="6">
        <v>935.24614999999994</v>
      </c>
      <c r="W123" s="6">
        <v>1187.72785</v>
      </c>
      <c r="X123" s="6">
        <v>1788.747478</v>
      </c>
      <c r="Y123" s="6">
        <v>2150.1829680000001</v>
      </c>
      <c r="Z123" s="6">
        <v>2380.1550950000001</v>
      </c>
      <c r="AA123" s="6">
        <v>1803.976388</v>
      </c>
      <c r="AB123" s="6">
        <v>2143.0265100000001</v>
      </c>
      <c r="AC123" s="6">
        <v>2348.0406189999999</v>
      </c>
      <c r="AD123" s="6">
        <v>2881.6761230000002</v>
      </c>
      <c r="AE123" s="6">
        <v>2770.4194499999999</v>
      </c>
      <c r="AF123" s="6">
        <v>2101.4261609999999</v>
      </c>
      <c r="AG123" s="6">
        <v>1850.656264</v>
      </c>
      <c r="AH123" s="6">
        <v>1818.4225859999999</v>
      </c>
      <c r="AI123" s="6">
        <v>2123.5670329999998</v>
      </c>
      <c r="AJ123" s="6">
        <v>1631.6213399999999</v>
      </c>
      <c r="AK123" s="6"/>
    </row>
    <row r="124" spans="1:37" x14ac:dyDescent="0.4">
      <c r="A124" s="8">
        <v>121</v>
      </c>
      <c r="B124" s="27" t="s">
        <v>310</v>
      </c>
      <c r="C124" s="8" t="s">
        <v>63</v>
      </c>
      <c r="D124" s="6"/>
      <c r="E124" s="6"/>
      <c r="F124" s="6"/>
      <c r="G124" s="6"/>
      <c r="H124" s="6"/>
      <c r="I124" s="6"/>
      <c r="J124" s="6"/>
      <c r="K124" s="6"/>
      <c r="L124" s="6"/>
      <c r="M124" s="6"/>
      <c r="N124" s="6"/>
      <c r="O124" s="6"/>
      <c r="P124" s="6"/>
      <c r="Q124" s="6"/>
      <c r="R124" s="6"/>
      <c r="S124" s="6"/>
      <c r="T124" s="6"/>
      <c r="U124" s="6"/>
      <c r="V124" s="6"/>
      <c r="W124" s="6"/>
      <c r="X124" s="6"/>
      <c r="Y124" s="6"/>
      <c r="Z124" s="6"/>
      <c r="AA124" s="6"/>
      <c r="AB124" s="6">
        <v>4.4498000000000003E-2</v>
      </c>
      <c r="AC124" s="6"/>
      <c r="AD124" s="6"/>
      <c r="AE124" s="6"/>
      <c r="AF124" s="6"/>
      <c r="AG124" s="6"/>
      <c r="AH124" s="6"/>
      <c r="AI124" s="6"/>
      <c r="AJ124" s="6"/>
      <c r="AK124" s="6"/>
    </row>
    <row r="125" spans="1:37" x14ac:dyDescent="0.4">
      <c r="A125" s="8">
        <v>122</v>
      </c>
      <c r="B125" s="27" t="s">
        <v>311</v>
      </c>
      <c r="C125" s="8" t="s">
        <v>65</v>
      </c>
      <c r="D125" s="1">
        <v>0</v>
      </c>
      <c r="E125" s="1">
        <v>0</v>
      </c>
      <c r="F125" s="1">
        <v>0</v>
      </c>
      <c r="G125" s="1">
        <v>0</v>
      </c>
      <c r="H125" s="1">
        <v>0</v>
      </c>
      <c r="I125" s="1">
        <v>0</v>
      </c>
      <c r="J125" s="1">
        <v>0</v>
      </c>
      <c r="K125" s="1">
        <v>0</v>
      </c>
      <c r="L125" s="1">
        <v>0</v>
      </c>
      <c r="M125" s="1">
        <v>0</v>
      </c>
      <c r="N125" s="1">
        <v>0</v>
      </c>
      <c r="O125" s="1">
        <v>0</v>
      </c>
      <c r="P125" s="1">
        <v>0</v>
      </c>
      <c r="Q125" s="1">
        <v>0</v>
      </c>
      <c r="R125" s="1">
        <v>0.3</v>
      </c>
      <c r="S125" s="1">
        <v>0</v>
      </c>
      <c r="T125" s="1">
        <v>0</v>
      </c>
      <c r="U125" s="1">
        <v>0</v>
      </c>
      <c r="V125" s="1">
        <v>0</v>
      </c>
      <c r="W125" s="1">
        <v>0</v>
      </c>
      <c r="X125" s="1">
        <v>1.75E-4</v>
      </c>
      <c r="Y125" s="1">
        <v>0.1421</v>
      </c>
      <c r="Z125" s="1">
        <v>1.1107849999999999</v>
      </c>
      <c r="AA125" s="1">
        <v>12.955</v>
      </c>
      <c r="AB125" s="1">
        <v>1.397</v>
      </c>
      <c r="AC125" s="1">
        <v>1.2350000000000001</v>
      </c>
      <c r="AD125" s="1">
        <v>4.8765489999999998</v>
      </c>
      <c r="AE125" s="1">
        <v>0</v>
      </c>
      <c r="AF125" s="1">
        <v>6.6964999999999997E-2</v>
      </c>
      <c r="AG125" s="1">
        <v>0</v>
      </c>
      <c r="AH125" s="1">
        <v>0</v>
      </c>
      <c r="AI125" s="1">
        <v>0</v>
      </c>
      <c r="AJ125" s="1">
        <v>0</v>
      </c>
      <c r="AK125" s="6"/>
    </row>
    <row r="126" spans="1:37" x14ac:dyDescent="0.4">
      <c r="A126" s="8">
        <v>123</v>
      </c>
      <c r="B126" s="27" t="s">
        <v>312</v>
      </c>
      <c r="C126" s="8" t="s">
        <v>66</v>
      </c>
      <c r="D126" s="6"/>
      <c r="E126" s="6"/>
      <c r="F126" s="6"/>
      <c r="G126" s="6"/>
      <c r="H126" s="6"/>
      <c r="I126" s="6"/>
      <c r="J126" s="6"/>
      <c r="K126" s="6">
        <v>100.564672</v>
      </c>
      <c r="L126" s="6">
        <v>29.096924000000001</v>
      </c>
      <c r="M126" s="6">
        <v>50.718235999999997</v>
      </c>
      <c r="N126" s="6">
        <v>74.645565000000005</v>
      </c>
      <c r="O126" s="6">
        <v>52.551110000000001</v>
      </c>
      <c r="P126" s="6">
        <v>37.202620000000003</v>
      </c>
      <c r="Q126" s="6">
        <v>34.396763</v>
      </c>
      <c r="R126" s="6">
        <v>37.658102999999997</v>
      </c>
      <c r="S126" s="6">
        <v>14.022055999999999</v>
      </c>
      <c r="T126" s="6">
        <v>0.14436399999999999</v>
      </c>
      <c r="U126" s="6">
        <v>52.279055999999997</v>
      </c>
      <c r="V126" s="6">
        <v>100.21510600000001</v>
      </c>
      <c r="W126" s="6">
        <v>57.573594999999997</v>
      </c>
      <c r="X126" s="6">
        <v>189.320897</v>
      </c>
      <c r="Y126" s="6">
        <v>217.97912099999999</v>
      </c>
      <c r="Z126" s="6">
        <v>145.793295</v>
      </c>
      <c r="AA126" s="6">
        <v>154.433921</v>
      </c>
      <c r="AB126" s="6">
        <v>148.42444499999999</v>
      </c>
      <c r="AC126" s="6">
        <v>126.242572</v>
      </c>
      <c r="AD126" s="6">
        <v>194.33828399999999</v>
      </c>
      <c r="AE126" s="6">
        <v>226.020612</v>
      </c>
      <c r="AF126" s="6"/>
      <c r="AG126" s="6">
        <v>410.60703999999998</v>
      </c>
      <c r="AH126" s="6">
        <v>0</v>
      </c>
      <c r="AI126" s="6">
        <v>441.70426900000001</v>
      </c>
      <c r="AJ126" s="6">
        <v>606.52502300000003</v>
      </c>
      <c r="AK126" s="6">
        <v>530.85961599999996</v>
      </c>
    </row>
    <row r="127" spans="1:37" x14ac:dyDescent="0.4">
      <c r="A127" s="8">
        <v>124</v>
      </c>
      <c r="B127" s="27" t="s">
        <v>313</v>
      </c>
      <c r="C127" s="8" t="s">
        <v>67</v>
      </c>
      <c r="D127" s="6"/>
      <c r="E127" s="6"/>
      <c r="F127" s="6"/>
      <c r="G127" s="6"/>
      <c r="H127" s="6">
        <v>61.199516000000003</v>
      </c>
      <c r="I127" s="6">
        <v>102.452656</v>
      </c>
      <c r="J127" s="6">
        <v>48.186072000000003</v>
      </c>
      <c r="K127" s="6">
        <v>99.895008000000004</v>
      </c>
      <c r="L127" s="6">
        <v>314.47929599999998</v>
      </c>
      <c r="M127" s="6">
        <v>395.16070400000001</v>
      </c>
      <c r="N127" s="6">
        <v>778.08868800000005</v>
      </c>
      <c r="O127" s="6">
        <v>1077.7526</v>
      </c>
      <c r="P127" s="6">
        <v>957.06935899999996</v>
      </c>
      <c r="Q127" s="6">
        <v>2336.7387950000002</v>
      </c>
      <c r="R127" s="6">
        <v>1310.2669780000001</v>
      </c>
      <c r="S127" s="6">
        <v>1493.697009</v>
      </c>
      <c r="T127" s="6"/>
      <c r="U127" s="6">
        <v>1650.229016</v>
      </c>
      <c r="V127" s="6">
        <v>3.8214000000000001</v>
      </c>
      <c r="W127" s="6">
        <v>1518.523907</v>
      </c>
      <c r="X127" s="6">
        <v>1497.9936749999999</v>
      </c>
      <c r="Y127" s="6">
        <v>1599.827436</v>
      </c>
      <c r="Z127" s="6">
        <v>1529.7004730000001</v>
      </c>
      <c r="AA127" s="6">
        <v>1627.48928</v>
      </c>
      <c r="AB127" s="6">
        <v>933.181782</v>
      </c>
      <c r="AC127" s="6">
        <v>694.33054000000004</v>
      </c>
      <c r="AD127" s="6">
        <v>863.08114</v>
      </c>
      <c r="AE127" s="6">
        <v>1419.969648</v>
      </c>
      <c r="AF127" s="6">
        <v>1407.9871800000001</v>
      </c>
      <c r="AG127" s="6">
        <v>1347.3815999999999</v>
      </c>
      <c r="AH127" s="6">
        <v>1235.5453199999999</v>
      </c>
      <c r="AI127" s="6">
        <v>1015.37636</v>
      </c>
      <c r="AJ127" s="6">
        <v>902.40499999999997</v>
      </c>
      <c r="AK127" s="6">
        <v>725.6671</v>
      </c>
    </row>
    <row r="128" spans="1:37" x14ac:dyDescent="0.4">
      <c r="A128" s="8">
        <v>125</v>
      </c>
      <c r="B128" s="27" t="s">
        <v>314</v>
      </c>
      <c r="C128" s="8" t="s">
        <v>68</v>
      </c>
      <c r="D128" s="6"/>
      <c r="E128" s="6">
        <v>920.30182400000001</v>
      </c>
      <c r="F128" s="6">
        <v>1072.9675520000001</v>
      </c>
      <c r="G128" s="6">
        <v>750.22803199999998</v>
      </c>
      <c r="H128" s="6">
        <v>986.06880000000001</v>
      </c>
      <c r="I128" s="6">
        <v>1723.425792</v>
      </c>
      <c r="J128" s="6">
        <v>1047.971904</v>
      </c>
      <c r="K128" s="6">
        <v>1253.124736</v>
      </c>
      <c r="L128" s="6">
        <v>870.35123199999998</v>
      </c>
      <c r="M128" s="6">
        <v>626.63711999999998</v>
      </c>
      <c r="N128" s="6">
        <v>537.49892699999998</v>
      </c>
      <c r="O128" s="6">
        <v>467.605661</v>
      </c>
      <c r="P128" s="6">
        <v>561.95356900000002</v>
      </c>
      <c r="Q128" s="6">
        <v>831.54283299999997</v>
      </c>
      <c r="R128" s="6">
        <v>978.16697999999997</v>
      </c>
      <c r="S128" s="6">
        <v>1218.6664060000001</v>
      </c>
      <c r="T128" s="6">
        <v>1361.6649709999999</v>
      </c>
      <c r="U128" s="6">
        <v>1550.361662</v>
      </c>
      <c r="V128" s="6">
        <v>1668.601545</v>
      </c>
      <c r="W128" s="6">
        <v>1094.6900700000001</v>
      </c>
      <c r="X128" s="6">
        <v>1217.0303240000001</v>
      </c>
      <c r="Y128" s="6">
        <v>538.96253000000002</v>
      </c>
      <c r="Z128" s="6">
        <v>615.92447000000004</v>
      </c>
      <c r="AA128" s="6">
        <v>925.82675400000005</v>
      </c>
      <c r="AB128" s="6">
        <v>1669.499513</v>
      </c>
      <c r="AC128" s="6">
        <v>2227.657573</v>
      </c>
      <c r="AD128" s="6">
        <v>1481.634599</v>
      </c>
      <c r="AE128" s="6">
        <v>884.86189000000002</v>
      </c>
      <c r="AF128" s="6">
        <v>1819.577828</v>
      </c>
      <c r="AG128" s="6">
        <v>2167.8398149999998</v>
      </c>
      <c r="AH128" s="6">
        <v>1426.4232529999999</v>
      </c>
      <c r="AI128" s="6">
        <v>3070.8553630000001</v>
      </c>
      <c r="AJ128" s="6">
        <v>3009.8978299999999</v>
      </c>
      <c r="AK128" s="6"/>
    </row>
    <row r="129" spans="1:37" x14ac:dyDescent="0.4">
      <c r="A129" s="8">
        <v>126</v>
      </c>
      <c r="B129" s="27" t="s">
        <v>315</v>
      </c>
      <c r="C129" s="8" t="s">
        <v>69</v>
      </c>
      <c r="D129" s="6"/>
      <c r="E129" s="6"/>
      <c r="F129" s="6"/>
      <c r="G129" s="6"/>
      <c r="H129" s="6">
        <v>0.44987500000000002</v>
      </c>
      <c r="I129" s="6">
        <v>0.24837500000000001</v>
      </c>
      <c r="J129" s="6">
        <v>29.313500000000001</v>
      </c>
      <c r="K129" s="6">
        <v>1.7148859999999999</v>
      </c>
      <c r="L129" s="6">
        <v>0.72051699999999996</v>
      </c>
      <c r="M129" s="6">
        <v>4.5124999999999998E-2</v>
      </c>
      <c r="N129" s="6">
        <v>0.32624999999999998</v>
      </c>
      <c r="O129" s="6">
        <v>1.913745</v>
      </c>
      <c r="P129" s="6">
        <v>7.2685000000000004</v>
      </c>
      <c r="Q129" s="6">
        <v>15.992672000000001</v>
      </c>
      <c r="R129" s="6">
        <v>15.98376</v>
      </c>
      <c r="S129" s="6">
        <v>20.778603</v>
      </c>
      <c r="T129" s="6">
        <v>39.401710999999999</v>
      </c>
      <c r="U129" s="6">
        <v>102.670918</v>
      </c>
      <c r="V129" s="6">
        <v>605.30828899999995</v>
      </c>
      <c r="W129" s="6">
        <v>391.97887200000002</v>
      </c>
      <c r="X129" s="6">
        <v>364.70229799999998</v>
      </c>
      <c r="Y129" s="6">
        <v>503.98603800000001</v>
      </c>
      <c r="Z129" s="6">
        <v>556.26889100000005</v>
      </c>
      <c r="AA129" s="6">
        <v>590.26462000000004</v>
      </c>
      <c r="AB129" s="6">
        <v>482.869485</v>
      </c>
      <c r="AC129" s="6">
        <v>400.15219000000002</v>
      </c>
      <c r="AD129" s="6">
        <v>356.83367399999997</v>
      </c>
      <c r="AE129" s="6">
        <v>5.3699999999999998E-2</v>
      </c>
      <c r="AF129" s="6">
        <v>392.90615400000002</v>
      </c>
      <c r="AG129" s="6">
        <v>401.65939100000003</v>
      </c>
      <c r="AH129" s="6">
        <v>525.24510999999995</v>
      </c>
      <c r="AI129" s="6">
        <v>623.505855</v>
      </c>
      <c r="AJ129" s="6"/>
      <c r="AK129" s="6"/>
    </row>
    <row r="130" spans="1:37" x14ac:dyDescent="0.4">
      <c r="A130" s="8">
        <v>127</v>
      </c>
      <c r="B130" s="27" t="s">
        <v>316</v>
      </c>
      <c r="C130" s="8" t="s">
        <v>70</v>
      </c>
      <c r="D130" s="6"/>
      <c r="E130" s="6"/>
      <c r="F130" s="6"/>
      <c r="G130" s="6"/>
      <c r="H130" s="6"/>
      <c r="I130" s="6">
        <v>1218.6567680000001</v>
      </c>
      <c r="J130" s="6"/>
      <c r="K130" s="6">
        <v>96.119868999999994</v>
      </c>
      <c r="L130" s="6">
        <v>76.440607999999997</v>
      </c>
      <c r="M130" s="6">
        <v>120.895808</v>
      </c>
      <c r="N130" s="6">
        <v>2.87615</v>
      </c>
      <c r="O130" s="6">
        <v>19.754111000000002</v>
      </c>
      <c r="P130" s="6">
        <v>0</v>
      </c>
      <c r="Q130" s="6">
        <v>0.90777099999999999</v>
      </c>
      <c r="R130" s="6">
        <v>90.502410999999995</v>
      </c>
      <c r="S130" s="6">
        <v>44.759819999999998</v>
      </c>
      <c r="T130" s="6">
        <v>6.7699999999999996E-2</v>
      </c>
      <c r="U130" s="6">
        <v>53.918222999999998</v>
      </c>
      <c r="V130" s="6">
        <v>99.186643000000004</v>
      </c>
      <c r="W130" s="6">
        <v>42.911799999999999</v>
      </c>
      <c r="X130" s="6">
        <v>9.859999999999999E-4</v>
      </c>
      <c r="Y130" s="6">
        <v>79.622788</v>
      </c>
      <c r="Z130" s="6">
        <v>51.184800000000003</v>
      </c>
      <c r="AA130" s="6">
        <v>22.4451</v>
      </c>
      <c r="AB130" s="6">
        <v>2.32856</v>
      </c>
      <c r="AC130" s="6">
        <v>2.7338000000000001E-2</v>
      </c>
      <c r="AD130" s="6">
        <v>70.2928</v>
      </c>
      <c r="AE130" s="6">
        <v>321.74997000000002</v>
      </c>
      <c r="AF130" s="6">
        <v>87.426299999999998</v>
      </c>
      <c r="AG130" s="6">
        <v>0</v>
      </c>
      <c r="AH130" s="6">
        <v>1135.8322599999999</v>
      </c>
      <c r="AI130" s="6">
        <v>163.75913</v>
      </c>
      <c r="AJ130" s="6">
        <v>893.02845500000001</v>
      </c>
      <c r="AK130" s="6">
        <v>0.33400000000000002</v>
      </c>
    </row>
    <row r="131" spans="1:37" x14ac:dyDescent="0.4">
      <c r="A131" s="8">
        <v>128</v>
      </c>
      <c r="B131" s="27" t="s">
        <v>317</v>
      </c>
      <c r="C131" s="8" t="s">
        <v>71</v>
      </c>
      <c r="D131" s="6"/>
      <c r="E131" s="6"/>
      <c r="F131" s="6"/>
      <c r="G131" s="6"/>
      <c r="H131" s="6"/>
      <c r="I131" s="6">
        <v>167.18011200000001</v>
      </c>
      <c r="J131" s="6"/>
      <c r="K131" s="6"/>
      <c r="L131" s="6"/>
      <c r="M131" s="6"/>
      <c r="N131" s="6">
        <v>117.188034</v>
      </c>
      <c r="O131" s="6">
        <v>8.3126770000000008</v>
      </c>
      <c r="P131" s="6"/>
      <c r="Q131" s="6">
        <v>333.94385899999997</v>
      </c>
      <c r="R131" s="6">
        <v>325.04056000000003</v>
      </c>
      <c r="S131" s="6">
        <v>155.08653200000001</v>
      </c>
      <c r="T131" s="6">
        <v>1.6699999999999999E-4</v>
      </c>
      <c r="U131" s="6">
        <v>5.8E-5</v>
      </c>
      <c r="V131" s="6">
        <v>56.897739999999999</v>
      </c>
      <c r="W131" s="6"/>
      <c r="X131" s="6"/>
      <c r="Y131" s="6">
        <v>88.322574000000003</v>
      </c>
      <c r="Z131" s="6">
        <v>0.20399999999999999</v>
      </c>
      <c r="AA131" s="6">
        <v>128.90852799999999</v>
      </c>
      <c r="AB131" s="6">
        <v>5.0000000000000002E-5</v>
      </c>
      <c r="AC131" s="6">
        <v>51.807673000000001</v>
      </c>
      <c r="AD131" s="6">
        <v>4.3200149999999997</v>
      </c>
      <c r="AE131" s="6">
        <v>11.154564000000001</v>
      </c>
      <c r="AF131" s="6">
        <v>50.810175000000001</v>
      </c>
      <c r="AG131" s="6">
        <v>11.543729000000001</v>
      </c>
      <c r="AH131" s="6">
        <v>1.4200000000000001E-4</v>
      </c>
      <c r="AI131" s="6">
        <v>1.1999999999999999E-3</v>
      </c>
      <c r="AJ131" s="6">
        <v>1.2E-4</v>
      </c>
      <c r="AK131" s="6"/>
    </row>
    <row r="132" spans="1:37" x14ac:dyDescent="0.4">
      <c r="A132" s="8">
        <v>129</v>
      </c>
      <c r="B132" s="27" t="s">
        <v>318</v>
      </c>
      <c r="C132" s="8" t="s">
        <v>119</v>
      </c>
      <c r="D132" s="6"/>
      <c r="E132" s="6"/>
      <c r="F132" s="6"/>
      <c r="G132" s="6"/>
      <c r="H132" s="6"/>
      <c r="I132" s="6"/>
      <c r="J132" s="6"/>
      <c r="K132" s="6"/>
      <c r="L132" s="6"/>
      <c r="M132" s="6"/>
      <c r="N132" s="6"/>
      <c r="O132" s="6"/>
      <c r="P132" s="6"/>
      <c r="Q132" s="6"/>
      <c r="R132" s="6"/>
      <c r="S132" s="6"/>
      <c r="T132" s="6"/>
      <c r="U132" s="6"/>
      <c r="V132" s="6"/>
      <c r="W132" s="6"/>
      <c r="X132" s="6"/>
      <c r="Y132" s="6"/>
      <c r="Z132" s="6"/>
      <c r="AA132" s="6"/>
      <c r="AB132" s="6"/>
      <c r="AC132" s="6"/>
      <c r="AD132" s="6"/>
      <c r="AE132" s="6"/>
      <c r="AF132" s="6"/>
      <c r="AG132" s="6"/>
      <c r="AH132" s="6"/>
      <c r="AI132" s="6"/>
      <c r="AJ132" s="6"/>
      <c r="AK132" s="6"/>
    </row>
    <row r="133" spans="1:37" x14ac:dyDescent="0.4">
      <c r="A133" s="8">
        <v>130</v>
      </c>
      <c r="B133" s="27" t="s">
        <v>319</v>
      </c>
      <c r="C133" s="8" t="s">
        <v>120</v>
      </c>
      <c r="D133" s="6"/>
      <c r="E133" s="6"/>
      <c r="F133" s="6"/>
      <c r="G133" s="6"/>
      <c r="H133" s="6"/>
      <c r="I133" s="6"/>
      <c r="J133" s="6"/>
      <c r="K133" s="6"/>
      <c r="L133" s="6"/>
      <c r="M133" s="6"/>
      <c r="N133" s="6">
        <v>0.13925000000000001</v>
      </c>
      <c r="O133" s="6">
        <v>0.24</v>
      </c>
      <c r="P133" s="6">
        <v>2.9E-4</v>
      </c>
      <c r="Q133" s="6">
        <v>7.8648999999999996</v>
      </c>
      <c r="R133" s="6">
        <v>15.32516</v>
      </c>
      <c r="S133" s="6">
        <v>0.91739999999999999</v>
      </c>
      <c r="T133" s="6">
        <v>0.35154999999999997</v>
      </c>
      <c r="U133" s="6"/>
      <c r="V133" s="6">
        <v>3.1E-2</v>
      </c>
      <c r="W133" s="6">
        <v>1.7000000000000001E-2</v>
      </c>
      <c r="X133" s="6"/>
      <c r="Y133" s="6">
        <v>1.455E-2</v>
      </c>
      <c r="Z133" s="6">
        <v>0.33439999999999998</v>
      </c>
      <c r="AA133" s="6">
        <v>3.0929999999999998E-3</v>
      </c>
      <c r="AB133" s="6">
        <v>2.7569999999999999E-3</v>
      </c>
      <c r="AC133" s="6"/>
      <c r="AD133" s="6"/>
      <c r="AE133" s="6"/>
      <c r="AF133" s="6"/>
      <c r="AG133" s="6">
        <v>6.8820000000000001E-3</v>
      </c>
      <c r="AH133" s="6"/>
      <c r="AI133" s="6">
        <v>4.6753999999999997E-2</v>
      </c>
      <c r="AJ133" s="6"/>
      <c r="AK133" s="6"/>
    </row>
    <row r="134" spans="1:37" x14ac:dyDescent="0.4">
      <c r="A134" s="8">
        <v>131</v>
      </c>
      <c r="B134" s="27" t="s">
        <v>320</v>
      </c>
      <c r="C134" s="8" t="s">
        <v>122</v>
      </c>
      <c r="D134" s="6"/>
      <c r="E134" s="6"/>
      <c r="F134" s="6"/>
      <c r="G134" s="6"/>
      <c r="H134" s="6"/>
      <c r="I134" s="6"/>
      <c r="J134" s="6"/>
      <c r="K134" s="6"/>
      <c r="L134" s="6"/>
      <c r="M134" s="6"/>
      <c r="N134" s="6"/>
      <c r="O134" s="6"/>
      <c r="P134" s="6"/>
      <c r="Q134" s="6"/>
      <c r="R134" s="6"/>
      <c r="S134" s="6"/>
      <c r="T134" s="6"/>
      <c r="U134" s="6"/>
      <c r="V134" s="6"/>
      <c r="W134" s="6"/>
      <c r="X134" s="6"/>
      <c r="Y134" s="6"/>
      <c r="Z134" s="6"/>
      <c r="AA134" s="6"/>
      <c r="AB134" s="6"/>
      <c r="AC134" s="6"/>
      <c r="AD134" s="6"/>
      <c r="AE134" s="6"/>
      <c r="AF134" s="6"/>
      <c r="AG134" s="6"/>
      <c r="AH134" s="6"/>
      <c r="AI134" s="6"/>
      <c r="AJ134" s="6"/>
      <c r="AK134" s="6"/>
    </row>
    <row r="135" spans="1:37" x14ac:dyDescent="0.4">
      <c r="A135" s="8">
        <v>132</v>
      </c>
      <c r="B135" s="27" t="s">
        <v>321</v>
      </c>
      <c r="C135" s="8" t="s">
        <v>123</v>
      </c>
      <c r="D135" s="6"/>
      <c r="E135" s="6"/>
      <c r="F135" s="6"/>
      <c r="G135" s="6"/>
      <c r="H135" s="6"/>
      <c r="I135" s="6"/>
      <c r="J135" s="6"/>
      <c r="K135" s="6"/>
      <c r="L135" s="6"/>
      <c r="M135" s="6"/>
      <c r="N135" s="6">
        <v>7.2762560000000001</v>
      </c>
      <c r="O135" s="6">
        <v>1.460677</v>
      </c>
      <c r="P135" s="6">
        <v>1.9076090000000001</v>
      </c>
      <c r="Q135" s="6">
        <v>11.510536999999999</v>
      </c>
      <c r="R135" s="6">
        <v>425.352576</v>
      </c>
      <c r="S135" s="6">
        <v>506.13368100000002</v>
      </c>
      <c r="T135" s="6">
        <v>727.754728</v>
      </c>
      <c r="U135" s="6">
        <v>368.69132400000001</v>
      </c>
      <c r="V135" s="6">
        <v>506.17003299999999</v>
      </c>
      <c r="W135" s="6"/>
      <c r="X135" s="6"/>
      <c r="Y135" s="6"/>
      <c r="Z135" s="6"/>
      <c r="AA135" s="6"/>
      <c r="AB135" s="6">
        <v>2.5898999999999998E-2</v>
      </c>
      <c r="AC135" s="6">
        <v>0.29242499999999999</v>
      </c>
      <c r="AD135" s="6">
        <v>7.7475000000000002E-2</v>
      </c>
      <c r="AE135" s="6">
        <v>4.4121030000000001</v>
      </c>
      <c r="AF135" s="6"/>
      <c r="AG135" s="6">
        <v>2.2615159999999999</v>
      </c>
      <c r="AH135" s="6">
        <v>0</v>
      </c>
      <c r="AI135" s="6">
        <v>0</v>
      </c>
      <c r="AJ135" s="6"/>
      <c r="AK135" s="6">
        <v>0.905061</v>
      </c>
    </row>
    <row r="136" spans="1:37" x14ac:dyDescent="0.4">
      <c r="A136" s="8">
        <v>133</v>
      </c>
      <c r="B136" s="27" t="s">
        <v>322</v>
      </c>
      <c r="C136" s="8" t="s">
        <v>124</v>
      </c>
      <c r="D136" s="6"/>
      <c r="E136" s="6"/>
      <c r="F136" s="6"/>
      <c r="G136" s="6"/>
      <c r="H136" s="6">
        <v>923.20972800000004</v>
      </c>
      <c r="I136" s="6">
        <v>753.90758400000004</v>
      </c>
      <c r="J136" s="6"/>
      <c r="K136" s="6">
        <v>1028.6949119999999</v>
      </c>
      <c r="L136" s="6">
        <v>588.03577600000006</v>
      </c>
      <c r="M136" s="6">
        <v>676.01196800000002</v>
      </c>
      <c r="N136" s="6">
        <v>601.079024</v>
      </c>
      <c r="O136" s="6">
        <v>841.91535199999998</v>
      </c>
      <c r="P136" s="6">
        <v>906.23176599999999</v>
      </c>
      <c r="Q136" s="6">
        <v>934.39894400000003</v>
      </c>
      <c r="R136" s="6">
        <v>572.93241</v>
      </c>
      <c r="S136" s="6">
        <v>303.39479999999998</v>
      </c>
      <c r="T136" s="6">
        <v>77.988029999999995</v>
      </c>
      <c r="U136" s="6">
        <v>81.912139999999994</v>
      </c>
      <c r="V136" s="6">
        <v>379.20663000000002</v>
      </c>
      <c r="W136" s="6">
        <v>119.466464</v>
      </c>
      <c r="X136" s="6">
        <v>153.100031</v>
      </c>
      <c r="Y136" s="6">
        <v>282.09723000000002</v>
      </c>
      <c r="Z136" s="6">
        <v>383.9196</v>
      </c>
      <c r="AA136" s="6">
        <v>439.35612600000002</v>
      </c>
      <c r="AB136" s="6">
        <v>281.95667900000001</v>
      </c>
      <c r="AC136" s="6">
        <v>422.86499300000003</v>
      </c>
      <c r="AD136" s="6">
        <v>338.268325</v>
      </c>
      <c r="AE136" s="6">
        <v>533.0498</v>
      </c>
      <c r="AF136" s="6">
        <v>677.28766399999995</v>
      </c>
      <c r="AG136" s="6">
        <v>940.76016000000004</v>
      </c>
      <c r="AH136" s="6">
        <v>0</v>
      </c>
      <c r="AI136" s="6">
        <v>728.33995000000004</v>
      </c>
      <c r="AJ136" s="6">
        <v>903.20724600000005</v>
      </c>
      <c r="AK136" s="6"/>
    </row>
    <row r="137" spans="1:37" x14ac:dyDescent="0.4">
      <c r="A137" s="8">
        <v>134</v>
      </c>
      <c r="B137" s="27" t="s">
        <v>323</v>
      </c>
      <c r="C137" s="8" t="s">
        <v>125</v>
      </c>
      <c r="AK137" s="6"/>
    </row>
    <row r="138" spans="1:37" x14ac:dyDescent="0.4">
      <c r="A138" s="8">
        <v>135</v>
      </c>
      <c r="B138" s="27" t="s">
        <v>324</v>
      </c>
      <c r="C138" s="8" t="s">
        <v>126</v>
      </c>
      <c r="D138" s="6"/>
      <c r="E138" s="6"/>
      <c r="F138" s="6"/>
      <c r="G138" s="6"/>
      <c r="H138" s="6"/>
      <c r="I138" s="6"/>
      <c r="J138" s="6"/>
      <c r="K138" s="6"/>
      <c r="L138" s="6"/>
      <c r="M138" s="6"/>
      <c r="N138" s="6"/>
      <c r="O138" s="6">
        <v>2.1351</v>
      </c>
      <c r="P138" s="6">
        <v>0.14849999999999999</v>
      </c>
      <c r="Q138" s="6">
        <v>114.8381</v>
      </c>
      <c r="R138" s="6">
        <v>91.709684999999993</v>
      </c>
      <c r="S138" s="6"/>
      <c r="T138" s="6">
        <v>0.45281100000000002</v>
      </c>
      <c r="U138" s="6">
        <v>0.55858699999999994</v>
      </c>
      <c r="V138" s="6">
        <v>0.74922999999999995</v>
      </c>
      <c r="W138" s="6">
        <v>2.7474999999999999E-2</v>
      </c>
      <c r="X138" s="6">
        <v>0.77392000000000005</v>
      </c>
      <c r="Y138" s="6">
        <v>0.63286799999999999</v>
      </c>
      <c r="Z138" s="6"/>
      <c r="AA138" s="6">
        <v>7.6403569999999998</v>
      </c>
      <c r="AB138" s="6">
        <v>8.7139349999999993</v>
      </c>
      <c r="AC138" s="6">
        <v>0.12</v>
      </c>
      <c r="AD138" s="6">
        <v>7.0529999999999995E-2</v>
      </c>
      <c r="AE138" s="6">
        <v>1.3154999999999999</v>
      </c>
      <c r="AF138" s="6">
        <v>0.12511700000000001</v>
      </c>
      <c r="AG138" s="6">
        <v>2.566506</v>
      </c>
      <c r="AH138" s="6">
        <v>0.69104699999999997</v>
      </c>
      <c r="AI138" s="6">
        <v>0.61254799999999998</v>
      </c>
      <c r="AJ138" s="6">
        <v>0.65058800000000006</v>
      </c>
      <c r="AK138" s="6"/>
    </row>
    <row r="139" spans="1:37" x14ac:dyDescent="0.4">
      <c r="A139" s="8">
        <v>136</v>
      </c>
      <c r="B139" s="27" t="s">
        <v>325</v>
      </c>
      <c r="C139" s="8" t="s">
        <v>127</v>
      </c>
      <c r="D139" s="6"/>
      <c r="E139" s="6"/>
      <c r="F139" s="6"/>
      <c r="G139" s="6"/>
      <c r="H139" s="6"/>
      <c r="I139" s="6"/>
      <c r="J139" s="6"/>
      <c r="K139" s="6">
        <v>41.131619999999998</v>
      </c>
      <c r="L139" s="6">
        <v>56.612831999999997</v>
      </c>
      <c r="M139" s="6">
        <v>343.37219199999998</v>
      </c>
      <c r="N139" s="6">
        <v>901.53509299999996</v>
      </c>
      <c r="O139" s="6">
        <v>890.54459499999996</v>
      </c>
      <c r="P139" s="6">
        <v>1021.69777</v>
      </c>
      <c r="Q139" s="6">
        <v>1463.249458</v>
      </c>
      <c r="R139" s="6">
        <v>1830.0129999999999</v>
      </c>
      <c r="S139" s="6">
        <v>1651.8667049999999</v>
      </c>
      <c r="T139" s="6">
        <v>916.06797600000004</v>
      </c>
      <c r="U139" s="6">
        <v>903.361535</v>
      </c>
      <c r="V139" s="6">
        <v>1256.7022910000001</v>
      </c>
      <c r="W139" s="6">
        <v>887.41838199999995</v>
      </c>
      <c r="X139" s="6">
        <v>673.22897799999998</v>
      </c>
      <c r="Y139" s="6">
        <v>400.50613299999998</v>
      </c>
      <c r="Z139" s="6">
        <v>509.48778099999998</v>
      </c>
      <c r="AA139" s="6">
        <v>285.20461399999999</v>
      </c>
      <c r="AB139" s="6">
        <v>136.332505</v>
      </c>
      <c r="AC139" s="6">
        <v>60.185046999999997</v>
      </c>
      <c r="AD139" s="6">
        <v>46.377870000000001</v>
      </c>
      <c r="AE139" s="6">
        <v>37.204138</v>
      </c>
      <c r="AF139" s="6">
        <v>50.395474</v>
      </c>
      <c r="AG139" s="6">
        <v>46.356163000000002</v>
      </c>
      <c r="AH139" s="6">
        <v>180.73953499999999</v>
      </c>
      <c r="AI139" s="6">
        <v>0.13713</v>
      </c>
      <c r="AJ139" s="6"/>
      <c r="AK139" s="6"/>
    </row>
    <row r="140" spans="1:37" x14ac:dyDescent="0.4">
      <c r="A140" s="8">
        <v>137</v>
      </c>
      <c r="B140" s="27" t="s">
        <v>326</v>
      </c>
      <c r="C140" s="8" t="s">
        <v>128</v>
      </c>
      <c r="D140" s="6">
        <v>7.0000000000000001E-3</v>
      </c>
      <c r="E140" s="6">
        <v>2.75E-2</v>
      </c>
      <c r="F140" s="6">
        <v>0.5655</v>
      </c>
      <c r="G140" s="6"/>
      <c r="H140" s="6">
        <v>0.2</v>
      </c>
      <c r="I140" s="6">
        <v>1.3946480000000001</v>
      </c>
      <c r="J140" s="6">
        <v>2.8958759999999999</v>
      </c>
      <c r="K140" s="6">
        <v>17.408356000000001</v>
      </c>
      <c r="L140" s="6">
        <v>13.975887999999999</v>
      </c>
      <c r="M140" s="6">
        <v>409.05974400000002</v>
      </c>
      <c r="N140" s="6">
        <v>736.65884400000004</v>
      </c>
      <c r="O140" s="6">
        <v>798.42407200000002</v>
      </c>
      <c r="P140" s="6">
        <v>815.43913399999997</v>
      </c>
      <c r="Q140" s="6">
        <v>4.3612700000000002</v>
      </c>
      <c r="R140" s="6">
        <v>839.09514899999999</v>
      </c>
      <c r="S140" s="6">
        <v>870.11819700000001</v>
      </c>
      <c r="T140" s="6">
        <v>1275.7190900000001</v>
      </c>
      <c r="U140" s="6">
        <v>1389.8050619999999</v>
      </c>
      <c r="V140" s="6">
        <v>1118.9405509999999</v>
      </c>
      <c r="W140" s="6">
        <v>1021.887031</v>
      </c>
      <c r="X140" s="6">
        <v>1144.423577</v>
      </c>
      <c r="Y140" s="6">
        <v>1141.9833739999999</v>
      </c>
      <c r="Z140" s="6">
        <v>824.40495799999997</v>
      </c>
      <c r="AA140" s="6">
        <v>1229.8310349999999</v>
      </c>
      <c r="AB140" s="6">
        <v>701.36075000000005</v>
      </c>
      <c r="AC140" s="6">
        <v>622.17990499999996</v>
      </c>
      <c r="AD140" s="6"/>
      <c r="AE140" s="6">
        <v>213.53828200000001</v>
      </c>
      <c r="AF140" s="6"/>
      <c r="AG140" s="6">
        <v>575.96395199999995</v>
      </c>
      <c r="AH140" s="6">
        <v>0</v>
      </c>
      <c r="AI140" s="6">
        <v>1883.3895150000001</v>
      </c>
      <c r="AJ140" s="6">
        <v>1011.990913</v>
      </c>
      <c r="AK140" s="6"/>
    </row>
    <row r="141" spans="1:37" x14ac:dyDescent="0.4">
      <c r="A141" s="8">
        <v>138</v>
      </c>
      <c r="B141" s="27" t="s">
        <v>327</v>
      </c>
      <c r="C141" s="8" t="s">
        <v>129</v>
      </c>
      <c r="D141" s="6"/>
      <c r="E141" s="6"/>
      <c r="F141" s="6"/>
      <c r="G141" s="6"/>
      <c r="H141" s="6"/>
      <c r="I141" s="6"/>
      <c r="J141" s="6"/>
      <c r="K141" s="6"/>
      <c r="L141" s="6"/>
      <c r="M141" s="6"/>
      <c r="N141" s="6"/>
      <c r="O141" s="6"/>
      <c r="P141" s="6"/>
      <c r="Q141" s="6"/>
      <c r="R141" s="6"/>
      <c r="S141" s="6"/>
      <c r="T141" s="6"/>
      <c r="U141" s="6">
        <v>1.9681660000000001</v>
      </c>
      <c r="V141" s="6">
        <v>4.413322</v>
      </c>
      <c r="W141" s="6">
        <v>1.845232</v>
      </c>
      <c r="X141" s="6">
        <v>0</v>
      </c>
      <c r="Y141" s="6">
        <v>1.9342459999999999</v>
      </c>
      <c r="Z141" s="6">
        <v>0.41398400000000002</v>
      </c>
      <c r="AA141" s="6">
        <v>0.32339400000000001</v>
      </c>
      <c r="AB141" s="6">
        <v>0.80022000000000004</v>
      </c>
      <c r="AC141" s="6">
        <v>2.4899999999999999E-2</v>
      </c>
      <c r="AD141" s="6">
        <v>0.28949200000000003</v>
      </c>
      <c r="AE141" s="6">
        <v>6.8686999999999998E-2</v>
      </c>
      <c r="AF141" s="6">
        <v>1.4923109999999999</v>
      </c>
      <c r="AG141" s="6">
        <v>0.171267</v>
      </c>
      <c r="AH141" s="6">
        <v>12.886895000000001</v>
      </c>
      <c r="AI141" s="6">
        <v>13.114233</v>
      </c>
      <c r="AJ141" s="6">
        <v>62.773814000000002</v>
      </c>
      <c r="AK141" s="6"/>
    </row>
    <row r="142" spans="1:37" x14ac:dyDescent="0.4">
      <c r="A142" s="8">
        <v>139</v>
      </c>
      <c r="B142" s="27" t="s">
        <v>328</v>
      </c>
      <c r="C142" s="8" t="s">
        <v>130</v>
      </c>
      <c r="D142" s="6"/>
      <c r="E142" s="6"/>
      <c r="F142" s="6"/>
      <c r="G142" s="6"/>
      <c r="H142" s="6"/>
      <c r="I142" s="6"/>
      <c r="J142" s="6"/>
      <c r="K142" s="6"/>
      <c r="L142" s="6"/>
      <c r="M142" s="6"/>
      <c r="N142" s="6">
        <v>201.322304</v>
      </c>
      <c r="O142" s="6">
        <v>155.322192</v>
      </c>
      <c r="P142" s="6">
        <v>22.940035999999999</v>
      </c>
      <c r="Q142" s="6">
        <v>44.839500000000001</v>
      </c>
      <c r="R142" s="6">
        <v>34.845939999999999</v>
      </c>
      <c r="S142" s="6">
        <v>68.263244</v>
      </c>
      <c r="T142" s="6">
        <v>46.906506999999998</v>
      </c>
      <c r="U142" s="6">
        <v>44.422249999999998</v>
      </c>
      <c r="V142" s="6"/>
      <c r="W142" s="6"/>
      <c r="X142" s="6"/>
      <c r="Y142" s="6"/>
      <c r="Z142" s="6">
        <v>0</v>
      </c>
      <c r="AA142" s="6">
        <v>0</v>
      </c>
      <c r="AB142" s="6"/>
      <c r="AC142" s="6">
        <v>0</v>
      </c>
      <c r="AD142" s="6"/>
      <c r="AE142" s="6"/>
      <c r="AF142" s="6"/>
      <c r="AG142" s="6"/>
      <c r="AH142" s="6"/>
      <c r="AI142" s="6"/>
      <c r="AJ142" s="6"/>
      <c r="AK142" s="6"/>
    </row>
    <row r="143" spans="1:37" x14ac:dyDescent="0.4">
      <c r="A143" s="8">
        <v>140</v>
      </c>
      <c r="B143" s="27" t="s">
        <v>329</v>
      </c>
      <c r="C143" s="8" t="s">
        <v>132</v>
      </c>
      <c r="D143" s="6"/>
      <c r="E143" s="6"/>
      <c r="F143" s="6"/>
      <c r="G143" s="6"/>
      <c r="H143" s="6"/>
      <c r="I143" s="6"/>
      <c r="J143" s="6"/>
      <c r="K143" s="6"/>
      <c r="L143" s="6"/>
      <c r="M143" s="6"/>
      <c r="N143" s="6"/>
      <c r="O143" s="6">
        <v>0.1</v>
      </c>
      <c r="P143" s="6">
        <v>0.2</v>
      </c>
      <c r="Q143" s="6"/>
      <c r="R143" s="6"/>
      <c r="S143" s="6">
        <v>1.883</v>
      </c>
      <c r="T143" s="6">
        <v>1.3060000000000001E-3</v>
      </c>
      <c r="U143" s="6"/>
      <c r="V143" s="6"/>
      <c r="W143" s="6"/>
      <c r="X143" s="6">
        <v>5.0031499999999998</v>
      </c>
      <c r="Y143" s="6"/>
      <c r="Z143" s="6"/>
      <c r="AA143" s="6"/>
      <c r="AB143" s="6"/>
      <c r="AC143" s="6"/>
      <c r="AD143" s="6"/>
      <c r="AE143" s="6"/>
      <c r="AF143" s="6"/>
      <c r="AG143" s="6"/>
      <c r="AH143" s="6"/>
      <c r="AI143" s="6"/>
      <c r="AJ143" s="6"/>
      <c r="AK143" s="6"/>
    </row>
    <row r="144" spans="1:37" x14ac:dyDescent="0.4">
      <c r="A144" s="8">
        <v>141</v>
      </c>
      <c r="B144" s="27" t="s">
        <v>330</v>
      </c>
      <c r="C144" s="8" t="s">
        <v>133</v>
      </c>
      <c r="D144" s="6"/>
      <c r="E144" s="6">
        <v>96.208504000000005</v>
      </c>
      <c r="F144" s="6">
        <v>80.115600000000001</v>
      </c>
      <c r="G144" s="6">
        <v>62.033996000000002</v>
      </c>
      <c r="H144" s="6"/>
      <c r="I144" s="6"/>
      <c r="J144" s="6"/>
      <c r="K144" s="6"/>
      <c r="L144" s="6"/>
      <c r="M144" s="6"/>
      <c r="N144" s="6">
        <v>451.838007</v>
      </c>
      <c r="O144" s="6">
        <v>629.647244</v>
      </c>
      <c r="P144" s="6">
        <v>2607.176367</v>
      </c>
      <c r="Q144" s="6">
        <v>26021.31424</v>
      </c>
      <c r="R144" s="6">
        <v>456.56318900000002</v>
      </c>
      <c r="S144" s="6">
        <v>754.128556</v>
      </c>
      <c r="T144" s="6">
        <v>5565.3057760000002</v>
      </c>
      <c r="U144" s="6">
        <v>1477.1469939999999</v>
      </c>
      <c r="V144" s="6">
        <v>235.969776</v>
      </c>
      <c r="W144" s="6">
        <v>205.628795</v>
      </c>
      <c r="X144" s="6">
        <v>679.65795600000001</v>
      </c>
      <c r="Y144" s="6">
        <v>1654.7567039999999</v>
      </c>
      <c r="Z144" s="6">
        <v>4179.9623389999997</v>
      </c>
      <c r="AA144" s="6">
        <v>7664.6986379999998</v>
      </c>
      <c r="AB144" s="6"/>
      <c r="AC144" s="6">
        <v>6458.1321159999998</v>
      </c>
      <c r="AD144" s="6">
        <v>5389.0465000000004</v>
      </c>
      <c r="AE144" s="6">
        <v>5180.1082409999999</v>
      </c>
      <c r="AF144" s="6">
        <v>8714.9203980000002</v>
      </c>
      <c r="AG144" s="6">
        <v>0</v>
      </c>
      <c r="AH144" s="6">
        <v>0</v>
      </c>
      <c r="AI144" s="6">
        <v>15259.076349999999</v>
      </c>
      <c r="AJ144" s="6"/>
      <c r="AK144" s="6"/>
    </row>
    <row r="145" spans="1:37" x14ac:dyDescent="0.4">
      <c r="A145" s="8">
        <v>142</v>
      </c>
      <c r="B145" s="27" t="s">
        <v>331</v>
      </c>
      <c r="C145" s="8" t="s">
        <v>134</v>
      </c>
      <c r="D145" s="6"/>
      <c r="E145" s="6"/>
      <c r="F145" s="6"/>
      <c r="G145" s="6"/>
      <c r="H145" s="6"/>
      <c r="I145" s="6"/>
      <c r="J145" s="6"/>
      <c r="K145" s="6"/>
      <c r="L145" s="6"/>
      <c r="M145" s="6"/>
      <c r="N145" s="6"/>
      <c r="O145" s="6"/>
      <c r="P145" s="6"/>
      <c r="Q145" s="6"/>
      <c r="R145" s="6">
        <v>1.2999999999999999E-2</v>
      </c>
      <c r="S145" s="6">
        <v>4.67</v>
      </c>
      <c r="T145" s="6">
        <v>1.5587999999999999E-2</v>
      </c>
      <c r="U145" s="6">
        <v>0.78781599999999996</v>
      </c>
      <c r="V145" s="6">
        <v>5.0393520000000001</v>
      </c>
      <c r="W145" s="6">
        <v>41.6372</v>
      </c>
      <c r="X145" s="6">
        <v>4.1200000000000001E-2</v>
      </c>
      <c r="Y145" s="6">
        <v>9.6000000000000002E-2</v>
      </c>
      <c r="Z145" s="6">
        <v>2.6007500000000001</v>
      </c>
      <c r="AA145" s="6"/>
      <c r="AB145" s="6"/>
      <c r="AC145" s="6"/>
      <c r="AD145" s="6"/>
      <c r="AE145" s="6"/>
      <c r="AF145" s="6"/>
      <c r="AG145" s="6">
        <v>1.125E-2</v>
      </c>
      <c r="AH145" s="6"/>
      <c r="AI145" s="6"/>
      <c r="AJ145" s="6"/>
      <c r="AK145" s="6"/>
    </row>
    <row r="146" spans="1:37" x14ac:dyDescent="0.4">
      <c r="A146" s="8">
        <v>143</v>
      </c>
      <c r="B146" s="27" t="s">
        <v>332</v>
      </c>
      <c r="C146" s="8" t="s">
        <v>135</v>
      </c>
      <c r="D146" s="6"/>
      <c r="E146" s="6"/>
      <c r="F146" s="6"/>
      <c r="G146" s="6"/>
      <c r="H146" s="6"/>
      <c r="I146" s="6"/>
      <c r="J146" s="6"/>
      <c r="K146" s="6"/>
      <c r="L146" s="6"/>
      <c r="M146" s="6"/>
      <c r="N146" s="6"/>
      <c r="O146" s="6"/>
      <c r="P146" s="6"/>
      <c r="Q146" s="6">
        <v>1.1425000000000001</v>
      </c>
      <c r="R146" s="6">
        <v>5.7070499999999997</v>
      </c>
      <c r="S146" s="6">
        <v>5.9749999999999996</v>
      </c>
      <c r="T146" s="6">
        <v>5.9266199999999998</v>
      </c>
      <c r="U146" s="6">
        <v>10.635605999999999</v>
      </c>
      <c r="V146" s="6">
        <v>8.8524999999999991</v>
      </c>
      <c r="W146" s="6">
        <v>15.950975</v>
      </c>
      <c r="X146" s="6">
        <v>14.766584999999999</v>
      </c>
      <c r="Y146" s="6">
        <v>34.570779999999999</v>
      </c>
      <c r="Z146" s="6">
        <v>32.380000000000003</v>
      </c>
      <c r="AA146" s="6">
        <v>26.081937</v>
      </c>
      <c r="AB146" s="6"/>
      <c r="AC146" s="6">
        <v>20.636804000000001</v>
      </c>
      <c r="AD146" s="6"/>
      <c r="AE146" s="6"/>
      <c r="AF146" s="6"/>
      <c r="AG146" s="6"/>
      <c r="AH146" s="6"/>
      <c r="AI146" s="6"/>
      <c r="AJ146" s="6"/>
      <c r="AK146" s="6"/>
    </row>
    <row r="147" spans="1:37" x14ac:dyDescent="0.4">
      <c r="A147" s="8">
        <v>144</v>
      </c>
      <c r="B147" s="27" t="s">
        <v>333</v>
      </c>
      <c r="C147" s="8" t="s">
        <v>136</v>
      </c>
      <c r="D147" s="6"/>
      <c r="E147" s="6"/>
      <c r="F147" s="6"/>
      <c r="G147" s="6">
        <v>106.670872</v>
      </c>
      <c r="H147" s="6">
        <v>133.83724799999999</v>
      </c>
      <c r="I147" s="6"/>
      <c r="J147" s="6"/>
      <c r="K147" s="6"/>
      <c r="L147" s="6">
        <v>409.79900800000001</v>
      </c>
      <c r="M147" s="6">
        <v>209.86031199999999</v>
      </c>
      <c r="N147" s="6"/>
      <c r="O147" s="6"/>
      <c r="P147" s="6"/>
      <c r="Q147" s="6"/>
      <c r="R147" s="6"/>
      <c r="S147" s="6">
        <v>220.302288</v>
      </c>
      <c r="T147" s="6">
        <v>0.39895700000000001</v>
      </c>
      <c r="U147" s="6">
        <v>296.38511599999998</v>
      </c>
      <c r="V147" s="6">
        <v>0.625</v>
      </c>
      <c r="W147" s="6">
        <v>350.31779599999999</v>
      </c>
      <c r="X147" s="6">
        <v>319.513102</v>
      </c>
      <c r="Y147" s="6">
        <v>247.57079999999999</v>
      </c>
      <c r="Z147" s="6">
        <v>276.55174399999999</v>
      </c>
      <c r="AA147" s="6"/>
      <c r="AB147" s="6"/>
      <c r="AC147" s="6"/>
      <c r="AD147" s="6"/>
      <c r="AE147" s="6"/>
      <c r="AF147" s="6"/>
      <c r="AG147" s="6"/>
      <c r="AH147" s="6"/>
      <c r="AI147" s="6"/>
      <c r="AJ147" s="6"/>
      <c r="AK147" s="6"/>
    </row>
    <row r="148" spans="1:37" x14ac:dyDescent="0.4">
      <c r="A148" s="8">
        <v>145</v>
      </c>
      <c r="B148" s="27" t="s">
        <v>334</v>
      </c>
      <c r="C148" s="8" t="s">
        <v>137</v>
      </c>
      <c r="D148" s="6"/>
      <c r="E148" s="6"/>
      <c r="F148" s="6"/>
      <c r="G148" s="6"/>
      <c r="H148" s="6"/>
      <c r="I148" s="6"/>
      <c r="J148" s="6"/>
      <c r="K148" s="6"/>
      <c r="L148" s="6"/>
      <c r="M148" s="6"/>
      <c r="N148" s="6"/>
      <c r="O148" s="6"/>
      <c r="P148" s="6"/>
      <c r="Q148" s="6"/>
      <c r="R148" s="6"/>
      <c r="S148" s="6"/>
      <c r="T148" s="6"/>
      <c r="U148" s="6"/>
      <c r="V148" s="6"/>
      <c r="W148" s="6"/>
      <c r="X148" s="6"/>
      <c r="Y148" s="6"/>
      <c r="Z148" s="6">
        <v>17.846052</v>
      </c>
      <c r="AA148" s="6"/>
      <c r="AB148" s="6"/>
      <c r="AC148" s="6"/>
      <c r="AD148" s="6"/>
      <c r="AE148" s="6"/>
      <c r="AF148" s="6">
        <v>1.4037930000000001</v>
      </c>
      <c r="AG148" s="6">
        <v>2.2379500000000001</v>
      </c>
      <c r="AH148" s="6">
        <v>2.3753839999999999</v>
      </c>
      <c r="AI148" s="6">
        <v>2.1100050000000001</v>
      </c>
      <c r="AJ148" s="6">
        <v>9.6400000000000001E-4</v>
      </c>
      <c r="AK148" s="6"/>
    </row>
    <row r="149" spans="1:37" x14ac:dyDescent="0.4">
      <c r="A149" s="8">
        <v>146</v>
      </c>
      <c r="B149" s="27" t="s">
        <v>335</v>
      </c>
      <c r="C149" s="8" t="s">
        <v>214</v>
      </c>
      <c r="D149" s="6"/>
      <c r="E149" s="6"/>
      <c r="F149" s="6"/>
      <c r="G149" s="6"/>
      <c r="H149" s="6"/>
      <c r="I149" s="6"/>
      <c r="J149" s="6"/>
      <c r="K149" s="6"/>
      <c r="L149" s="6"/>
      <c r="M149" s="6"/>
      <c r="N149" s="6"/>
      <c r="O149" s="6"/>
      <c r="P149" s="6"/>
      <c r="Q149" s="6">
        <v>0.87537500000000001</v>
      </c>
      <c r="R149" s="6"/>
      <c r="S149" s="6"/>
      <c r="T149" s="6"/>
      <c r="U149" s="6"/>
      <c r="V149" s="6"/>
      <c r="W149" s="6">
        <v>0.13500000000000001</v>
      </c>
      <c r="X149" s="6"/>
      <c r="Y149" s="6"/>
      <c r="Z149" s="6"/>
      <c r="AA149" s="6">
        <v>0.36845</v>
      </c>
      <c r="AB149" s="6">
        <v>0.1618</v>
      </c>
      <c r="AC149" s="6">
        <v>1.9250000000000001E-3</v>
      </c>
      <c r="AD149" s="6"/>
      <c r="AE149" s="6"/>
      <c r="AF149" s="6"/>
      <c r="AG149" s="6"/>
      <c r="AH149" s="6">
        <v>1.0999999999999999E-2</v>
      </c>
      <c r="AI149" s="6"/>
      <c r="AJ149" s="6"/>
      <c r="AK149" s="6"/>
    </row>
    <row r="150" spans="1:37" x14ac:dyDescent="0.4">
      <c r="A150" s="8">
        <v>147</v>
      </c>
      <c r="B150" s="27" t="s">
        <v>336</v>
      </c>
      <c r="C150" s="8" t="s">
        <v>140</v>
      </c>
      <c r="D150" s="6"/>
      <c r="E150" s="6"/>
      <c r="F150" s="6"/>
      <c r="G150" s="6"/>
      <c r="H150" s="6"/>
      <c r="I150" s="6"/>
      <c r="J150" s="6"/>
      <c r="K150" s="6"/>
      <c r="L150" s="6"/>
      <c r="M150" s="6"/>
      <c r="N150" s="6"/>
      <c r="O150" s="6"/>
      <c r="P150" s="6"/>
      <c r="Q150" s="6">
        <v>552.35697600000003</v>
      </c>
      <c r="R150" s="6">
        <v>759.84900000000005</v>
      </c>
      <c r="S150" s="6">
        <v>1929.0440639999999</v>
      </c>
      <c r="T150" s="6">
        <v>1899.811976</v>
      </c>
      <c r="U150" s="6">
        <v>4572.7449839999999</v>
      </c>
      <c r="V150" s="6">
        <v>9298.4941679999993</v>
      </c>
      <c r="W150" s="6">
        <v>10261.30888</v>
      </c>
      <c r="X150" s="6">
        <v>10365.17856</v>
      </c>
      <c r="Y150" s="6">
        <v>9106.7239200000004</v>
      </c>
      <c r="Z150" s="6">
        <v>9010.9901119999995</v>
      </c>
      <c r="AA150" s="6">
        <v>8816.7300479999994</v>
      </c>
      <c r="AB150" s="6">
        <v>8993.4999929999994</v>
      </c>
      <c r="AC150" s="6">
        <v>6218.8721649999998</v>
      </c>
      <c r="AD150" s="6">
        <v>5677.5649679999997</v>
      </c>
      <c r="AE150" s="6">
        <v>4077.8649999999998</v>
      </c>
      <c r="AF150" s="6">
        <v>5873.3670000000002</v>
      </c>
      <c r="AG150" s="6">
        <v>6530.1252930000001</v>
      </c>
      <c r="AH150" s="6">
        <v>7654.8069999999998</v>
      </c>
      <c r="AI150" s="6">
        <v>7412.0420000000004</v>
      </c>
      <c r="AJ150" s="6">
        <v>3524.74</v>
      </c>
      <c r="AK150" s="6"/>
    </row>
    <row r="151" spans="1:37" x14ac:dyDescent="0.4">
      <c r="A151" s="8">
        <v>148</v>
      </c>
      <c r="B151" s="27" t="s">
        <v>337</v>
      </c>
      <c r="C151" s="8" t="s">
        <v>141</v>
      </c>
      <c r="D151" s="6">
        <v>2.4699999999999999E-4</v>
      </c>
      <c r="E151" s="6">
        <v>7.8159999999999993E-2</v>
      </c>
      <c r="F151" s="6"/>
      <c r="G151" s="6"/>
      <c r="H151" s="6">
        <v>1.2862E-2</v>
      </c>
      <c r="I151" s="6"/>
      <c r="J151" s="6"/>
      <c r="K151" s="6"/>
      <c r="L151" s="6"/>
      <c r="M151" s="6">
        <v>3.1909999999999998E-3</v>
      </c>
      <c r="N151" s="6">
        <v>4.836E-3</v>
      </c>
      <c r="O151" s="6">
        <v>7.3009000000000004E-2</v>
      </c>
      <c r="P151" s="6">
        <v>3.0839999999999999E-3</v>
      </c>
      <c r="Q151" s="6">
        <v>1.5838999999999999E-2</v>
      </c>
      <c r="R151" s="6">
        <v>0.108848</v>
      </c>
      <c r="S151" s="6">
        <v>2.2852999999999998E-2</v>
      </c>
      <c r="T151" s="6">
        <v>0.103199</v>
      </c>
      <c r="U151" s="6">
        <v>0.245368</v>
      </c>
      <c r="V151" s="6">
        <v>7.2968000000000005E-2</v>
      </c>
      <c r="W151" s="6">
        <v>6.0330000000000002E-3</v>
      </c>
      <c r="X151" s="6">
        <v>0.106307</v>
      </c>
      <c r="Y151" s="6">
        <v>6.2821000000000002E-2</v>
      </c>
      <c r="Z151" s="6">
        <v>0.25312299999999999</v>
      </c>
      <c r="AA151" s="6"/>
      <c r="AB151" s="6">
        <v>0.147318</v>
      </c>
      <c r="AC151" s="6">
        <v>0.12734899999999999</v>
      </c>
      <c r="AD151" s="6">
        <v>2.0586880000000001</v>
      </c>
      <c r="AE151" s="6">
        <v>3.1154660000000001</v>
      </c>
      <c r="AF151" s="6"/>
      <c r="AG151" s="6">
        <v>4.0285000000000001E-2</v>
      </c>
      <c r="AH151" s="6">
        <v>0.25266100000000002</v>
      </c>
      <c r="AI151" s="6">
        <v>0.114033</v>
      </c>
      <c r="AJ151" s="6">
        <v>0.32253799999999999</v>
      </c>
      <c r="AK151" s="6"/>
    </row>
    <row r="152" spans="1:37" x14ac:dyDescent="0.4">
      <c r="A152" s="8">
        <v>149</v>
      </c>
      <c r="B152" s="27" t="s">
        <v>338</v>
      </c>
      <c r="C152" s="8" t="s">
        <v>144</v>
      </c>
      <c r="D152" s="6"/>
      <c r="E152" s="6"/>
      <c r="F152" s="6"/>
      <c r="G152" s="6">
        <v>906.81100000000004</v>
      </c>
      <c r="H152" s="6">
        <v>1166.1120000000001</v>
      </c>
      <c r="I152" s="6">
        <v>742.81799999999998</v>
      </c>
      <c r="J152" s="6">
        <v>384.40800000000002</v>
      </c>
      <c r="K152" s="6">
        <v>130.31899999999999</v>
      </c>
      <c r="L152" s="6">
        <v>230.23</v>
      </c>
      <c r="M152" s="6">
        <v>428.25799999999998</v>
      </c>
      <c r="N152" s="6">
        <v>284.92761999999999</v>
      </c>
      <c r="O152" s="6">
        <v>279.937231</v>
      </c>
      <c r="P152" s="6">
        <v>145.844166</v>
      </c>
      <c r="Q152" s="6">
        <v>258.47439600000001</v>
      </c>
      <c r="R152" s="6">
        <v>228.828</v>
      </c>
      <c r="S152" s="6">
        <v>439.20900799999998</v>
      </c>
      <c r="T152" s="6">
        <v>375.645984</v>
      </c>
      <c r="U152" s="6">
        <v>223.423</v>
      </c>
      <c r="V152" s="6">
        <v>188.96899999999999</v>
      </c>
      <c r="W152" s="6">
        <v>156.09800799999999</v>
      </c>
      <c r="X152" s="6">
        <v>254.504008</v>
      </c>
      <c r="Y152" s="6">
        <v>395.14600000000002</v>
      </c>
      <c r="Z152" s="6">
        <v>510.40999199999999</v>
      </c>
      <c r="AA152" s="6"/>
      <c r="AB152" s="6">
        <v>464.12299999999999</v>
      </c>
      <c r="AC152" s="6">
        <v>7.6999999999999999E-2</v>
      </c>
      <c r="AD152" s="6">
        <v>273.88600000000002</v>
      </c>
      <c r="AE152" s="6">
        <v>281.21499999999997</v>
      </c>
      <c r="AF152" s="6">
        <v>305.25700000000001</v>
      </c>
      <c r="AG152" s="6">
        <v>189.48699999999999</v>
      </c>
      <c r="AH152" s="6">
        <v>433.06</v>
      </c>
      <c r="AI152" s="6">
        <v>443.66399999999999</v>
      </c>
      <c r="AJ152" s="6">
        <v>160.715</v>
      </c>
      <c r="AK152" s="6"/>
    </row>
    <row r="153" spans="1:37" x14ac:dyDescent="0.4">
      <c r="A153" s="8">
        <v>150</v>
      </c>
      <c r="B153" s="27" t="s">
        <v>339</v>
      </c>
      <c r="C153" s="8" t="s">
        <v>145</v>
      </c>
      <c r="AK153" s="6"/>
    </row>
    <row r="154" spans="1:37" x14ac:dyDescent="0.4">
      <c r="A154" s="8">
        <v>151</v>
      </c>
      <c r="B154" s="27" t="s">
        <v>340</v>
      </c>
      <c r="C154" s="8" t="s">
        <v>146</v>
      </c>
      <c r="D154" s="6"/>
      <c r="E154" s="6"/>
      <c r="F154" s="6"/>
      <c r="G154" s="6"/>
      <c r="H154" s="6"/>
      <c r="I154" s="6"/>
      <c r="J154" s="6">
        <v>0.38800000000000001</v>
      </c>
      <c r="K154" s="6">
        <v>0.24992500000000001</v>
      </c>
      <c r="L154" s="6">
        <v>0.109</v>
      </c>
      <c r="M154" s="6">
        <v>3.0000000000000001E-3</v>
      </c>
      <c r="N154" s="6">
        <v>3.5028999999999998E-2</v>
      </c>
      <c r="O154" s="6">
        <v>0.255</v>
      </c>
      <c r="P154" s="6">
        <v>1.35E-4</v>
      </c>
      <c r="Q154" s="6"/>
      <c r="R154" s="6"/>
      <c r="S154" s="6"/>
      <c r="T154" s="6">
        <v>0.384015</v>
      </c>
      <c r="U154" s="6">
        <v>3.7276009999999999</v>
      </c>
      <c r="V154" s="6"/>
      <c r="W154" s="6"/>
      <c r="X154" s="6"/>
      <c r="Y154" s="6"/>
      <c r="Z154" s="6"/>
      <c r="AA154" s="6">
        <v>0.19800000000000001</v>
      </c>
      <c r="AB154" s="6">
        <v>9.9999999999999995E-7</v>
      </c>
      <c r="AC154" s="6">
        <v>10.46393</v>
      </c>
      <c r="AD154" s="6"/>
      <c r="AE154" s="6"/>
      <c r="AF154" s="6"/>
      <c r="AG154" s="6"/>
      <c r="AH154" s="6"/>
      <c r="AI154" s="6"/>
      <c r="AJ154" s="6">
        <v>5.0000000000000002E-5</v>
      </c>
      <c r="AK154" s="6"/>
    </row>
    <row r="155" spans="1:37" x14ac:dyDescent="0.4">
      <c r="A155" s="8">
        <v>152</v>
      </c>
      <c r="B155" s="27" t="s">
        <v>341</v>
      </c>
      <c r="C155" s="8" t="s">
        <v>147</v>
      </c>
      <c r="AK155" s="6"/>
    </row>
    <row r="156" spans="1:37" x14ac:dyDescent="0.4">
      <c r="A156" s="8">
        <v>153</v>
      </c>
      <c r="B156" s="27" t="s">
        <v>342</v>
      </c>
      <c r="C156" s="8" t="s">
        <v>148</v>
      </c>
      <c r="D156" s="6"/>
      <c r="E156" s="6"/>
      <c r="F156" s="6"/>
      <c r="G156" s="6"/>
      <c r="H156" s="6"/>
      <c r="I156" s="6"/>
      <c r="J156" s="6"/>
      <c r="K156" s="6">
        <v>37.389615999999997</v>
      </c>
      <c r="L156" s="6">
        <v>3.0391189999999999</v>
      </c>
      <c r="M156" s="6"/>
      <c r="N156" s="6"/>
      <c r="O156" s="6">
        <v>4.2469999999999999E-3</v>
      </c>
      <c r="P156" s="6">
        <v>2.1870000000000001E-3</v>
      </c>
      <c r="Q156" s="6">
        <v>4.08E-4</v>
      </c>
      <c r="R156" s="6">
        <v>0.11198</v>
      </c>
      <c r="S156" s="6"/>
      <c r="T156" s="6">
        <v>1.8592000000000001E-2</v>
      </c>
      <c r="U156" s="6"/>
      <c r="V156" s="6">
        <v>1.952636</v>
      </c>
      <c r="W156" s="6"/>
      <c r="X156" s="6">
        <v>0.30635200000000001</v>
      </c>
      <c r="Y156" s="6">
        <v>9.2799999999999994E-2</v>
      </c>
      <c r="Z156" s="6">
        <v>0.48384700000000003</v>
      </c>
      <c r="AA156" s="6">
        <v>1.5169999999999999E-3</v>
      </c>
      <c r="AB156" s="6">
        <v>2.1210000000000001E-3</v>
      </c>
      <c r="AC156" s="6">
        <v>5.0860000000000002E-3</v>
      </c>
      <c r="AD156" s="6">
        <v>6.5799999999999995E-4</v>
      </c>
      <c r="AE156" s="6">
        <v>8.7473999999999996E-2</v>
      </c>
      <c r="AF156" s="6">
        <v>2.5099999999999998E-4</v>
      </c>
      <c r="AG156" s="6"/>
      <c r="AH156" s="6">
        <v>0.14394399999999999</v>
      </c>
      <c r="AI156" s="6">
        <v>0.93011100000000002</v>
      </c>
      <c r="AJ156" s="6">
        <v>1.602E-2</v>
      </c>
      <c r="AK156" s="6">
        <v>3.0000000000000001E-6</v>
      </c>
    </row>
    <row r="157" spans="1:37" x14ac:dyDescent="0.4">
      <c r="A157" s="8">
        <v>154</v>
      </c>
      <c r="B157" s="27" t="s">
        <v>343</v>
      </c>
      <c r="C157" s="8" t="s">
        <v>215</v>
      </c>
      <c r="D157" s="6"/>
      <c r="E157" s="6"/>
      <c r="F157" s="6"/>
      <c r="G157" s="6"/>
      <c r="H157" s="6"/>
      <c r="I157" s="6"/>
      <c r="J157" s="6"/>
      <c r="K157" s="6"/>
      <c r="L157" s="6"/>
      <c r="M157" s="6"/>
      <c r="N157" s="6"/>
      <c r="O157" s="6"/>
      <c r="P157" s="6"/>
      <c r="Q157" s="6"/>
      <c r="R157" s="6"/>
      <c r="S157" s="6"/>
      <c r="T157" s="6"/>
      <c r="U157" s="6">
        <v>0.01</v>
      </c>
      <c r="V157" s="6">
        <v>2E-3</v>
      </c>
      <c r="W157" s="6"/>
      <c r="X157" s="6"/>
      <c r="Y157" s="6"/>
      <c r="Z157" s="6"/>
      <c r="AA157" s="6"/>
      <c r="AB157" s="6">
        <v>0.01</v>
      </c>
      <c r="AC157" s="6"/>
      <c r="AD157" s="6">
        <v>5.0000000000000004E-6</v>
      </c>
      <c r="AE157" s="6"/>
      <c r="AF157" s="6"/>
      <c r="AG157" s="6">
        <v>3.0000300000000002</v>
      </c>
      <c r="AH157" s="6">
        <v>5.4518599999999999</v>
      </c>
      <c r="AI157" s="6">
        <v>7.7519600000000004</v>
      </c>
      <c r="AJ157" s="6">
        <v>0.1507</v>
      </c>
      <c r="AK157" s="6"/>
    </row>
    <row r="158" spans="1:37" x14ac:dyDescent="0.4">
      <c r="A158" s="8">
        <v>155</v>
      </c>
      <c r="B158" s="27" t="s">
        <v>344</v>
      </c>
      <c r="C158" s="8" t="s">
        <v>151</v>
      </c>
      <c r="D158" s="6"/>
      <c r="E158" s="6"/>
      <c r="F158" s="6"/>
      <c r="G158" s="6"/>
      <c r="H158" s="6"/>
      <c r="I158" s="6"/>
      <c r="J158" s="6"/>
      <c r="K158" s="6"/>
      <c r="L158" s="6"/>
      <c r="M158" s="6"/>
      <c r="N158" s="6"/>
      <c r="O158" s="6"/>
      <c r="P158" s="6"/>
      <c r="Q158" s="6"/>
      <c r="R158" s="6"/>
      <c r="S158" s="6"/>
      <c r="T158" s="6"/>
      <c r="U158" s="6"/>
      <c r="V158" s="6"/>
      <c r="W158" s="6"/>
      <c r="X158" s="6">
        <v>8.9099999999999997E-4</v>
      </c>
      <c r="Y158" s="6">
        <v>4.1052999999999999E-2</v>
      </c>
      <c r="Z158" s="6"/>
      <c r="AA158" s="6">
        <v>8.2534999999999997E-2</v>
      </c>
      <c r="AB158" s="6">
        <v>0.10212</v>
      </c>
      <c r="AC158" s="6"/>
      <c r="AD158" s="6">
        <v>2.7415479999999999</v>
      </c>
      <c r="AE158" s="6">
        <v>812.48473799999999</v>
      </c>
      <c r="AF158" s="6">
        <v>1029.237883</v>
      </c>
      <c r="AG158" s="6">
        <v>973.69102499999997</v>
      </c>
      <c r="AH158" s="6">
        <v>890.81643999999994</v>
      </c>
      <c r="AI158" s="6">
        <v>925.28763500000002</v>
      </c>
      <c r="AJ158" s="6"/>
      <c r="AK158" s="6"/>
    </row>
    <row r="159" spans="1:37" x14ac:dyDescent="0.4">
      <c r="A159" s="8">
        <v>156</v>
      </c>
      <c r="B159" s="27" t="s">
        <v>345</v>
      </c>
      <c r="C159" s="8" t="s">
        <v>152</v>
      </c>
      <c r="D159" s="6">
        <v>1493.300892</v>
      </c>
      <c r="E159" s="6">
        <v>845.33494399999995</v>
      </c>
      <c r="F159" s="6">
        <v>63.405574999999999</v>
      </c>
      <c r="G159" s="6">
        <v>43.993009000000001</v>
      </c>
      <c r="H159" s="6">
        <v>274.24793499999998</v>
      </c>
      <c r="I159" s="6">
        <v>56.84</v>
      </c>
      <c r="J159" s="6">
        <v>44.168591999999997</v>
      </c>
      <c r="K159" s="6">
        <v>22.981348000000001</v>
      </c>
      <c r="L159" s="6">
        <v>1240.8450849999999</v>
      </c>
      <c r="M159" s="6">
        <v>2283.827745</v>
      </c>
      <c r="N159" s="6">
        <v>1973.875266</v>
      </c>
      <c r="O159" s="6">
        <v>1265.6755350000001</v>
      </c>
      <c r="P159" s="6">
        <v>2386.0323400000002</v>
      </c>
      <c r="Q159" s="6">
        <v>2.2539410000000002</v>
      </c>
      <c r="R159" s="6">
        <v>2849.7638240000001</v>
      </c>
      <c r="S159" s="6">
        <v>2634.7877060000001</v>
      </c>
      <c r="T159" s="6">
        <v>3721.7070739999999</v>
      </c>
      <c r="U159" s="6">
        <v>4244.8080719999998</v>
      </c>
      <c r="V159" s="6">
        <v>4039.799606</v>
      </c>
      <c r="W159" s="6">
        <v>1615.1619069999999</v>
      </c>
      <c r="X159" s="6">
        <v>14125.74912</v>
      </c>
      <c r="Y159" s="6">
        <v>3366.7758199999998</v>
      </c>
      <c r="Z159" s="6">
        <v>2825.2065480000001</v>
      </c>
      <c r="AA159" s="6">
        <v>2690.2587079999998</v>
      </c>
      <c r="AB159" s="6">
        <v>2253.433916</v>
      </c>
      <c r="AC159" s="6">
        <v>1277.7722120000001</v>
      </c>
      <c r="AD159" s="6">
        <v>1378.3464799999999</v>
      </c>
      <c r="AE159" s="6">
        <v>0.08</v>
      </c>
      <c r="AF159" s="6">
        <v>1711.6149700000001</v>
      </c>
      <c r="AG159" s="6">
        <v>0.19500000000000001</v>
      </c>
      <c r="AH159" s="6">
        <v>1630.72288</v>
      </c>
      <c r="AI159" s="6">
        <v>738.94241</v>
      </c>
      <c r="AJ159" s="6">
        <v>1432.2530059999999</v>
      </c>
      <c r="AK159" s="6">
        <v>499.22600999999997</v>
      </c>
    </row>
    <row r="160" spans="1:37" x14ac:dyDescent="0.4">
      <c r="A160" s="8">
        <v>157</v>
      </c>
      <c r="B160" s="27" t="s">
        <v>346</v>
      </c>
      <c r="C160" s="8" t="s">
        <v>216</v>
      </c>
      <c r="D160" s="6"/>
      <c r="E160" s="6"/>
      <c r="F160" s="6"/>
      <c r="G160" s="6"/>
      <c r="H160" s="6"/>
      <c r="I160" s="6"/>
      <c r="J160" s="6">
        <v>2.8104000000000001E-2</v>
      </c>
      <c r="K160" s="6">
        <v>7.1830000000000001E-3</v>
      </c>
      <c r="L160" s="6">
        <v>8.9762799999999991</v>
      </c>
      <c r="M160" s="6">
        <v>471.36223999999999</v>
      </c>
      <c r="N160" s="6">
        <v>1224.627111</v>
      </c>
      <c r="O160" s="6">
        <v>1649.163857</v>
      </c>
      <c r="P160" s="6">
        <v>922.40117699999996</v>
      </c>
      <c r="Q160" s="6">
        <v>1530.2044269999999</v>
      </c>
      <c r="R160" s="6">
        <v>1279.8202160000001</v>
      </c>
      <c r="S160" s="6">
        <v>1788.9671450000001</v>
      </c>
      <c r="T160" s="6">
        <v>1497.0846349999999</v>
      </c>
      <c r="U160" s="6">
        <v>1581.3637329999999</v>
      </c>
      <c r="V160" s="6">
        <v>767.21751099999994</v>
      </c>
      <c r="W160" s="6">
        <v>310.083324</v>
      </c>
      <c r="X160" s="6">
        <v>375.214766</v>
      </c>
      <c r="Y160" s="6">
        <v>509.38757099999998</v>
      </c>
      <c r="Z160" s="6">
        <v>30.819182999999999</v>
      </c>
      <c r="AA160" s="6">
        <v>22.3325</v>
      </c>
      <c r="AB160" s="6">
        <v>15.884069999999999</v>
      </c>
      <c r="AC160" s="6">
        <v>11.20804</v>
      </c>
      <c r="AD160" s="6">
        <v>11.789956999999999</v>
      </c>
      <c r="AE160" s="6"/>
      <c r="AF160" s="6">
        <v>12.753244</v>
      </c>
      <c r="AG160" s="6">
        <v>11.330059</v>
      </c>
      <c r="AH160" s="6">
        <v>14.71921</v>
      </c>
      <c r="AI160" s="6">
        <v>13.836736</v>
      </c>
      <c r="AJ160" s="6">
        <v>6.86212</v>
      </c>
      <c r="AK160" s="6">
        <v>11.273814</v>
      </c>
    </row>
    <row r="161" spans="1:37" x14ac:dyDescent="0.4">
      <c r="A161" s="8">
        <v>158</v>
      </c>
      <c r="B161" s="27" t="s">
        <v>347</v>
      </c>
      <c r="C161" s="8" t="s">
        <v>217</v>
      </c>
      <c r="D161" s="6">
        <v>270.85631999999998</v>
      </c>
      <c r="E161" s="6">
        <v>134.35995199999999</v>
      </c>
      <c r="F161" s="6">
        <v>141.29396800000001</v>
      </c>
      <c r="G161" s="6">
        <v>88.806832</v>
      </c>
      <c r="H161" s="6">
        <v>106.246664</v>
      </c>
      <c r="I161" s="6">
        <v>208.63156799999999</v>
      </c>
      <c r="J161" s="6">
        <v>96.169227000000006</v>
      </c>
      <c r="K161" s="6">
        <v>59.958537</v>
      </c>
      <c r="L161" s="6">
        <v>70.808111999999994</v>
      </c>
      <c r="M161" s="6">
        <v>53.276609999999998</v>
      </c>
      <c r="N161" s="6">
        <v>51.083858999999997</v>
      </c>
      <c r="O161" s="6">
        <v>47.01379</v>
      </c>
      <c r="P161" s="6">
        <v>12.082269999999999</v>
      </c>
      <c r="Q161" s="6">
        <v>24.67632</v>
      </c>
      <c r="R161" s="6">
        <v>17.626621</v>
      </c>
      <c r="S161" s="6">
        <v>28.492985999999998</v>
      </c>
      <c r="T161" s="6">
        <v>15.836439</v>
      </c>
      <c r="U161" s="6">
        <v>12.161809</v>
      </c>
      <c r="V161" s="6">
        <v>4.3582580000000002</v>
      </c>
      <c r="W161" s="6">
        <v>12.004932999999999</v>
      </c>
      <c r="X161" s="6">
        <v>7.7742069999999996</v>
      </c>
      <c r="Y161" s="6">
        <v>8.3840939999999993</v>
      </c>
      <c r="Z161" s="6">
        <v>12.490084</v>
      </c>
      <c r="AA161" s="6">
        <v>15.791845</v>
      </c>
      <c r="AB161" s="6">
        <v>13.562749999999999</v>
      </c>
      <c r="AC161" s="6">
        <v>10.577757999999999</v>
      </c>
      <c r="AD161" s="6">
        <v>16.23929</v>
      </c>
      <c r="AE161" s="6">
        <v>9.4420219999999997</v>
      </c>
      <c r="AF161" s="6">
        <v>17.394045999999999</v>
      </c>
      <c r="AG161" s="6"/>
      <c r="AH161" s="6">
        <v>0</v>
      </c>
      <c r="AI161" s="6">
        <v>12.757797999999999</v>
      </c>
      <c r="AJ161" s="6">
        <v>10.360283000000001</v>
      </c>
      <c r="AK161" s="6"/>
    </row>
    <row r="162" spans="1:37" x14ac:dyDescent="0.4">
      <c r="A162" s="8">
        <v>159</v>
      </c>
      <c r="B162" s="27" t="s">
        <v>348</v>
      </c>
      <c r="C162" s="8" t="s">
        <v>155</v>
      </c>
      <c r="D162" s="6">
        <v>43.599395999999999</v>
      </c>
      <c r="E162" s="6">
        <v>23.282005000000002</v>
      </c>
      <c r="F162" s="6">
        <v>77.959765000000004</v>
      </c>
      <c r="G162" s="6">
        <v>2205.96099</v>
      </c>
      <c r="H162" s="6">
        <v>2934.4516330000001</v>
      </c>
      <c r="I162" s="6">
        <v>3621.6957440000001</v>
      </c>
      <c r="J162" s="6">
        <v>3945.5966910000002</v>
      </c>
      <c r="K162" s="6">
        <v>6415.9616500000002</v>
      </c>
      <c r="L162" s="6">
        <v>9516.3468150000008</v>
      </c>
      <c r="M162" s="6">
        <v>15541.91476</v>
      </c>
      <c r="N162" s="6">
        <v>15165.536980000001</v>
      </c>
      <c r="O162" s="6">
        <v>17677.248680000001</v>
      </c>
      <c r="P162" s="6">
        <v>16235.30695</v>
      </c>
      <c r="Q162" s="6">
        <v>12231.970289999999</v>
      </c>
      <c r="R162" s="6">
        <v>11869.76237</v>
      </c>
      <c r="S162" s="6">
        <v>15723.17152</v>
      </c>
      <c r="T162" s="6">
        <v>14980.341700000001</v>
      </c>
      <c r="U162" s="6">
        <v>18647.22221</v>
      </c>
      <c r="V162" s="6">
        <v>15905.682119999999</v>
      </c>
      <c r="W162" s="6">
        <v>15088.414640000001</v>
      </c>
      <c r="X162" s="6">
        <v>14702.60967</v>
      </c>
      <c r="Y162" s="6">
        <v>12156.27288</v>
      </c>
      <c r="Z162" s="6">
        <v>13092.61522</v>
      </c>
      <c r="AA162" s="6">
        <v>9463.850993</v>
      </c>
      <c r="AB162" s="6">
        <v>12038.119790000001</v>
      </c>
      <c r="AC162" s="6">
        <v>0.15306</v>
      </c>
      <c r="AD162" s="6">
        <v>2.1999999999999999E-2</v>
      </c>
      <c r="AE162" s="6">
        <v>0.107825</v>
      </c>
      <c r="AF162" s="6">
        <v>2450.9761319999998</v>
      </c>
      <c r="AG162" s="6">
        <v>14626.35932</v>
      </c>
      <c r="AH162" s="6">
        <v>0</v>
      </c>
      <c r="AI162" s="6">
        <v>0</v>
      </c>
      <c r="AJ162" s="6">
        <v>7983.8738540000004</v>
      </c>
      <c r="AK162" s="6"/>
    </row>
    <row r="163" spans="1:37" x14ac:dyDescent="0.4">
      <c r="A163" s="8">
        <v>160</v>
      </c>
      <c r="B163" s="27" t="s">
        <v>349</v>
      </c>
      <c r="C163" s="8" t="s">
        <v>158</v>
      </c>
      <c r="D163" s="6">
        <v>158.92099999999999</v>
      </c>
      <c r="E163" s="6">
        <v>245.989</v>
      </c>
      <c r="F163" s="6">
        <v>277.43400000000003</v>
      </c>
      <c r="G163" s="6">
        <v>241.13200000000001</v>
      </c>
      <c r="H163" s="6">
        <v>183.73099999999999</v>
      </c>
      <c r="I163" s="6">
        <v>126.794332</v>
      </c>
      <c r="J163" s="6">
        <v>75.299604000000002</v>
      </c>
      <c r="K163" s="6">
        <v>60.144779999999997</v>
      </c>
      <c r="L163" s="6">
        <v>67.721440000000001</v>
      </c>
      <c r="M163" s="6">
        <v>100.051114</v>
      </c>
      <c r="N163" s="6">
        <v>91.721236000000005</v>
      </c>
      <c r="O163" s="6">
        <v>106.01343799999999</v>
      </c>
      <c r="P163" s="6">
        <v>116.060363</v>
      </c>
      <c r="Q163" s="6">
        <v>83.714498000000006</v>
      </c>
      <c r="R163" s="6">
        <v>32.105054000000003</v>
      </c>
      <c r="S163" s="6">
        <v>5.3242929999999999</v>
      </c>
      <c r="T163" s="6">
        <v>14.351281999999999</v>
      </c>
      <c r="U163" s="6">
        <v>67.220771999999997</v>
      </c>
      <c r="V163" s="6">
        <v>68.109817000000007</v>
      </c>
      <c r="W163" s="6">
        <v>115.94931800000001</v>
      </c>
      <c r="X163" s="6">
        <v>126.682345</v>
      </c>
      <c r="Y163" s="6">
        <v>119.378322</v>
      </c>
      <c r="Z163" s="6"/>
      <c r="AA163" s="6">
        <v>1.8309999999999999E-3</v>
      </c>
      <c r="AB163" s="6">
        <v>4.9213E-2</v>
      </c>
      <c r="AC163" s="6"/>
      <c r="AD163" s="6">
        <v>116.48333700000001</v>
      </c>
      <c r="AE163" s="6">
        <v>174.37889999999999</v>
      </c>
      <c r="AF163" s="6">
        <v>93.540807999999998</v>
      </c>
      <c r="AG163" s="6">
        <v>77.208431000000004</v>
      </c>
      <c r="AH163" s="6">
        <v>44.511004</v>
      </c>
      <c r="AI163" s="6">
        <v>31.032223999999999</v>
      </c>
      <c r="AJ163" s="6">
        <v>3.3545959999999999</v>
      </c>
      <c r="AK163" s="6">
        <v>14.155307000000001</v>
      </c>
    </row>
    <row r="164" spans="1:37" x14ac:dyDescent="0.4">
      <c r="A164" s="8">
        <v>161</v>
      </c>
      <c r="B164" s="27" t="s">
        <v>350</v>
      </c>
      <c r="C164" s="8" t="s">
        <v>159</v>
      </c>
      <c r="D164" s="6"/>
      <c r="E164" s="6"/>
      <c r="F164" s="6"/>
      <c r="G164" s="6"/>
      <c r="H164" s="6"/>
      <c r="I164" s="6"/>
      <c r="J164" s="6"/>
      <c r="K164" s="6"/>
      <c r="L164" s="6"/>
      <c r="M164" s="6"/>
      <c r="N164" s="6">
        <v>30.259053999999999</v>
      </c>
      <c r="O164" s="6">
        <v>36.752246999999997</v>
      </c>
      <c r="P164" s="6">
        <v>37.940632999999998</v>
      </c>
      <c r="Q164" s="6">
        <v>11.770382</v>
      </c>
      <c r="R164" s="6">
        <v>1.0499810000000001</v>
      </c>
      <c r="S164" s="6">
        <v>2.0953200000000001</v>
      </c>
      <c r="T164" s="6">
        <v>12.422979</v>
      </c>
      <c r="U164" s="6">
        <v>26.787734</v>
      </c>
      <c r="V164" s="6">
        <v>40.422567999999998</v>
      </c>
      <c r="W164" s="6">
        <v>37.008316000000001</v>
      </c>
      <c r="X164" s="6">
        <v>29.316299999999998</v>
      </c>
      <c r="Y164" s="6">
        <v>37.398871</v>
      </c>
      <c r="Z164" s="6">
        <v>33.573042999999998</v>
      </c>
      <c r="AA164" s="6">
        <v>32.788930999999998</v>
      </c>
      <c r="AB164" s="6">
        <v>53.475195999999997</v>
      </c>
      <c r="AC164" s="6">
        <v>72.778362000000001</v>
      </c>
      <c r="AD164" s="6">
        <v>75.483334999999997</v>
      </c>
      <c r="AE164" s="6">
        <v>39.017722999999997</v>
      </c>
      <c r="AF164" s="6">
        <v>72.805874000000003</v>
      </c>
      <c r="AG164" s="6">
        <v>23.152737999999999</v>
      </c>
      <c r="AH164" s="6">
        <v>25.471439</v>
      </c>
      <c r="AI164" s="6">
        <v>15.76709</v>
      </c>
      <c r="AJ164" s="6">
        <v>14.871316</v>
      </c>
      <c r="AK164" s="6"/>
    </row>
    <row r="165" spans="1:37" x14ac:dyDescent="0.4">
      <c r="A165" s="8">
        <v>162</v>
      </c>
      <c r="B165" s="27" t="s">
        <v>351</v>
      </c>
      <c r="C165" s="8" t="s">
        <v>160</v>
      </c>
      <c r="D165" s="6"/>
      <c r="E165" s="6"/>
      <c r="F165" s="6"/>
      <c r="G165" s="6"/>
      <c r="H165" s="6"/>
      <c r="I165" s="6"/>
      <c r="J165" s="6"/>
      <c r="K165" s="6"/>
      <c r="L165" s="6"/>
      <c r="M165" s="6"/>
      <c r="N165" s="6">
        <v>1.0920000000000001E-3</v>
      </c>
      <c r="O165" s="6">
        <v>6.9999999999999999E-4</v>
      </c>
      <c r="P165" s="6">
        <v>7.7999999999999996E-3</v>
      </c>
      <c r="Q165" s="6">
        <v>1.21E-2</v>
      </c>
      <c r="R165" s="6">
        <v>8.8000000000000005E-3</v>
      </c>
      <c r="S165" s="6">
        <v>1.7000000000000001E-4</v>
      </c>
      <c r="T165" s="6"/>
      <c r="U165" s="6">
        <v>4.5000000000000003E-5</v>
      </c>
      <c r="V165" s="6">
        <v>5.9249999999999997E-3</v>
      </c>
      <c r="W165" s="6">
        <v>8.5000000000000006E-5</v>
      </c>
      <c r="X165" s="6">
        <v>1.5299999999999999E-3</v>
      </c>
      <c r="Y165" s="6">
        <v>3.0179999999999998E-3</v>
      </c>
      <c r="Z165" s="6">
        <v>1.2099999999999999E-3</v>
      </c>
      <c r="AA165" s="6">
        <v>3.5192000000000001E-2</v>
      </c>
      <c r="AB165" s="6">
        <v>9.9999999999999995E-7</v>
      </c>
      <c r="AC165" s="6">
        <v>1.8214000000000001E-2</v>
      </c>
      <c r="AD165" s="6"/>
      <c r="AE165" s="6"/>
      <c r="AF165" s="6"/>
      <c r="AG165" s="6"/>
      <c r="AH165" s="6"/>
      <c r="AI165" s="6"/>
      <c r="AJ165" s="6"/>
      <c r="AK165" s="6"/>
    </row>
    <row r="166" spans="1:37" x14ac:dyDescent="0.4">
      <c r="A166" s="8">
        <v>163</v>
      </c>
      <c r="B166" s="27" t="s">
        <v>352</v>
      </c>
      <c r="C166" s="8" t="s">
        <v>161</v>
      </c>
      <c r="D166" s="6"/>
      <c r="E166" s="6"/>
      <c r="F166" s="6"/>
      <c r="G166" s="6"/>
      <c r="H166" s="6"/>
      <c r="I166" s="6"/>
      <c r="J166" s="6"/>
      <c r="K166" s="6"/>
      <c r="L166" s="6">
        <v>12.500187</v>
      </c>
      <c r="M166" s="6"/>
      <c r="N166" s="6">
        <v>12.119178</v>
      </c>
      <c r="O166" s="6">
        <v>1.645</v>
      </c>
      <c r="P166" s="6">
        <v>167.04176000000001</v>
      </c>
      <c r="Q166" s="6">
        <v>327.31900000000002</v>
      </c>
      <c r="R166" s="6">
        <v>42.46837</v>
      </c>
      <c r="S166" s="6"/>
      <c r="T166" s="6"/>
      <c r="U166" s="6"/>
      <c r="V166" s="6"/>
      <c r="W166" s="6"/>
      <c r="X166" s="6"/>
      <c r="Y166" s="6">
        <v>11.965999999999999</v>
      </c>
      <c r="Z166" s="6">
        <v>0.45700000000000002</v>
      </c>
      <c r="AA166" s="6"/>
      <c r="AB166" s="6"/>
      <c r="AC166" s="6"/>
      <c r="AD166" s="6"/>
      <c r="AE166" s="6"/>
      <c r="AF166" s="6"/>
      <c r="AG166" s="6">
        <v>0.91753099999999999</v>
      </c>
      <c r="AH166" s="6">
        <v>1.95865</v>
      </c>
      <c r="AI166" s="6">
        <v>5.7220199999999997</v>
      </c>
      <c r="AJ166" s="6"/>
      <c r="AK166" s="6"/>
    </row>
    <row r="169" spans="1:37" x14ac:dyDescent="0.4">
      <c r="A169" s="1" t="s">
        <v>399</v>
      </c>
    </row>
  </sheetData>
  <phoneticPr fontId="1" type="noConversion"/>
  <conditionalFormatting sqref="C72">
    <cfRule type="duplicateValues" dxfId="47" priority="6"/>
  </conditionalFormatting>
  <conditionalFormatting sqref="C73">
    <cfRule type="duplicateValues" dxfId="46" priority="5"/>
  </conditionalFormatting>
  <conditionalFormatting sqref="C74">
    <cfRule type="duplicateValues" dxfId="45" priority="4"/>
  </conditionalFormatting>
  <conditionalFormatting sqref="C75">
    <cfRule type="duplicateValues" dxfId="44" priority="3"/>
  </conditionalFormatting>
  <conditionalFormatting sqref="C76">
    <cfRule type="duplicateValues" dxfId="43" priority="2"/>
  </conditionalFormatting>
  <conditionalFormatting sqref="C77:C91">
    <cfRule type="duplicateValues" dxfId="42" priority="1"/>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8DF40B-9E7C-4DCE-AC6F-DBC5734AF005}">
  <dimension ref="A1:AK169"/>
  <sheetViews>
    <sheetView workbookViewId="0">
      <selection activeCell="I16" sqref="I16"/>
    </sheetView>
  </sheetViews>
  <sheetFormatPr defaultColWidth="8.86328125" defaultRowHeight="13.9" x14ac:dyDescent="0.4"/>
  <cols>
    <col min="1" max="2" width="8.86328125" style="1"/>
    <col min="3" max="3" width="19.33203125" style="1" customWidth="1"/>
    <col min="4" max="16384" width="8.86328125" style="1"/>
  </cols>
  <sheetData>
    <row r="1" spans="1:37" x14ac:dyDescent="0.4">
      <c r="A1" s="29" t="s">
        <v>398</v>
      </c>
    </row>
    <row r="2" spans="1:37" x14ac:dyDescent="0.4">
      <c r="A2" s="9" t="s">
        <v>221</v>
      </c>
    </row>
    <row r="3" spans="1:37" x14ac:dyDescent="0.4">
      <c r="A3" s="8" t="s">
        <v>222</v>
      </c>
      <c r="B3" s="8" t="s">
        <v>355</v>
      </c>
      <c r="C3" s="8" t="s">
        <v>223</v>
      </c>
      <c r="D3" s="16">
        <v>1990</v>
      </c>
      <c r="E3" s="12">
        <v>1991</v>
      </c>
      <c r="F3" s="12">
        <v>1992</v>
      </c>
      <c r="G3" s="12">
        <v>1993</v>
      </c>
      <c r="H3" s="12">
        <v>1994</v>
      </c>
      <c r="I3" s="12">
        <v>1995</v>
      </c>
      <c r="J3" s="12">
        <v>1996</v>
      </c>
      <c r="K3" s="12">
        <v>1997</v>
      </c>
      <c r="L3" s="12">
        <v>1998</v>
      </c>
      <c r="M3" s="12">
        <v>1999</v>
      </c>
      <c r="N3" s="12">
        <v>2000</v>
      </c>
      <c r="O3" s="12">
        <v>2001</v>
      </c>
      <c r="P3" s="12">
        <v>2002</v>
      </c>
      <c r="Q3" s="12">
        <v>2003</v>
      </c>
      <c r="R3" s="12">
        <v>2004</v>
      </c>
      <c r="S3" s="12">
        <v>2005</v>
      </c>
      <c r="T3" s="12">
        <v>2006</v>
      </c>
      <c r="U3" s="12">
        <v>2007</v>
      </c>
      <c r="V3" s="12">
        <v>2008</v>
      </c>
      <c r="W3" s="12">
        <v>2009</v>
      </c>
      <c r="X3" s="12">
        <v>2010</v>
      </c>
      <c r="Y3" s="12">
        <v>2011</v>
      </c>
      <c r="Z3" s="12">
        <v>2012</v>
      </c>
      <c r="AA3" s="12">
        <v>2013</v>
      </c>
      <c r="AB3" s="12">
        <v>2014</v>
      </c>
      <c r="AC3" s="12">
        <v>2015</v>
      </c>
      <c r="AD3" s="12">
        <v>2016</v>
      </c>
      <c r="AE3" s="12">
        <v>2017</v>
      </c>
      <c r="AF3" s="12">
        <v>2018</v>
      </c>
      <c r="AG3" s="12">
        <v>2019</v>
      </c>
      <c r="AH3" s="12">
        <v>2020</v>
      </c>
      <c r="AI3" s="12">
        <v>2021</v>
      </c>
      <c r="AJ3" s="12">
        <v>2022</v>
      </c>
      <c r="AK3" s="12">
        <v>2023</v>
      </c>
    </row>
    <row r="4" spans="1:37" x14ac:dyDescent="0.4">
      <c r="A4" s="8">
        <v>1</v>
      </c>
      <c r="B4" s="8" t="s">
        <v>162</v>
      </c>
      <c r="C4" s="8" t="s">
        <v>157</v>
      </c>
      <c r="D4" s="6"/>
      <c r="E4" s="6"/>
      <c r="F4" s="6"/>
      <c r="G4" s="6">
        <v>75.897475999999997</v>
      </c>
      <c r="H4" s="6">
        <v>508.558851</v>
      </c>
      <c r="I4" s="6">
        <v>237.3</v>
      </c>
      <c r="J4" s="6">
        <v>239.855976</v>
      </c>
      <c r="K4" s="6">
        <v>188.858812</v>
      </c>
      <c r="L4" s="6">
        <v>90.820999999999998</v>
      </c>
      <c r="M4" s="6">
        <v>114.35502</v>
      </c>
      <c r="N4" s="6">
        <v>330.89226000000002</v>
      </c>
      <c r="O4" s="6">
        <v>75.536600000000007</v>
      </c>
      <c r="P4" s="6">
        <v>558.00365299999999</v>
      </c>
      <c r="Q4" s="6">
        <v>499.20600000000002</v>
      </c>
      <c r="R4" s="6">
        <v>881.39522099999999</v>
      </c>
      <c r="S4" s="6">
        <v>978.60579099999995</v>
      </c>
      <c r="T4" s="6">
        <v>1144.6853180000001</v>
      </c>
      <c r="U4" s="6">
        <v>1389.349704</v>
      </c>
      <c r="V4" s="6">
        <v>1840.1600330000001</v>
      </c>
      <c r="W4" s="6">
        <v>1280.4738990000001</v>
      </c>
      <c r="X4" s="6">
        <v>1780.5297599999999</v>
      </c>
      <c r="Y4" s="6">
        <v>1860.152959</v>
      </c>
      <c r="Z4" s="6">
        <v>1809.636238</v>
      </c>
      <c r="AA4" s="6">
        <v>2285.3464730000001</v>
      </c>
      <c r="AB4" s="6">
        <v>3136.842384</v>
      </c>
      <c r="AC4" s="6">
        <v>3381.08572</v>
      </c>
      <c r="AD4" s="6">
        <v>3473.9228499999999</v>
      </c>
      <c r="AE4" s="6">
        <v>3583.1616720000002</v>
      </c>
      <c r="AF4" s="6">
        <v>4174.7407739999999</v>
      </c>
      <c r="AG4" s="6">
        <v>3940.148936</v>
      </c>
      <c r="AH4" s="6">
        <v>3565.0822269999999</v>
      </c>
      <c r="AI4" s="6">
        <v>4099.2820700000002</v>
      </c>
      <c r="AJ4" s="6">
        <v>4549.4887500000004</v>
      </c>
      <c r="AK4" s="6">
        <v>4090.06756</v>
      </c>
    </row>
    <row r="5" spans="1:37" x14ac:dyDescent="0.4">
      <c r="A5" s="8">
        <v>2</v>
      </c>
      <c r="B5" s="8" t="s">
        <v>163</v>
      </c>
      <c r="C5" s="8" t="s">
        <v>73</v>
      </c>
      <c r="D5" s="6"/>
      <c r="E5" s="6"/>
      <c r="F5" s="6"/>
      <c r="G5" s="6"/>
      <c r="H5" s="6">
        <v>76.269503999999998</v>
      </c>
      <c r="I5" s="6">
        <v>36.741183999999997</v>
      </c>
      <c r="J5" s="6">
        <v>109.698928</v>
      </c>
      <c r="K5" s="6">
        <v>349.66931199999999</v>
      </c>
      <c r="L5" s="6">
        <v>433.91455999999999</v>
      </c>
      <c r="M5" s="6">
        <v>319.51809600000001</v>
      </c>
      <c r="N5" s="6">
        <v>322.52449999999999</v>
      </c>
      <c r="O5" s="6">
        <v>314.40679999999998</v>
      </c>
      <c r="P5" s="6">
        <v>314.86410000000001</v>
      </c>
      <c r="Q5" s="6">
        <v>417.01913200000001</v>
      </c>
      <c r="R5" s="6">
        <v>443.9554</v>
      </c>
      <c r="S5" s="6">
        <v>532.74540000000002</v>
      </c>
      <c r="T5" s="6">
        <v>493.46809999999999</v>
      </c>
      <c r="U5" s="6">
        <v>521.92830000000004</v>
      </c>
      <c r="V5" s="6">
        <v>447.36939999999998</v>
      </c>
      <c r="W5" s="6">
        <v>409.047054</v>
      </c>
      <c r="X5" s="6">
        <v>407.61559999999997</v>
      </c>
      <c r="Y5" s="6">
        <v>393.13200000000001</v>
      </c>
      <c r="Z5" s="6">
        <v>297.0093</v>
      </c>
      <c r="AA5" s="6">
        <v>262.939144</v>
      </c>
      <c r="AB5" s="6">
        <v>261.61709999999999</v>
      </c>
      <c r="AC5" s="6">
        <v>341.565</v>
      </c>
      <c r="AD5" s="6">
        <v>369.28</v>
      </c>
      <c r="AE5" s="6">
        <v>412.91276399999998</v>
      </c>
      <c r="AF5" s="6">
        <v>361.53184499999998</v>
      </c>
      <c r="AG5" s="6">
        <v>227.94155900000001</v>
      </c>
      <c r="AH5" s="6">
        <v>129.22679199999999</v>
      </c>
      <c r="AI5" s="6">
        <v>173.391075</v>
      </c>
      <c r="AJ5" s="6">
        <v>183.274022</v>
      </c>
      <c r="AK5" s="6"/>
    </row>
    <row r="6" spans="1:37" x14ac:dyDescent="0.4">
      <c r="A6" s="8">
        <v>3</v>
      </c>
      <c r="B6" s="8" t="s">
        <v>164</v>
      </c>
      <c r="C6" s="8" t="s">
        <v>203</v>
      </c>
      <c r="D6" s="6"/>
      <c r="E6" s="6"/>
      <c r="F6" s="6"/>
      <c r="G6" s="6"/>
      <c r="H6" s="6"/>
      <c r="I6" s="6"/>
      <c r="J6" s="6"/>
      <c r="K6" s="6"/>
      <c r="L6" s="6"/>
      <c r="M6" s="6">
        <v>88.499153000000007</v>
      </c>
      <c r="N6" s="6">
        <v>69.519683999999998</v>
      </c>
      <c r="O6" s="6">
        <v>114.221743</v>
      </c>
      <c r="P6" s="6">
        <v>64.453158000000002</v>
      </c>
      <c r="Q6" s="6">
        <v>248.17226099999999</v>
      </c>
      <c r="R6" s="6">
        <v>556.50570200000004</v>
      </c>
      <c r="S6" s="6">
        <v>440.45978200000002</v>
      </c>
      <c r="T6" s="6">
        <v>536.19080899999994</v>
      </c>
      <c r="U6" s="6">
        <v>752.02472299999999</v>
      </c>
      <c r="V6" s="6">
        <v>622.16290500000002</v>
      </c>
      <c r="W6" s="6">
        <v>664.02724599999999</v>
      </c>
      <c r="X6" s="6">
        <v>727.76274599999999</v>
      </c>
      <c r="Y6" s="6">
        <v>707.81770200000005</v>
      </c>
      <c r="Z6" s="6">
        <v>676.07662200000004</v>
      </c>
      <c r="AA6" s="6">
        <v>790.31815500000005</v>
      </c>
      <c r="AB6" s="6">
        <v>921.019946</v>
      </c>
      <c r="AC6" s="6">
        <v>989.65641500000004</v>
      </c>
      <c r="AD6" s="6">
        <v>673.41866100000004</v>
      </c>
      <c r="AE6" s="6">
        <v>1022.732527</v>
      </c>
      <c r="AF6" s="6">
        <v>933.52514299999996</v>
      </c>
      <c r="AG6" s="6">
        <v>1085.3695849999999</v>
      </c>
      <c r="AH6" s="6">
        <v>1258.817004</v>
      </c>
      <c r="AI6" s="6">
        <v>1969.501495</v>
      </c>
      <c r="AJ6" s="6">
        <v>1823.550972</v>
      </c>
      <c r="AK6" s="6">
        <v>1493.5303260000001</v>
      </c>
    </row>
    <row r="7" spans="1:37" x14ac:dyDescent="0.4">
      <c r="A7" s="8">
        <v>4</v>
      </c>
      <c r="B7" s="8" t="s">
        <v>165</v>
      </c>
      <c r="C7" s="8" t="s">
        <v>76</v>
      </c>
      <c r="D7" s="6"/>
      <c r="E7" s="6"/>
      <c r="F7" s="6"/>
      <c r="G7" s="6"/>
      <c r="H7" s="6"/>
      <c r="I7" s="6"/>
      <c r="J7" s="6">
        <v>3.437E-3</v>
      </c>
      <c r="K7" s="6">
        <v>5.0340000000000003E-3</v>
      </c>
      <c r="L7" s="6">
        <v>7.2359000000000007E-2</v>
      </c>
      <c r="M7" s="6">
        <v>6.7499999999999999E-3</v>
      </c>
      <c r="N7" s="6">
        <v>1.6000000000000001E-3</v>
      </c>
      <c r="O7" s="6">
        <v>1.627E-3</v>
      </c>
      <c r="P7" s="6">
        <v>3.0875710000000001</v>
      </c>
      <c r="Q7" s="6">
        <v>3.8146559999999998</v>
      </c>
      <c r="R7" s="6">
        <v>23.047699999999999</v>
      </c>
      <c r="S7" s="6">
        <v>180.25367399999999</v>
      </c>
      <c r="T7" s="6">
        <v>586.19426099999998</v>
      </c>
      <c r="U7" s="6">
        <v>123.805542</v>
      </c>
      <c r="V7" s="6">
        <v>248.736087</v>
      </c>
      <c r="W7" s="6">
        <v>45.002127999999999</v>
      </c>
      <c r="X7" s="6">
        <v>16.166989000000001</v>
      </c>
      <c r="Y7" s="6">
        <v>17.478100999999999</v>
      </c>
      <c r="Z7" s="6">
        <v>14.585448</v>
      </c>
      <c r="AA7" s="6">
        <v>4.9285800000000002</v>
      </c>
      <c r="AB7" s="6">
        <v>20.156907</v>
      </c>
      <c r="AC7" s="6">
        <v>28.833909999999999</v>
      </c>
      <c r="AD7" s="6">
        <v>20.612220000000001</v>
      </c>
      <c r="AE7" s="6">
        <v>10.69994</v>
      </c>
      <c r="AF7" s="6">
        <v>26.034690000000001</v>
      </c>
      <c r="AG7" s="6">
        <v>16.0014</v>
      </c>
      <c r="AH7" s="6">
        <v>27.048200000000001</v>
      </c>
      <c r="AI7" s="6">
        <v>31.408539999999999</v>
      </c>
      <c r="AJ7" s="6">
        <v>1.0444549999999999</v>
      </c>
      <c r="AK7" s="6">
        <v>0.90842800000000001</v>
      </c>
    </row>
    <row r="8" spans="1:37" x14ac:dyDescent="0.4">
      <c r="A8" s="8">
        <v>5</v>
      </c>
      <c r="B8" s="8" t="s">
        <v>166</v>
      </c>
      <c r="C8" s="8" t="s">
        <v>204</v>
      </c>
      <c r="D8" s="6">
        <v>95.001999999999995</v>
      </c>
      <c r="E8" s="6">
        <v>97.644000000000005</v>
      </c>
      <c r="F8" s="6">
        <v>12.411</v>
      </c>
      <c r="G8" s="6">
        <v>3.7090000000000001</v>
      </c>
      <c r="H8" s="6">
        <v>0.85499999999999998</v>
      </c>
      <c r="I8" s="6">
        <v>2.9000000000000001E-2</v>
      </c>
      <c r="J8" s="6">
        <v>4.1000000000000002E-2</v>
      </c>
      <c r="K8" s="6">
        <v>111.035</v>
      </c>
      <c r="L8" s="6">
        <v>187.4</v>
      </c>
      <c r="M8" s="6">
        <v>222.37899999999999</v>
      </c>
      <c r="N8" s="6">
        <v>0.36260399999999998</v>
      </c>
      <c r="O8" s="6">
        <v>0.24693799999999999</v>
      </c>
      <c r="P8" s="6">
        <v>5.4327E-2</v>
      </c>
      <c r="Q8" s="6">
        <v>54.554000000000002</v>
      </c>
      <c r="R8" s="6">
        <v>94.412999999999997</v>
      </c>
      <c r="S8" s="6">
        <v>65.119</v>
      </c>
      <c r="T8" s="6">
        <v>7.0120399999999998</v>
      </c>
      <c r="U8" s="6">
        <v>43.523000000000003</v>
      </c>
      <c r="V8" s="6">
        <v>33.561</v>
      </c>
      <c r="W8" s="6">
        <v>8.9730000000000008</v>
      </c>
      <c r="X8" s="6">
        <v>85.736000000000004</v>
      </c>
      <c r="Y8" s="6">
        <v>13.945</v>
      </c>
      <c r="Z8" s="6">
        <v>26.831</v>
      </c>
      <c r="AA8" s="6">
        <v>43.472000000000001</v>
      </c>
      <c r="AB8" s="6">
        <v>77.399001999999996</v>
      </c>
      <c r="AC8" s="6"/>
      <c r="AD8" s="6">
        <v>0</v>
      </c>
      <c r="AE8" s="6">
        <v>0</v>
      </c>
      <c r="AF8" s="6">
        <v>1.2295050000000001</v>
      </c>
      <c r="AG8" s="6">
        <v>1.5340510000000001</v>
      </c>
      <c r="AH8" s="6">
        <v>1.4300000000000001E-3</v>
      </c>
      <c r="AI8" s="6">
        <v>3.4499999999999998E-4</v>
      </c>
      <c r="AJ8" s="6">
        <v>4.0000000000000003E-5</v>
      </c>
      <c r="AK8" s="6">
        <v>0.44400000000000001</v>
      </c>
    </row>
    <row r="9" spans="1:37" x14ac:dyDescent="0.4">
      <c r="A9" s="8">
        <v>6</v>
      </c>
      <c r="B9" s="8" t="s">
        <v>167</v>
      </c>
      <c r="C9" s="8" t="s">
        <v>77</v>
      </c>
      <c r="D9" s="6"/>
      <c r="E9" s="6"/>
      <c r="F9" s="6"/>
      <c r="G9" s="6">
        <v>6.3782500000000004</v>
      </c>
      <c r="H9" s="6">
        <v>37.525688000000002</v>
      </c>
      <c r="I9" s="6">
        <v>142.524992</v>
      </c>
      <c r="J9" s="6">
        <v>107.063</v>
      </c>
      <c r="K9" s="6">
        <v>161.932624</v>
      </c>
      <c r="L9" s="6">
        <v>141.08624</v>
      </c>
      <c r="M9" s="6">
        <v>30.753</v>
      </c>
      <c r="N9" s="6">
        <v>4.9252849999999997</v>
      </c>
      <c r="O9" s="6">
        <v>0.104534</v>
      </c>
      <c r="P9" s="6">
        <v>7.3296799999999998</v>
      </c>
      <c r="Q9" s="6">
        <v>144.50868700000001</v>
      </c>
      <c r="R9" s="6">
        <v>61.672401999999998</v>
      </c>
      <c r="S9" s="6">
        <v>2.5000000000000001E-2</v>
      </c>
      <c r="T9" s="6"/>
      <c r="U9" s="6">
        <v>27.488</v>
      </c>
      <c r="V9" s="6">
        <v>4.9739999999999999E-2</v>
      </c>
      <c r="W9" s="6">
        <v>1.1039999999999999E-3</v>
      </c>
      <c r="X9" s="6">
        <v>0.96748199999999995</v>
      </c>
      <c r="Y9" s="6">
        <v>0.144319</v>
      </c>
      <c r="Z9" s="6">
        <v>4.3847999999999998E-2</v>
      </c>
      <c r="AA9" s="6">
        <v>9.4120000000000002E-3</v>
      </c>
      <c r="AB9" s="6">
        <v>2.414841</v>
      </c>
      <c r="AC9" s="6">
        <v>0.65936600000000001</v>
      </c>
      <c r="AD9" s="6">
        <v>1.0648899999999999</v>
      </c>
      <c r="AE9" s="6">
        <v>2.6263000000000002E-2</v>
      </c>
      <c r="AF9" s="6">
        <v>2.2000000000000001E-4</v>
      </c>
      <c r="AG9" s="6">
        <v>46.932859000000001</v>
      </c>
      <c r="AH9" s="6">
        <v>69.126410000000007</v>
      </c>
      <c r="AI9" s="6">
        <v>92.471991000000003</v>
      </c>
      <c r="AJ9" s="6">
        <v>64.423744999999997</v>
      </c>
      <c r="AK9" s="6">
        <v>52.257905000000001</v>
      </c>
    </row>
    <row r="10" spans="1:37" x14ac:dyDescent="0.4">
      <c r="A10" s="8">
        <v>7</v>
      </c>
      <c r="B10" s="8" t="s">
        <v>168</v>
      </c>
      <c r="C10" s="8" t="s">
        <v>206</v>
      </c>
      <c r="D10" s="6"/>
      <c r="E10" s="6"/>
      <c r="F10" s="6"/>
      <c r="G10" s="6"/>
      <c r="H10" s="6"/>
      <c r="I10" s="6"/>
      <c r="J10" s="6"/>
      <c r="K10" s="6"/>
      <c r="L10" s="6"/>
      <c r="M10" s="6"/>
      <c r="N10" s="6">
        <v>3.2070000000000002E-3</v>
      </c>
      <c r="O10" s="6">
        <v>5.55</v>
      </c>
      <c r="P10" s="6">
        <v>17.143999999999998</v>
      </c>
      <c r="Q10" s="6">
        <v>74.626999999999995</v>
      </c>
      <c r="R10" s="6">
        <v>28.621924</v>
      </c>
      <c r="S10" s="6">
        <v>43.374716999999997</v>
      </c>
      <c r="T10" s="6">
        <v>17.818899999999999</v>
      </c>
      <c r="U10" s="6">
        <v>17.497363</v>
      </c>
      <c r="V10" s="6">
        <v>66.786816999999999</v>
      </c>
      <c r="W10" s="6">
        <v>15.455196000000001</v>
      </c>
      <c r="X10" s="6">
        <v>29.511790000000001</v>
      </c>
      <c r="Y10" s="6">
        <v>69.752452000000005</v>
      </c>
      <c r="Z10" s="6">
        <v>6.4982670000000002</v>
      </c>
      <c r="AA10" s="6">
        <v>1.1000000000000001E-3</v>
      </c>
      <c r="AB10" s="6">
        <v>6.7000000000000002E-3</v>
      </c>
      <c r="AC10" s="6"/>
      <c r="AD10" s="6">
        <v>6.5620000000000003</v>
      </c>
      <c r="AE10" s="6">
        <v>37.058999999999997</v>
      </c>
      <c r="AF10" s="6">
        <v>9.8780000000000001</v>
      </c>
      <c r="AG10" s="6">
        <v>3.9808999999999997E-2</v>
      </c>
      <c r="AH10" s="6"/>
      <c r="AI10" s="6">
        <v>1.21E-4</v>
      </c>
      <c r="AJ10" s="6">
        <v>2.3400000000000001E-2</v>
      </c>
      <c r="AK10" s="6">
        <v>1.0900000000000001E-4</v>
      </c>
    </row>
    <row r="11" spans="1:37" x14ac:dyDescent="0.4">
      <c r="A11" s="8">
        <v>8</v>
      </c>
      <c r="B11" s="8" t="s">
        <v>169</v>
      </c>
      <c r="C11" s="8" t="s">
        <v>207</v>
      </c>
      <c r="D11" s="6"/>
      <c r="E11" s="6"/>
      <c r="F11" s="6"/>
      <c r="G11" s="6">
        <v>23.547052000000001</v>
      </c>
      <c r="H11" s="6">
        <v>2.7993039999999998</v>
      </c>
      <c r="I11" s="6">
        <v>6.0841479999999999</v>
      </c>
      <c r="J11" s="6">
        <v>0.32600000000000001</v>
      </c>
      <c r="K11" s="6">
        <v>1.2737E-2</v>
      </c>
      <c r="L11" s="6">
        <v>8.0518999999999993E-2</v>
      </c>
      <c r="M11" s="6">
        <v>4.2089000000000001E-2</v>
      </c>
      <c r="N11" s="6">
        <v>0.144264</v>
      </c>
      <c r="O11" s="6">
        <v>0.14651900000000001</v>
      </c>
      <c r="P11" s="6">
        <v>6.7919299999999998</v>
      </c>
      <c r="Q11" s="6">
        <v>76.152282999999997</v>
      </c>
      <c r="R11" s="6">
        <v>167.71085199999999</v>
      </c>
      <c r="S11" s="6">
        <v>116.015761</v>
      </c>
      <c r="T11" s="6">
        <v>109.89903</v>
      </c>
      <c r="U11" s="6">
        <v>109.398471</v>
      </c>
      <c r="V11" s="6">
        <v>134.17864499999999</v>
      </c>
      <c r="W11" s="6">
        <v>101.03085</v>
      </c>
      <c r="X11" s="6">
        <v>121.68244799999999</v>
      </c>
      <c r="Y11" s="6">
        <v>45.030486000000003</v>
      </c>
      <c r="Z11" s="6">
        <v>92.800757000000004</v>
      </c>
      <c r="AA11" s="6">
        <v>144.02382399999999</v>
      </c>
      <c r="AB11" s="6">
        <v>208.51526000000001</v>
      </c>
      <c r="AC11" s="6">
        <v>122.13357999999999</v>
      </c>
      <c r="AD11" s="6">
        <v>17.155660000000001</v>
      </c>
      <c r="AE11" s="6">
        <v>0.14457999999999999</v>
      </c>
      <c r="AF11" s="6">
        <v>4.1766100000000002</v>
      </c>
      <c r="AG11" s="6">
        <v>31.231565</v>
      </c>
      <c r="AH11" s="6">
        <v>37.028646000000002</v>
      </c>
      <c r="AI11" s="6">
        <v>3.2208399999999999</v>
      </c>
      <c r="AJ11" s="6">
        <v>0.30059999999999998</v>
      </c>
      <c r="AK11" s="6">
        <v>2.5000000000000001E-5</v>
      </c>
    </row>
    <row r="12" spans="1:37" x14ac:dyDescent="0.4">
      <c r="A12" s="8">
        <v>9</v>
      </c>
      <c r="B12" s="8" t="s">
        <v>170</v>
      </c>
      <c r="C12" s="8" t="s">
        <v>80</v>
      </c>
      <c r="D12" s="6">
        <v>0.40651500000000002</v>
      </c>
      <c r="E12" s="6">
        <v>0.27313599999999999</v>
      </c>
      <c r="F12" s="6">
        <v>2.7125E-2</v>
      </c>
      <c r="G12" s="6">
        <v>0.25192700000000001</v>
      </c>
      <c r="H12" s="6">
        <v>0.17588999999999999</v>
      </c>
      <c r="I12" s="6">
        <v>7.8E-2</v>
      </c>
      <c r="J12" s="6">
        <v>0.150398</v>
      </c>
      <c r="K12" s="6">
        <v>3.1687E-2</v>
      </c>
      <c r="L12" s="6">
        <v>0.35275000000000001</v>
      </c>
      <c r="M12" s="6">
        <v>2.7116999999999999E-2</v>
      </c>
      <c r="N12" s="6">
        <v>2E-3</v>
      </c>
      <c r="O12" s="6"/>
      <c r="P12" s="6">
        <v>5.5758330000000003</v>
      </c>
      <c r="Q12" s="6">
        <v>27.199383999999998</v>
      </c>
      <c r="R12" s="6">
        <v>22.692685000000001</v>
      </c>
      <c r="S12" s="6">
        <v>31.331651000000001</v>
      </c>
      <c r="T12" s="6">
        <v>43.524937000000001</v>
      </c>
      <c r="U12" s="6">
        <v>39.779758999999999</v>
      </c>
      <c r="V12" s="6">
        <v>42.480988000000004</v>
      </c>
      <c r="W12" s="6">
        <v>32.590000000000003</v>
      </c>
      <c r="X12" s="6">
        <v>22.047609999999999</v>
      </c>
      <c r="Y12" s="6">
        <v>26.505907000000001</v>
      </c>
      <c r="Z12" s="6">
        <v>24.77055</v>
      </c>
      <c r="AA12" s="6">
        <v>27.482613000000001</v>
      </c>
      <c r="AB12" s="6">
        <v>28.073836</v>
      </c>
      <c r="AC12" s="6">
        <v>90.273822999999993</v>
      </c>
      <c r="AD12" s="6">
        <v>120.16954</v>
      </c>
      <c r="AE12" s="6">
        <v>30.003688</v>
      </c>
      <c r="AF12" s="6">
        <v>11.433914</v>
      </c>
      <c r="AG12" s="6">
        <v>0.359294</v>
      </c>
      <c r="AH12" s="6">
        <v>0.45306400000000002</v>
      </c>
      <c r="AI12" s="6"/>
      <c r="AJ12" s="6">
        <v>309.09498100000002</v>
      </c>
      <c r="AK12" s="6">
        <v>77.815792999999999</v>
      </c>
    </row>
    <row r="13" spans="1:37" x14ac:dyDescent="0.4">
      <c r="A13" s="8">
        <v>10</v>
      </c>
      <c r="B13" s="8" t="s">
        <v>171</v>
      </c>
      <c r="C13" s="8" t="s">
        <v>81</v>
      </c>
      <c r="D13" s="6">
        <v>18.713324</v>
      </c>
      <c r="E13" s="6">
        <v>9.4941589999999998</v>
      </c>
      <c r="F13" s="6">
        <v>4.8436250000000003</v>
      </c>
      <c r="G13" s="6">
        <v>0.109108</v>
      </c>
      <c r="H13" s="6">
        <v>9.2687000000000005E-2</v>
      </c>
      <c r="I13" s="6">
        <v>1.2999999999999999E-2</v>
      </c>
      <c r="J13" s="6">
        <v>26.896132000000001</v>
      </c>
      <c r="K13" s="6">
        <v>30.403600000000001</v>
      </c>
      <c r="L13" s="6">
        <v>82.936312000000001</v>
      </c>
      <c r="M13" s="6">
        <v>137.56231199999999</v>
      </c>
      <c r="N13" s="6">
        <v>150.39131</v>
      </c>
      <c r="O13" s="6">
        <v>95.590720000000005</v>
      </c>
      <c r="P13" s="6">
        <v>7.2649270000000001</v>
      </c>
      <c r="Q13" s="6">
        <v>67.296805000000006</v>
      </c>
      <c r="R13" s="6">
        <v>28.128499999999999</v>
      </c>
      <c r="S13" s="6">
        <v>17.593520000000002</v>
      </c>
      <c r="T13" s="6">
        <v>95.729983000000004</v>
      </c>
      <c r="U13" s="6">
        <v>295.41634299999998</v>
      </c>
      <c r="V13" s="6">
        <v>236.439245</v>
      </c>
      <c r="W13" s="6">
        <v>0.53620999999999996</v>
      </c>
      <c r="X13" s="6">
        <v>14.212035999999999</v>
      </c>
      <c r="Y13" s="6">
        <v>16.78997</v>
      </c>
      <c r="Z13" s="6">
        <v>7.5115600000000002</v>
      </c>
      <c r="AA13" s="6">
        <v>2.911619</v>
      </c>
      <c r="AB13" s="6">
        <v>1.368104</v>
      </c>
      <c r="AC13" s="6">
        <v>1.765738</v>
      </c>
      <c r="AD13" s="6">
        <v>4.9650970000000001</v>
      </c>
      <c r="AE13" s="6">
        <v>0.7843</v>
      </c>
      <c r="AF13" s="6">
        <v>1.647475</v>
      </c>
      <c r="AG13" s="6">
        <v>20.696652</v>
      </c>
      <c r="AH13" s="6">
        <v>0.40651999999999999</v>
      </c>
      <c r="AI13" s="6">
        <v>0.50953400000000004</v>
      </c>
      <c r="AJ13" s="6">
        <v>1.6032329999999999</v>
      </c>
      <c r="AK13" s="6">
        <v>1.293879</v>
      </c>
    </row>
    <row r="14" spans="1:37" x14ac:dyDescent="0.4">
      <c r="A14" s="8">
        <v>11</v>
      </c>
      <c r="B14" s="8" t="s">
        <v>172</v>
      </c>
      <c r="C14" s="8" t="s">
        <v>82</v>
      </c>
      <c r="D14" s="6"/>
      <c r="E14" s="6"/>
      <c r="F14" s="6"/>
      <c r="G14" s="6"/>
      <c r="H14" s="6">
        <v>162.65219200000001</v>
      </c>
      <c r="I14" s="6">
        <v>163.751936</v>
      </c>
      <c r="J14" s="6">
        <v>246.578656</v>
      </c>
      <c r="K14" s="6">
        <v>562.775936</v>
      </c>
      <c r="L14" s="6">
        <v>602.11987199999999</v>
      </c>
      <c r="M14" s="6">
        <v>789.22233600000004</v>
      </c>
      <c r="N14" s="6">
        <v>855.94799999999998</v>
      </c>
      <c r="O14" s="6">
        <v>919.17449999999997</v>
      </c>
      <c r="P14" s="6">
        <v>852.28729999999996</v>
      </c>
      <c r="Q14" s="6">
        <v>793.93320000000006</v>
      </c>
      <c r="R14" s="6">
        <v>865.21249999999998</v>
      </c>
      <c r="S14" s="6">
        <v>946.64179999999999</v>
      </c>
      <c r="T14" s="6">
        <v>1010.0554</v>
      </c>
      <c r="U14" s="6">
        <v>1590.5895</v>
      </c>
      <c r="V14" s="6">
        <v>1335.4783</v>
      </c>
      <c r="W14" s="6">
        <v>784.58339999999998</v>
      </c>
      <c r="X14" s="6">
        <v>801.28583000000003</v>
      </c>
      <c r="Y14" s="6">
        <v>853.81287499999996</v>
      </c>
      <c r="Z14" s="6">
        <v>697.07921499999998</v>
      </c>
      <c r="AA14" s="6">
        <v>1122.79838</v>
      </c>
      <c r="AB14" s="6">
        <v>954.28327300000001</v>
      </c>
      <c r="AC14" s="6">
        <v>782.94182000000001</v>
      </c>
      <c r="AD14" s="6">
        <v>806.50520600000004</v>
      </c>
      <c r="AE14" s="6">
        <v>2.0000000000000001E-4</v>
      </c>
      <c r="AF14" s="6">
        <v>2.4620000000000002E-3</v>
      </c>
      <c r="AG14" s="6">
        <v>3.6999999999999999E-4</v>
      </c>
      <c r="AH14" s="6">
        <v>1577.436866</v>
      </c>
      <c r="AI14" s="6">
        <v>2194.5069819999999</v>
      </c>
      <c r="AJ14" s="6"/>
      <c r="AK14" s="6"/>
    </row>
    <row r="15" spans="1:37" x14ac:dyDescent="0.4">
      <c r="A15" s="8">
        <v>12</v>
      </c>
      <c r="B15" s="8" t="s">
        <v>173</v>
      </c>
      <c r="C15" s="8" t="s">
        <v>83</v>
      </c>
      <c r="D15" s="6"/>
      <c r="E15" s="6">
        <v>945.03116799999998</v>
      </c>
      <c r="F15" s="6">
        <v>1342.524672</v>
      </c>
      <c r="G15" s="6">
        <v>1291.048704</v>
      </c>
      <c r="H15" s="6">
        <v>1967.2352000000001</v>
      </c>
      <c r="I15" s="6">
        <v>1908.3349760000001</v>
      </c>
      <c r="J15" s="6">
        <v>1229.0288640000001</v>
      </c>
      <c r="K15" s="6">
        <v>834.77235199999996</v>
      </c>
      <c r="L15" s="6">
        <v>790.66700800000001</v>
      </c>
      <c r="M15" s="6">
        <v>703.41382399999998</v>
      </c>
      <c r="N15" s="6">
        <v>591.02470000000005</v>
      </c>
      <c r="O15" s="6">
        <v>495.11680000000001</v>
      </c>
      <c r="P15" s="6">
        <v>523.99591499999997</v>
      </c>
      <c r="Q15" s="6">
        <v>325.3023</v>
      </c>
      <c r="R15" s="6">
        <v>370.47719799999999</v>
      </c>
      <c r="S15" s="6">
        <v>289.63048600000002</v>
      </c>
      <c r="T15" s="6">
        <v>234.8158</v>
      </c>
      <c r="U15" s="6">
        <v>92.756799999999998</v>
      </c>
      <c r="V15" s="6">
        <v>2.856E-3</v>
      </c>
      <c r="W15" s="6">
        <v>1.5150000000000001E-3</v>
      </c>
      <c r="X15" s="6">
        <v>2.6419999999999998E-3</v>
      </c>
      <c r="Y15" s="6">
        <v>1.5999999999999999E-5</v>
      </c>
      <c r="Z15" s="6">
        <v>18.131360000000001</v>
      </c>
      <c r="AA15" s="6">
        <v>5.7200000000000003E-3</v>
      </c>
      <c r="AB15" s="6">
        <v>4.0000000000000002E-4</v>
      </c>
      <c r="AC15" s="6">
        <v>4.4999999999999997E-3</v>
      </c>
      <c r="AD15" s="6">
        <v>1.4449999999999999E-2</v>
      </c>
      <c r="AE15" s="6">
        <v>0.110651</v>
      </c>
      <c r="AF15" s="6">
        <v>3.5000000000000001E-3</v>
      </c>
      <c r="AG15" s="6"/>
      <c r="AH15" s="6">
        <v>1.9000000000000001E-5</v>
      </c>
      <c r="AI15" s="6">
        <v>90.047319999999999</v>
      </c>
      <c r="AJ15" s="6">
        <v>9.1200000000000005E-4</v>
      </c>
      <c r="AK15" s="6">
        <v>4.0575299999999999</v>
      </c>
    </row>
    <row r="16" spans="1:37" x14ac:dyDescent="0.4">
      <c r="A16" s="8">
        <v>13</v>
      </c>
      <c r="B16" s="8" t="s">
        <v>174</v>
      </c>
      <c r="C16" s="8" t="s">
        <v>84</v>
      </c>
      <c r="D16" s="6">
        <v>48.608452</v>
      </c>
      <c r="E16" s="6"/>
      <c r="F16" s="6"/>
      <c r="G16" s="6">
        <v>2</v>
      </c>
      <c r="H16" s="6"/>
      <c r="I16" s="6"/>
      <c r="J16" s="6"/>
      <c r="K16" s="6"/>
      <c r="L16" s="6">
        <v>2.1000000000000001E-2</v>
      </c>
      <c r="M16" s="6"/>
      <c r="N16" s="6">
        <v>1.2E-2</v>
      </c>
      <c r="O16" s="6">
        <v>2.7650000000000001E-2</v>
      </c>
      <c r="P16" s="6">
        <v>3.7499999999999999E-2</v>
      </c>
      <c r="Q16" s="6">
        <v>5.2427109999999999</v>
      </c>
      <c r="R16" s="6">
        <v>1.236721</v>
      </c>
      <c r="S16" s="6">
        <v>1.4939199999999999</v>
      </c>
      <c r="T16" s="6">
        <v>50.906579999999998</v>
      </c>
      <c r="U16" s="6">
        <v>50.58287</v>
      </c>
      <c r="V16" s="6">
        <v>23.558425</v>
      </c>
      <c r="W16" s="6">
        <v>4.2486899999999999</v>
      </c>
      <c r="X16" s="6">
        <v>12.35</v>
      </c>
      <c r="Y16" s="6">
        <v>34.712274999999998</v>
      </c>
      <c r="Z16" s="6">
        <v>65.317008999999999</v>
      </c>
      <c r="AA16" s="6">
        <v>87.438959999999994</v>
      </c>
      <c r="AB16" s="6">
        <v>122.63334</v>
      </c>
      <c r="AC16" s="6">
        <v>126.153463</v>
      </c>
      <c r="AD16" s="6">
        <v>66.293532999999996</v>
      </c>
      <c r="AE16" s="6">
        <v>94.527529999999999</v>
      </c>
      <c r="AF16" s="6">
        <v>77.617249999999999</v>
      </c>
      <c r="AG16" s="6">
        <v>119.8828</v>
      </c>
      <c r="AH16" s="6">
        <v>5.1999999999999998E-2</v>
      </c>
      <c r="AI16" s="6">
        <v>153.17798400000001</v>
      </c>
      <c r="AJ16" s="6">
        <v>164.89062999999999</v>
      </c>
      <c r="AK16" s="6">
        <v>188.41115199999999</v>
      </c>
    </row>
    <row r="17" spans="1:37" x14ac:dyDescent="0.4">
      <c r="A17" s="8">
        <v>14</v>
      </c>
      <c r="B17" s="8" t="s">
        <v>175</v>
      </c>
      <c r="C17" s="8" t="s">
        <v>85</v>
      </c>
      <c r="D17" s="6"/>
      <c r="E17" s="6"/>
      <c r="F17" s="6">
        <v>3.384334</v>
      </c>
      <c r="G17" s="6"/>
      <c r="H17" s="6">
        <v>5.2603749999999998</v>
      </c>
      <c r="I17" s="6">
        <v>2.3311999999999999E-2</v>
      </c>
      <c r="J17" s="6">
        <v>0.71760000000000002</v>
      </c>
      <c r="K17" s="6"/>
      <c r="L17" s="6">
        <v>0.11121</v>
      </c>
      <c r="M17" s="6">
        <v>0.26179999999999998</v>
      </c>
      <c r="N17" s="6">
        <v>3.8197999999999999</v>
      </c>
      <c r="O17" s="6"/>
      <c r="P17" s="6"/>
      <c r="Q17" s="6">
        <v>1.9237</v>
      </c>
      <c r="R17" s="6">
        <v>0.58320000000000005</v>
      </c>
      <c r="S17" s="6">
        <v>9.0923999999999996</v>
      </c>
      <c r="T17" s="6">
        <v>65.4358</v>
      </c>
      <c r="U17" s="6">
        <v>40.099299999999999</v>
      </c>
      <c r="V17" s="6"/>
      <c r="W17" s="6">
        <v>117.23180000000001</v>
      </c>
      <c r="X17" s="6">
        <v>69.469200000000001</v>
      </c>
      <c r="Y17" s="6">
        <v>67.769599999999997</v>
      </c>
      <c r="Z17" s="6">
        <v>47.767271999999998</v>
      </c>
      <c r="AA17" s="6">
        <v>68.505928999999995</v>
      </c>
      <c r="AB17" s="6">
        <v>132.07931400000001</v>
      </c>
      <c r="AC17" s="6">
        <v>106.13809999999999</v>
      </c>
      <c r="AD17" s="6">
        <v>21.609580000000001</v>
      </c>
      <c r="AE17" s="6">
        <v>13.595459999999999</v>
      </c>
      <c r="AF17" s="6">
        <v>4.9615600000000004</v>
      </c>
      <c r="AG17" s="6">
        <v>10.32802</v>
      </c>
      <c r="AH17" s="6">
        <v>41.056693000000003</v>
      </c>
      <c r="AI17" s="6">
        <v>26.368283999999999</v>
      </c>
      <c r="AJ17" s="6">
        <v>30.724430000000002</v>
      </c>
      <c r="AK17" s="6"/>
    </row>
    <row r="18" spans="1:37" x14ac:dyDescent="0.4">
      <c r="A18" s="8">
        <v>15</v>
      </c>
      <c r="B18" s="8" t="s">
        <v>176</v>
      </c>
      <c r="C18" s="8" t="s">
        <v>87</v>
      </c>
      <c r="D18" s="6"/>
      <c r="E18" s="6"/>
      <c r="F18" s="6">
        <v>1.0820149999999999</v>
      </c>
      <c r="G18" s="6">
        <v>32.380684000000002</v>
      </c>
      <c r="H18" s="6">
        <v>32.732148000000002</v>
      </c>
      <c r="I18" s="6">
        <v>64.985332</v>
      </c>
      <c r="J18" s="6">
        <v>69.324376000000001</v>
      </c>
      <c r="K18" s="6">
        <v>32.486348</v>
      </c>
      <c r="L18" s="6">
        <v>160.103872</v>
      </c>
      <c r="M18" s="6">
        <v>199.09507199999999</v>
      </c>
      <c r="N18" s="6">
        <v>178.553573</v>
      </c>
      <c r="O18" s="6">
        <v>66.661067000000003</v>
      </c>
      <c r="P18" s="6">
        <v>79.475335000000001</v>
      </c>
      <c r="Q18" s="6">
        <v>95.890699999999995</v>
      </c>
      <c r="R18" s="6">
        <v>227.77395300000001</v>
      </c>
      <c r="S18" s="6">
        <v>242.29483500000001</v>
      </c>
      <c r="T18" s="6">
        <v>398.44554699999998</v>
      </c>
      <c r="U18" s="6">
        <v>330.94793199999998</v>
      </c>
      <c r="V18" s="6">
        <v>36.153163999999997</v>
      </c>
      <c r="W18" s="6">
        <v>31.983305000000001</v>
      </c>
      <c r="X18" s="6">
        <v>15.459379999999999</v>
      </c>
      <c r="Y18" s="6">
        <v>23.243849999999998</v>
      </c>
      <c r="Z18" s="6">
        <v>22.580863000000001</v>
      </c>
      <c r="AA18" s="6">
        <v>25.004069999999999</v>
      </c>
      <c r="AB18" s="6">
        <v>17.319174</v>
      </c>
      <c r="AC18" s="6">
        <v>86.686300000000003</v>
      </c>
      <c r="AD18" s="6">
        <v>86.924030000000002</v>
      </c>
      <c r="AE18" s="6">
        <v>119.653603</v>
      </c>
      <c r="AF18" s="6">
        <v>136.20375999999999</v>
      </c>
      <c r="AG18" s="6">
        <v>99.480682000000002</v>
      </c>
      <c r="AH18" s="6">
        <v>170.16898900000001</v>
      </c>
      <c r="AI18" s="6">
        <v>11.510876</v>
      </c>
      <c r="AJ18" s="6">
        <v>21.681602999999999</v>
      </c>
      <c r="AK18" s="6"/>
    </row>
    <row r="19" spans="1:37" x14ac:dyDescent="0.4">
      <c r="A19" s="8">
        <v>16</v>
      </c>
      <c r="B19" s="8" t="s">
        <v>177</v>
      </c>
      <c r="C19" s="8" t="s">
        <v>88</v>
      </c>
      <c r="D19" s="6"/>
      <c r="E19" s="6"/>
      <c r="F19" s="6"/>
      <c r="G19" s="6"/>
      <c r="H19" s="6">
        <v>28.640346000000001</v>
      </c>
      <c r="I19" s="6">
        <v>22.936682000000001</v>
      </c>
      <c r="J19" s="6">
        <v>27.020168000000002</v>
      </c>
      <c r="K19" s="6">
        <v>148.50510399999999</v>
      </c>
      <c r="L19" s="6">
        <v>101.414552</v>
      </c>
      <c r="M19" s="6">
        <v>219.674272</v>
      </c>
      <c r="N19" s="6">
        <v>546.74674300000004</v>
      </c>
      <c r="O19" s="6">
        <v>1018.4943019999999</v>
      </c>
      <c r="P19" s="6">
        <v>0</v>
      </c>
      <c r="Q19" s="6">
        <v>2325.8076000000001</v>
      </c>
      <c r="R19" s="6">
        <v>0</v>
      </c>
      <c r="S19" s="6">
        <v>2859.1810369999998</v>
      </c>
      <c r="T19" s="6">
        <v>2820.8871199999999</v>
      </c>
      <c r="U19" s="6">
        <v>2857.6554000000001</v>
      </c>
      <c r="V19" s="6">
        <v>2100.4892</v>
      </c>
      <c r="W19" s="6">
        <v>1495.587</v>
      </c>
      <c r="X19" s="6">
        <v>797.702538</v>
      </c>
      <c r="Y19" s="6">
        <v>844.10772999999995</v>
      </c>
      <c r="Z19" s="6">
        <v>729.06293800000003</v>
      </c>
      <c r="AA19" s="6">
        <v>457.31684300000001</v>
      </c>
      <c r="AB19" s="6">
        <v>436.54929800000002</v>
      </c>
      <c r="AC19" s="6">
        <v>455.95866000000001</v>
      </c>
      <c r="AD19" s="6">
        <v>299.16976399999999</v>
      </c>
      <c r="AE19" s="6">
        <v>391.24869000000001</v>
      </c>
      <c r="AF19" s="6">
        <v>483.74106999999998</v>
      </c>
      <c r="AG19" s="6"/>
      <c r="AH19" s="6"/>
      <c r="AI19" s="6"/>
      <c r="AJ19" s="6">
        <v>1129.7198450000001</v>
      </c>
      <c r="AK19" s="6"/>
    </row>
    <row r="20" spans="1:37" x14ac:dyDescent="0.4">
      <c r="A20" s="8">
        <v>17</v>
      </c>
      <c r="B20" s="8" t="s">
        <v>178</v>
      </c>
      <c r="C20" s="8" t="s">
        <v>220</v>
      </c>
      <c r="D20" s="6"/>
      <c r="E20" s="6"/>
      <c r="F20" s="6"/>
      <c r="G20" s="6"/>
      <c r="H20" s="6"/>
      <c r="I20" s="6"/>
      <c r="J20" s="6"/>
      <c r="K20" s="6"/>
      <c r="L20" s="6"/>
      <c r="M20" s="6">
        <v>17.937065</v>
      </c>
      <c r="N20" s="6">
        <v>26.445785000000001</v>
      </c>
      <c r="O20" s="6">
        <v>19.434944999999999</v>
      </c>
      <c r="P20" s="6">
        <v>15.379528000000001</v>
      </c>
      <c r="Q20" s="6">
        <v>18.889948</v>
      </c>
      <c r="R20" s="6">
        <v>61.663428000000003</v>
      </c>
      <c r="S20" s="6">
        <v>38.645445000000002</v>
      </c>
      <c r="T20" s="6">
        <v>28.581765999999998</v>
      </c>
      <c r="U20" s="6">
        <v>52.578668999999998</v>
      </c>
      <c r="V20" s="6">
        <v>41.910558999999999</v>
      </c>
      <c r="W20" s="6">
        <v>34.908588999999999</v>
      </c>
      <c r="X20" s="6">
        <v>27.278767999999999</v>
      </c>
      <c r="Y20" s="6">
        <v>34.232678</v>
      </c>
      <c r="Z20" s="6">
        <v>34.736407</v>
      </c>
      <c r="AA20" s="6">
        <v>8.8291839999999997</v>
      </c>
      <c r="AB20" s="6">
        <v>12.384452</v>
      </c>
      <c r="AC20" s="6">
        <v>3.4271069999999999</v>
      </c>
      <c r="AD20" s="6">
        <v>4.0093529999999999</v>
      </c>
      <c r="AE20" s="6">
        <v>4.940531</v>
      </c>
      <c r="AF20" s="6">
        <v>2.2499999999999999E-4</v>
      </c>
      <c r="AG20" s="6">
        <v>1.085E-3</v>
      </c>
      <c r="AH20" s="6">
        <v>4.2102000000000001E-2</v>
      </c>
      <c r="AI20" s="6">
        <v>0.48144199999999998</v>
      </c>
      <c r="AJ20" s="6">
        <v>8.7451000000000001E-2</v>
      </c>
      <c r="AK20" s="6"/>
    </row>
    <row r="21" spans="1:37" x14ac:dyDescent="0.4">
      <c r="A21" s="8">
        <v>18</v>
      </c>
      <c r="B21" s="8" t="s">
        <v>179</v>
      </c>
      <c r="C21" s="8" t="s">
        <v>90</v>
      </c>
      <c r="D21" s="6"/>
      <c r="E21" s="6"/>
      <c r="F21" s="6">
        <v>785.23155199999997</v>
      </c>
      <c r="G21" s="6">
        <v>444.21651200000002</v>
      </c>
      <c r="H21" s="6">
        <v>717.62879999999996</v>
      </c>
      <c r="I21" s="6">
        <v>616.20352000000003</v>
      </c>
      <c r="J21" s="6">
        <v>373.95286399999998</v>
      </c>
      <c r="K21" s="6">
        <v>194.22300799999999</v>
      </c>
      <c r="L21" s="6">
        <v>65.189964000000003</v>
      </c>
      <c r="M21" s="6">
        <v>27.030389</v>
      </c>
      <c r="N21" s="6">
        <v>147.30976999999999</v>
      </c>
      <c r="O21" s="6">
        <v>706.12367800000004</v>
      </c>
      <c r="P21" s="6">
        <v>652.23066300000005</v>
      </c>
      <c r="Q21" s="6">
        <v>679.32959400000004</v>
      </c>
      <c r="R21" s="6">
        <v>581.266569</v>
      </c>
      <c r="S21" s="6">
        <v>388.14644700000002</v>
      </c>
      <c r="T21" s="6">
        <v>494.94441399999999</v>
      </c>
      <c r="U21" s="6">
        <v>228.8169</v>
      </c>
      <c r="V21" s="6">
        <v>380.280756</v>
      </c>
      <c r="W21" s="6">
        <v>511.55999300000002</v>
      </c>
      <c r="X21" s="6">
        <v>636.69371999999998</v>
      </c>
      <c r="Y21" s="6">
        <v>424.27401400000002</v>
      </c>
      <c r="Z21" s="6">
        <v>562.38660900000002</v>
      </c>
      <c r="AA21" s="6">
        <v>635.622345</v>
      </c>
      <c r="AB21" s="6">
        <v>352.52091200000001</v>
      </c>
      <c r="AC21" s="6">
        <v>116.843726</v>
      </c>
      <c r="AD21" s="6">
        <v>125.668452</v>
      </c>
      <c r="AE21" s="6">
        <v>222.10776999999999</v>
      </c>
      <c r="AF21" s="6">
        <v>191.84321</v>
      </c>
      <c r="AG21" s="6"/>
      <c r="AH21" s="6">
        <v>306.42249500000003</v>
      </c>
      <c r="AI21" s="6">
        <v>0</v>
      </c>
      <c r="AJ21" s="6">
        <v>778.01418100000001</v>
      </c>
      <c r="AK21" s="6"/>
    </row>
    <row r="22" spans="1:37" x14ac:dyDescent="0.4">
      <c r="A22" s="8">
        <v>19</v>
      </c>
      <c r="B22" s="8" t="s">
        <v>180</v>
      </c>
      <c r="C22" s="8" t="s">
        <v>92</v>
      </c>
      <c r="D22" s="6"/>
      <c r="E22" s="6"/>
      <c r="F22" s="6"/>
      <c r="G22" s="6">
        <v>6.6082000000000002E-2</v>
      </c>
      <c r="H22" s="6">
        <v>2.3882E-2</v>
      </c>
      <c r="I22" s="6">
        <v>2.9078E-2</v>
      </c>
      <c r="J22" s="6">
        <v>6.2500000000000003E-3</v>
      </c>
      <c r="K22" s="6">
        <v>9.6412999999999999E-2</v>
      </c>
      <c r="L22" s="6">
        <v>1.1168419999999999</v>
      </c>
      <c r="M22" s="6">
        <v>2.6249999999999999E-2</v>
      </c>
      <c r="N22" s="6">
        <v>2.3824999999999999E-2</v>
      </c>
      <c r="O22" s="6">
        <v>0.100962</v>
      </c>
      <c r="P22" s="6">
        <v>6.7500000000000004E-4</v>
      </c>
      <c r="Q22" s="6">
        <v>3.508E-2</v>
      </c>
      <c r="R22" s="6">
        <v>0.37365999999999999</v>
      </c>
      <c r="S22" s="6">
        <v>4.32111</v>
      </c>
      <c r="T22" s="6">
        <v>8.7651559999999993</v>
      </c>
      <c r="U22" s="6">
        <v>5.9169700000000001</v>
      </c>
      <c r="V22" s="6">
        <v>7.733422</v>
      </c>
      <c r="W22" s="6">
        <v>6.9041370000000004</v>
      </c>
      <c r="X22" s="6">
        <v>7.0701080000000003</v>
      </c>
      <c r="Y22" s="6">
        <v>0.169903</v>
      </c>
      <c r="Z22" s="6">
        <v>5.1673999999999998E-2</v>
      </c>
      <c r="AA22" s="6">
        <v>0.37563299999999999</v>
      </c>
      <c r="AB22" s="6">
        <v>0.101101</v>
      </c>
      <c r="AC22" s="6">
        <v>0.10074</v>
      </c>
      <c r="AD22" s="6">
        <v>33.708589000000003</v>
      </c>
      <c r="AE22" s="6">
        <v>1.763E-3</v>
      </c>
      <c r="AF22" s="6">
        <v>5.2167999999999999E-2</v>
      </c>
      <c r="AG22" s="6">
        <v>1.6999999999999999E-3</v>
      </c>
      <c r="AH22" s="6">
        <v>1.7E-5</v>
      </c>
      <c r="AI22" s="6">
        <v>4.0000000000000001E-3</v>
      </c>
      <c r="AJ22" s="6">
        <v>2.5499999999999998E-2</v>
      </c>
      <c r="AK22" s="6">
        <v>1.4800000000000001E-2</v>
      </c>
    </row>
    <row r="23" spans="1:37" x14ac:dyDescent="0.4">
      <c r="A23" s="8">
        <v>20</v>
      </c>
      <c r="B23" s="8" t="s">
        <v>181</v>
      </c>
      <c r="C23" s="8" t="s">
        <v>93</v>
      </c>
      <c r="D23" s="6"/>
      <c r="E23" s="6"/>
      <c r="F23" s="6"/>
      <c r="G23" s="6"/>
      <c r="H23" s="6">
        <v>9.2200000000000006</v>
      </c>
      <c r="I23" s="6">
        <v>61.416927999999999</v>
      </c>
      <c r="J23" s="6">
        <v>45.558036000000001</v>
      </c>
      <c r="K23" s="6">
        <v>206.5</v>
      </c>
      <c r="L23" s="6">
        <v>465.39353599999998</v>
      </c>
      <c r="M23" s="6">
        <v>555.15127600000005</v>
      </c>
      <c r="N23" s="6">
        <v>605.774809</v>
      </c>
      <c r="O23" s="6">
        <v>251.45838599999999</v>
      </c>
      <c r="P23" s="6">
        <v>66.773199000000005</v>
      </c>
      <c r="Q23" s="6">
        <v>70.206580000000002</v>
      </c>
      <c r="R23" s="6">
        <v>13.746065</v>
      </c>
      <c r="S23" s="6">
        <v>33.864139999999999</v>
      </c>
      <c r="T23" s="6">
        <v>45.559899999999999</v>
      </c>
      <c r="U23" s="6">
        <v>69.029527000000002</v>
      </c>
      <c r="V23" s="6">
        <v>270.28184499999998</v>
      </c>
      <c r="W23" s="6">
        <v>38.953856999999999</v>
      </c>
      <c r="X23" s="6">
        <v>100.351905</v>
      </c>
      <c r="Y23" s="6">
        <v>19.900124999999999</v>
      </c>
      <c r="Z23" s="6">
        <v>7.8728249999999997</v>
      </c>
      <c r="AA23" s="6">
        <v>11.333507000000001</v>
      </c>
      <c r="AB23" s="6">
        <v>26.188925000000001</v>
      </c>
      <c r="AC23" s="6">
        <v>52.103524999999998</v>
      </c>
      <c r="AD23" s="6">
        <v>21.649281999999999</v>
      </c>
      <c r="AE23" s="6">
        <v>47.849437000000002</v>
      </c>
      <c r="AF23" s="6">
        <v>121.15320699999999</v>
      </c>
      <c r="AG23" s="6"/>
      <c r="AH23" s="6">
        <v>97.107290000000006</v>
      </c>
      <c r="AI23" s="6">
        <v>0</v>
      </c>
      <c r="AJ23" s="6">
        <v>206.33251300000001</v>
      </c>
      <c r="AK23" s="6">
        <v>1.753339</v>
      </c>
    </row>
    <row r="24" spans="1:37" x14ac:dyDescent="0.4">
      <c r="A24" s="8">
        <v>21</v>
      </c>
      <c r="B24" s="8" t="s">
        <v>182</v>
      </c>
      <c r="C24" s="8" t="s">
        <v>94</v>
      </c>
      <c r="D24" s="6">
        <v>2.8119999999999998E-3</v>
      </c>
      <c r="E24" s="6">
        <v>4.8000000000000001E-2</v>
      </c>
      <c r="F24" s="6">
        <v>8.0000000000000002E-3</v>
      </c>
      <c r="G24" s="6">
        <v>0.20924000000000001</v>
      </c>
      <c r="H24" s="6">
        <v>7.5259999999999997E-3</v>
      </c>
      <c r="I24" s="6">
        <v>8.7366030000000006</v>
      </c>
      <c r="J24" s="6">
        <v>42.453519999999997</v>
      </c>
      <c r="K24" s="6">
        <v>746.29702399999996</v>
      </c>
      <c r="L24" s="6">
        <v>1052.5360000000001</v>
      </c>
      <c r="M24" s="6">
        <v>1069.950327</v>
      </c>
      <c r="N24" s="6">
        <v>1307.806906</v>
      </c>
      <c r="O24" s="6">
        <v>917.32216500000004</v>
      </c>
      <c r="P24" s="6">
        <v>5.4213789999999999</v>
      </c>
      <c r="Q24" s="6">
        <v>9.3414619999999999</v>
      </c>
      <c r="R24" s="6">
        <v>17.333247</v>
      </c>
      <c r="S24" s="6">
        <v>20.354106000000002</v>
      </c>
      <c r="T24" s="6">
        <v>77.297644000000005</v>
      </c>
      <c r="U24" s="6">
        <v>331.99982899999998</v>
      </c>
      <c r="V24" s="6">
        <v>198.51531199999999</v>
      </c>
      <c r="W24" s="6">
        <v>32.173319999999997</v>
      </c>
      <c r="X24" s="6">
        <v>34.216403</v>
      </c>
      <c r="Y24" s="6">
        <v>5.0370520000000001</v>
      </c>
      <c r="Z24" s="6">
        <v>3.930488</v>
      </c>
      <c r="AA24" s="6">
        <v>1.04444</v>
      </c>
      <c r="AB24" s="6">
        <v>0.223636</v>
      </c>
      <c r="AC24" s="6">
        <v>8.2000000000000007E-3</v>
      </c>
      <c r="AD24" s="6">
        <v>1.1000000000000001</v>
      </c>
      <c r="AE24" s="6">
        <v>7.2000000000000005E-4</v>
      </c>
      <c r="AF24" s="6">
        <v>0.102202</v>
      </c>
      <c r="AG24" s="6">
        <v>0.75</v>
      </c>
      <c r="AH24" s="6">
        <v>0.40746300000000002</v>
      </c>
      <c r="AI24" s="6">
        <v>0.624</v>
      </c>
      <c r="AJ24" s="6">
        <v>6.0499999999999996E-4</v>
      </c>
      <c r="AK24" s="6">
        <v>3.1600000000000003E-2</v>
      </c>
    </row>
    <row r="25" spans="1:37" x14ac:dyDescent="0.4">
      <c r="A25" s="8">
        <v>22</v>
      </c>
      <c r="B25" s="8" t="s">
        <v>183</v>
      </c>
      <c r="C25" s="8" t="s">
        <v>95</v>
      </c>
      <c r="D25" s="6"/>
      <c r="E25" s="6"/>
      <c r="F25" s="6">
        <v>0.20300000000000001</v>
      </c>
      <c r="G25" s="6">
        <v>0.01</v>
      </c>
      <c r="H25" s="6">
        <v>0.52800000000000002</v>
      </c>
      <c r="I25" s="6">
        <v>7.4999999999999997E-2</v>
      </c>
      <c r="J25" s="6">
        <v>1.4670000000000001</v>
      </c>
      <c r="K25" s="6">
        <v>0.30499999999999999</v>
      </c>
      <c r="L25" s="6">
        <v>0.16900000000000001</v>
      </c>
      <c r="M25" s="6">
        <v>0.146285</v>
      </c>
      <c r="N25" s="6">
        <v>0.38488499999999998</v>
      </c>
      <c r="O25" s="6">
        <v>9.5159999999999995E-2</v>
      </c>
      <c r="P25" s="6">
        <v>0.14829899999999999</v>
      </c>
      <c r="Q25" s="6">
        <v>8.3800000000000003E-3</v>
      </c>
      <c r="R25" s="6">
        <v>2.8449999999999999E-3</v>
      </c>
      <c r="S25" s="6">
        <v>4.9792000000000003E-2</v>
      </c>
      <c r="T25" s="6">
        <v>0.28040900000000002</v>
      </c>
      <c r="U25" s="6">
        <v>0</v>
      </c>
      <c r="V25" s="6">
        <v>500.86046800000003</v>
      </c>
      <c r="W25" s="6">
        <v>23.613465999999999</v>
      </c>
      <c r="X25" s="6">
        <v>75.811785999999998</v>
      </c>
      <c r="Y25" s="6">
        <v>144.547336</v>
      </c>
      <c r="Z25" s="6">
        <v>144.11594299999999</v>
      </c>
      <c r="AA25" s="6">
        <v>216.32185799999999</v>
      </c>
      <c r="AB25" s="6">
        <v>207.69994500000001</v>
      </c>
      <c r="AC25" s="6">
        <v>132.48665399999999</v>
      </c>
      <c r="AD25" s="6">
        <v>119.981252</v>
      </c>
      <c r="AE25" s="6">
        <v>29.198253000000001</v>
      </c>
      <c r="AF25" s="6">
        <v>12.123701000000001</v>
      </c>
      <c r="AG25" s="6">
        <v>4.3942259999999997</v>
      </c>
      <c r="AH25" s="6">
        <v>0</v>
      </c>
      <c r="AI25" s="6">
        <v>418.62090000000001</v>
      </c>
      <c r="AJ25" s="6">
        <v>1.402269</v>
      </c>
      <c r="AK25" s="6">
        <v>0.37569999999999998</v>
      </c>
    </row>
    <row r="26" spans="1:37" x14ac:dyDescent="0.4">
      <c r="A26" s="8">
        <v>23</v>
      </c>
      <c r="B26" s="8" t="s">
        <v>184</v>
      </c>
      <c r="C26" s="8" t="s">
        <v>97</v>
      </c>
      <c r="D26" s="6"/>
      <c r="E26" s="6"/>
      <c r="F26" s="6"/>
      <c r="G26" s="6"/>
      <c r="H26" s="6">
        <v>6.9919359999999999</v>
      </c>
      <c r="I26" s="6">
        <v>1.375739</v>
      </c>
      <c r="J26" s="6">
        <v>1.605</v>
      </c>
      <c r="K26" s="6">
        <v>1.388002</v>
      </c>
      <c r="L26" s="6">
        <v>1.378001</v>
      </c>
      <c r="M26" s="6">
        <v>53.607640000000004</v>
      </c>
      <c r="N26" s="6">
        <v>0.82499999999999996</v>
      </c>
      <c r="O26" s="6">
        <v>9.9999999999999995E-7</v>
      </c>
      <c r="P26" s="6"/>
      <c r="Q26" s="6">
        <v>34.549720000000001</v>
      </c>
      <c r="R26" s="6">
        <v>32.469546000000001</v>
      </c>
      <c r="S26" s="6">
        <v>68.871909000000002</v>
      </c>
      <c r="T26" s="6">
        <v>57.446933000000001</v>
      </c>
      <c r="U26" s="6">
        <v>80.554749999999999</v>
      </c>
      <c r="V26" s="6">
        <v>135.374717</v>
      </c>
      <c r="W26" s="6">
        <v>54.743851999999997</v>
      </c>
      <c r="X26" s="6">
        <v>0.19278999999999999</v>
      </c>
      <c r="Y26" s="6">
        <v>0.164769</v>
      </c>
      <c r="Z26" s="6">
        <v>5.6319530000000002</v>
      </c>
      <c r="AA26" s="6">
        <v>0.16889199999999999</v>
      </c>
      <c r="AB26" s="6">
        <v>26.358160000000002</v>
      </c>
      <c r="AC26" s="6">
        <v>10.92544</v>
      </c>
      <c r="AD26" s="6">
        <v>0.71817200000000003</v>
      </c>
      <c r="AE26" s="6">
        <v>5.0754599999999996</v>
      </c>
      <c r="AF26" s="6">
        <v>3.9194300000000002</v>
      </c>
      <c r="AG26" s="6">
        <v>0.01</v>
      </c>
      <c r="AH26" s="6">
        <v>13.5</v>
      </c>
      <c r="AI26" s="6">
        <v>30.745857000000001</v>
      </c>
      <c r="AJ26" s="6">
        <v>3.88E-4</v>
      </c>
      <c r="AK26" s="6">
        <v>5</v>
      </c>
    </row>
    <row r="27" spans="1:37" x14ac:dyDescent="0.4">
      <c r="A27" s="8">
        <v>24</v>
      </c>
      <c r="B27" s="8" t="s">
        <v>185</v>
      </c>
      <c r="C27" s="8" t="s">
        <v>98</v>
      </c>
      <c r="D27" s="6"/>
      <c r="E27" s="6"/>
      <c r="F27" s="6"/>
      <c r="G27" s="6"/>
      <c r="H27" s="6">
        <v>2.5000000000000001E-2</v>
      </c>
      <c r="I27" s="6">
        <v>2.5000000000000001E-2</v>
      </c>
      <c r="J27" s="6">
        <v>0.24560100000000001</v>
      </c>
      <c r="K27" s="6">
        <v>2.4809999999999999E-2</v>
      </c>
      <c r="L27" s="6">
        <v>0.21834200000000001</v>
      </c>
      <c r="M27" s="6">
        <v>5.4048429999999996</v>
      </c>
      <c r="N27" s="6">
        <v>16.484956</v>
      </c>
      <c r="O27" s="6">
        <v>21.065756</v>
      </c>
      <c r="P27" s="6">
        <v>16.27938</v>
      </c>
      <c r="Q27" s="6">
        <v>95.002425000000002</v>
      </c>
      <c r="R27" s="6">
        <v>62.122605999999998</v>
      </c>
      <c r="S27" s="6">
        <v>8.5495000000000002E-2</v>
      </c>
      <c r="T27" s="6">
        <v>12.429933</v>
      </c>
      <c r="U27" s="6">
        <v>145.59027499999999</v>
      </c>
      <c r="V27" s="6">
        <v>5.782311</v>
      </c>
      <c r="W27" s="6">
        <v>6.0092E-2</v>
      </c>
      <c r="X27" s="6">
        <v>0.13280500000000001</v>
      </c>
      <c r="Y27" s="6">
        <v>98.370626000000001</v>
      </c>
      <c r="Z27" s="6">
        <v>173.106146</v>
      </c>
      <c r="AA27" s="6">
        <v>2.549245</v>
      </c>
      <c r="AB27" s="6">
        <v>4.1568000000000001E-2</v>
      </c>
      <c r="AC27" s="6">
        <v>0.117448</v>
      </c>
      <c r="AD27" s="6">
        <v>2E-3</v>
      </c>
      <c r="AE27" s="6">
        <v>3.4946999999999999E-2</v>
      </c>
      <c r="AF27" s="6">
        <v>3.3E-4</v>
      </c>
      <c r="AG27" s="6">
        <v>2.7244000000000001E-2</v>
      </c>
      <c r="AH27" s="6">
        <v>2.3939999999999999E-2</v>
      </c>
      <c r="AI27" s="6">
        <v>1E-4</v>
      </c>
      <c r="AJ27" s="6">
        <v>0</v>
      </c>
      <c r="AK27" s="6"/>
    </row>
    <row r="28" spans="1:37" x14ac:dyDescent="0.4">
      <c r="A28" s="8">
        <v>25</v>
      </c>
      <c r="B28" s="8" t="s">
        <v>186</v>
      </c>
      <c r="C28" s="8" t="s">
        <v>99</v>
      </c>
      <c r="D28" s="6">
        <v>102.53872</v>
      </c>
      <c r="E28" s="6">
        <v>127.95851999999999</v>
      </c>
      <c r="F28" s="6">
        <v>180.78230400000001</v>
      </c>
      <c r="G28" s="6">
        <v>9.9088999999999997E-2</v>
      </c>
      <c r="H28" s="6">
        <v>3.1300000000000001E-2</v>
      </c>
      <c r="I28" s="6">
        <v>234.11155199999999</v>
      </c>
      <c r="J28" s="6">
        <v>477.07654400000001</v>
      </c>
      <c r="K28" s="6">
        <v>485.24454400000002</v>
      </c>
      <c r="L28" s="6">
        <v>1218.993408</v>
      </c>
      <c r="M28" s="6">
        <v>2417.1126730000001</v>
      </c>
      <c r="N28" s="6">
        <v>21.31</v>
      </c>
      <c r="O28" s="6">
        <v>1104.3699999999999</v>
      </c>
      <c r="P28" s="6">
        <v>9.52149</v>
      </c>
      <c r="Q28" s="6"/>
      <c r="R28" s="6">
        <v>10.9887</v>
      </c>
      <c r="S28" s="6">
        <v>0</v>
      </c>
      <c r="T28" s="6">
        <v>450.536</v>
      </c>
      <c r="U28" s="6"/>
      <c r="V28" s="6">
        <v>6.6E-4</v>
      </c>
      <c r="W28" s="6">
        <v>91.892129999999995</v>
      </c>
      <c r="X28" s="6">
        <v>3.9999999999999998E-6</v>
      </c>
      <c r="Y28" s="6">
        <v>8.9499999999999996E-4</v>
      </c>
      <c r="Z28" s="6">
        <v>1.1180000000000001E-3</v>
      </c>
      <c r="AA28" s="6">
        <v>1.2999999999999999E-5</v>
      </c>
      <c r="AB28" s="6">
        <v>2.0699999999999999E-4</v>
      </c>
      <c r="AC28" s="6">
        <v>50.00291</v>
      </c>
      <c r="AD28" s="6">
        <v>5.8E-5</v>
      </c>
      <c r="AE28" s="6">
        <v>0.1739</v>
      </c>
      <c r="AF28" s="6">
        <v>0.69858699999999996</v>
      </c>
      <c r="AG28" s="6">
        <v>7.9999999999999996E-6</v>
      </c>
      <c r="AH28" s="6">
        <v>193.98101</v>
      </c>
      <c r="AI28" s="6">
        <v>4.8999999999999998E-5</v>
      </c>
      <c r="AJ28" s="6"/>
      <c r="AK28" s="6"/>
    </row>
    <row r="29" spans="1:37" x14ac:dyDescent="0.4">
      <c r="A29" s="8">
        <v>26</v>
      </c>
      <c r="B29" s="8" t="s">
        <v>187</v>
      </c>
      <c r="C29" s="8" t="s">
        <v>100</v>
      </c>
      <c r="D29" s="6"/>
      <c r="E29" s="6"/>
      <c r="F29" s="6">
        <v>0.378</v>
      </c>
      <c r="G29" s="6">
        <v>5.4249999999999998</v>
      </c>
      <c r="H29" s="6">
        <v>23.11</v>
      </c>
      <c r="I29" s="6">
        <v>2.9980000000000002</v>
      </c>
      <c r="J29" s="6">
        <v>8.5999999999999993E-2</v>
      </c>
      <c r="K29" s="6">
        <v>3.1E-2</v>
      </c>
      <c r="L29" s="6">
        <v>0.16300000000000001</v>
      </c>
      <c r="M29" s="6">
        <v>60.837000000000003</v>
      </c>
      <c r="N29" s="6">
        <v>0.66130500000000003</v>
      </c>
      <c r="O29" s="6">
        <v>0.441</v>
      </c>
      <c r="P29" s="6">
        <v>9.3523999999999996E-2</v>
      </c>
      <c r="Q29" s="6">
        <v>1.398541</v>
      </c>
      <c r="R29" s="6">
        <v>24.490845</v>
      </c>
      <c r="S29" s="6">
        <v>14.60139</v>
      </c>
      <c r="T29" s="6">
        <v>13.237619</v>
      </c>
      <c r="U29" s="6">
        <v>29.367569</v>
      </c>
      <c r="V29" s="6">
        <v>37.016319000000003</v>
      </c>
      <c r="W29" s="6">
        <v>10.443384999999999</v>
      </c>
      <c r="X29" s="6">
        <v>36.628999999999998</v>
      </c>
      <c r="Y29" s="6">
        <v>58.189818000000002</v>
      </c>
      <c r="Z29" s="6">
        <v>1.716</v>
      </c>
      <c r="AA29" s="6">
        <v>7.6929999999999996</v>
      </c>
      <c r="AB29" s="6">
        <v>71.763000000000005</v>
      </c>
      <c r="AC29" s="6">
        <v>0.28000000000000003</v>
      </c>
      <c r="AD29" s="6">
        <v>1.2E-4</v>
      </c>
      <c r="AE29" s="6">
        <v>0.13300000000000001</v>
      </c>
      <c r="AF29" s="6">
        <v>8.9999999999999993E-3</v>
      </c>
      <c r="AG29" s="6">
        <v>1.544E-3</v>
      </c>
      <c r="AH29" s="6">
        <v>0.375</v>
      </c>
      <c r="AI29" s="6">
        <v>0.18</v>
      </c>
      <c r="AJ29" s="6">
        <v>1.141</v>
      </c>
      <c r="AK29" s="6">
        <v>5.0220000000000004E-3</v>
      </c>
    </row>
    <row r="30" spans="1:37" x14ac:dyDescent="0.4">
      <c r="A30" s="8">
        <v>27</v>
      </c>
      <c r="B30" s="8" t="s">
        <v>188</v>
      </c>
      <c r="C30" s="8" t="s">
        <v>101</v>
      </c>
      <c r="D30" s="6">
        <v>134.06232800000001</v>
      </c>
      <c r="E30" s="6">
        <v>115.55708</v>
      </c>
      <c r="F30" s="6">
        <v>105.543496</v>
      </c>
      <c r="G30" s="6">
        <v>87.216111999999995</v>
      </c>
      <c r="H30" s="6">
        <v>79.773632000000006</v>
      </c>
      <c r="I30" s="6">
        <v>57.145516000000001</v>
      </c>
      <c r="J30" s="6">
        <v>51.634611999999997</v>
      </c>
      <c r="K30" s="6">
        <v>48.897627999999997</v>
      </c>
      <c r="L30" s="6">
        <v>53.601655999999998</v>
      </c>
      <c r="M30" s="6">
        <v>91.828608000000003</v>
      </c>
      <c r="N30" s="6">
        <v>132.45040299999999</v>
      </c>
      <c r="O30" s="6">
        <v>156.90952799999999</v>
      </c>
      <c r="P30" s="6">
        <v>146.387947</v>
      </c>
      <c r="Q30" s="6">
        <v>47.049796000000001</v>
      </c>
      <c r="R30" s="6">
        <v>64.882187000000002</v>
      </c>
      <c r="S30" s="6">
        <v>0</v>
      </c>
      <c r="T30" s="6">
        <v>115.00085</v>
      </c>
      <c r="U30" s="6">
        <v>15.291670999999999</v>
      </c>
      <c r="V30" s="6">
        <v>8.5959350000000008</v>
      </c>
      <c r="W30" s="6">
        <v>27.649010000000001</v>
      </c>
      <c r="X30" s="6">
        <v>74.945657999999995</v>
      </c>
      <c r="Y30" s="6">
        <v>46.116981000000003</v>
      </c>
      <c r="Z30" s="6">
        <v>7.7000000000000001E-5</v>
      </c>
      <c r="AA30" s="6">
        <v>3.101E-3</v>
      </c>
      <c r="AB30" s="6">
        <v>82.785672000000005</v>
      </c>
      <c r="AC30" s="6">
        <v>0</v>
      </c>
      <c r="AD30" s="6">
        <v>15.75656</v>
      </c>
      <c r="AE30" s="6">
        <v>14.8969</v>
      </c>
      <c r="AF30" s="6">
        <v>29.788021000000001</v>
      </c>
      <c r="AG30" s="6">
        <v>0</v>
      </c>
      <c r="AH30" s="6">
        <v>12.580669</v>
      </c>
      <c r="AI30" s="6">
        <v>14.332647</v>
      </c>
      <c r="AJ30" s="6">
        <v>13.961346000000001</v>
      </c>
      <c r="AK30" s="6">
        <v>5.5199999999999997E-4</v>
      </c>
    </row>
    <row r="31" spans="1:37" x14ac:dyDescent="0.4">
      <c r="A31" s="8">
        <v>28</v>
      </c>
      <c r="B31" s="8" t="s">
        <v>189</v>
      </c>
      <c r="C31" s="8" t="s">
        <v>218</v>
      </c>
      <c r="D31" s="6"/>
      <c r="E31" s="6"/>
      <c r="F31" s="6"/>
      <c r="G31" s="6">
        <v>158.120464</v>
      </c>
      <c r="H31" s="6">
        <v>244.10136</v>
      </c>
      <c r="I31" s="6">
        <v>140.88598400000001</v>
      </c>
      <c r="J31" s="6">
        <v>179.396784</v>
      </c>
      <c r="K31" s="6">
        <v>347.05814400000003</v>
      </c>
      <c r="L31" s="6">
        <v>303.14329600000002</v>
      </c>
      <c r="M31" s="6">
        <v>564.75913800000001</v>
      </c>
      <c r="N31" s="6">
        <v>342.42944399999999</v>
      </c>
      <c r="O31" s="6">
        <v>397.35891900000001</v>
      </c>
      <c r="P31" s="6">
        <v>295.13324299999999</v>
      </c>
      <c r="Q31" s="6">
        <v>579.26853000000006</v>
      </c>
      <c r="R31" s="6">
        <v>383.84998999999999</v>
      </c>
      <c r="S31" s="6">
        <v>519.56564300000002</v>
      </c>
      <c r="T31" s="6">
        <v>555.97625400000004</v>
      </c>
      <c r="U31" s="6">
        <v>852.23342700000001</v>
      </c>
      <c r="V31" s="6">
        <v>384.59868599999999</v>
      </c>
      <c r="W31" s="6">
        <v>196.59631099999999</v>
      </c>
      <c r="X31" s="6">
        <v>168.597725</v>
      </c>
      <c r="Y31" s="6">
        <v>208.59475800000001</v>
      </c>
      <c r="Z31" s="6">
        <v>192.261989</v>
      </c>
      <c r="AA31" s="6">
        <v>290.07076899999998</v>
      </c>
      <c r="AB31" s="6">
        <v>981.45695999999998</v>
      </c>
      <c r="AC31" s="6">
        <v>876.17843400000004</v>
      </c>
      <c r="AD31" s="6">
        <v>623.601719</v>
      </c>
      <c r="AE31" s="6">
        <v>6.4729999999999996E-3</v>
      </c>
      <c r="AF31" s="6">
        <v>913.48413300000004</v>
      </c>
      <c r="AG31" s="6">
        <v>0.6573</v>
      </c>
      <c r="AH31" s="6">
        <v>256.00083000000001</v>
      </c>
      <c r="AI31" s="6">
        <v>29.600957000000001</v>
      </c>
      <c r="AJ31" s="6">
        <v>6.9007800000000001</v>
      </c>
      <c r="AK31" s="6">
        <v>4.8665E-2</v>
      </c>
    </row>
    <row r="32" spans="1:37" x14ac:dyDescent="0.4">
      <c r="A32" s="8">
        <v>29</v>
      </c>
      <c r="B32" s="8" t="s">
        <v>190</v>
      </c>
      <c r="C32" s="8" t="s">
        <v>190</v>
      </c>
      <c r="D32" s="6"/>
      <c r="E32" s="6">
        <v>1326.403</v>
      </c>
      <c r="F32" s="6">
        <v>1565.566</v>
      </c>
      <c r="G32" s="6">
        <v>1507.34</v>
      </c>
      <c r="H32" s="6">
        <v>2207.9780000000001</v>
      </c>
      <c r="I32" s="6">
        <v>2857.6839679999998</v>
      </c>
      <c r="J32" s="6">
        <v>2547.6460000000002</v>
      </c>
      <c r="K32" s="6">
        <v>3027.1950000000002</v>
      </c>
      <c r="L32" s="6">
        <v>4133.8900000000003</v>
      </c>
      <c r="M32" s="6">
        <v>4570.2610000000004</v>
      </c>
      <c r="N32" s="6">
        <v>3.6968320000000001</v>
      </c>
      <c r="O32" s="6">
        <v>1.916091</v>
      </c>
      <c r="P32" s="6">
        <v>1.9197029999999999</v>
      </c>
      <c r="Q32" s="6">
        <v>2.0063550000000001</v>
      </c>
      <c r="R32" s="6">
        <v>1.6683600000000001</v>
      </c>
      <c r="S32" s="6">
        <v>2.940947</v>
      </c>
      <c r="T32" s="6">
        <v>3281.7759999999998</v>
      </c>
      <c r="U32" s="6">
        <v>990.26997600000004</v>
      </c>
      <c r="V32" s="6">
        <v>621.01600800000006</v>
      </c>
      <c r="W32" s="6">
        <v>556.36201600000004</v>
      </c>
      <c r="X32" s="6">
        <v>613.21100000000001</v>
      </c>
      <c r="Y32" s="6">
        <v>605.71799999999996</v>
      </c>
      <c r="Z32" s="6">
        <v>785.74902399999996</v>
      </c>
      <c r="AA32" s="6">
        <v>806.45699999999999</v>
      </c>
      <c r="AB32" s="6">
        <v>874.928495</v>
      </c>
      <c r="AC32" s="6">
        <v>942.36400800000001</v>
      </c>
      <c r="AD32" s="6">
        <v>1685.4870000000001</v>
      </c>
      <c r="AE32" s="6">
        <v>1216.6279999999999</v>
      </c>
      <c r="AF32" s="6">
        <v>1232.951</v>
      </c>
      <c r="AG32" s="6">
        <v>1381.2909999999999</v>
      </c>
      <c r="AH32" s="6">
        <v>1777.635</v>
      </c>
      <c r="AI32" s="6">
        <v>2396.3870000000002</v>
      </c>
      <c r="AJ32" s="6">
        <v>1242.4190000000001</v>
      </c>
      <c r="AK32" s="6">
        <v>1081.6990000000001</v>
      </c>
    </row>
    <row r="33" spans="1:37" x14ac:dyDescent="0.4">
      <c r="A33" s="8">
        <v>30</v>
      </c>
      <c r="B33" s="8" t="s">
        <v>191</v>
      </c>
      <c r="C33" s="8" t="s">
        <v>21</v>
      </c>
      <c r="D33" s="6">
        <v>1.0937000000000001E-2</v>
      </c>
      <c r="E33" s="6"/>
      <c r="F33" s="6"/>
      <c r="G33" s="6">
        <v>2.6914E-2</v>
      </c>
      <c r="H33" s="6">
        <v>3.6870000000000002E-3</v>
      </c>
      <c r="I33" s="6">
        <v>5.8200000000000005E-4</v>
      </c>
      <c r="J33" s="6">
        <v>8.9370000000000005E-3</v>
      </c>
      <c r="K33" s="6">
        <v>4.3119999999999999E-3</v>
      </c>
      <c r="L33" s="6">
        <v>0.40889300000000001</v>
      </c>
      <c r="M33" s="6"/>
      <c r="N33" s="6">
        <v>8.4864999999999996E-2</v>
      </c>
      <c r="O33" s="6">
        <v>0.222414</v>
      </c>
      <c r="P33" s="6">
        <v>1.4880850000000001</v>
      </c>
      <c r="Q33" s="6">
        <v>2.6772429999999998</v>
      </c>
      <c r="R33" s="6">
        <v>1.3451759999999999</v>
      </c>
      <c r="S33" s="6">
        <v>2.5327649999999999</v>
      </c>
      <c r="T33" s="6">
        <v>2.3402080000000001</v>
      </c>
      <c r="U33" s="6">
        <v>3.7245330000000001</v>
      </c>
      <c r="V33" s="6">
        <v>2.714375</v>
      </c>
      <c r="W33" s="6">
        <v>2.5922689999999999</v>
      </c>
      <c r="X33" s="6">
        <v>1.7417750000000001</v>
      </c>
      <c r="Y33" s="6">
        <v>5.359375</v>
      </c>
      <c r="Z33" s="6">
        <v>6.7551680000000003</v>
      </c>
      <c r="AA33" s="6">
        <v>7.8943680000000001</v>
      </c>
      <c r="AB33" s="6">
        <v>1.2E-4</v>
      </c>
      <c r="AC33" s="6">
        <v>0.33565699999999998</v>
      </c>
      <c r="AD33" s="6">
        <v>3.39E-4</v>
      </c>
      <c r="AE33" s="6"/>
      <c r="AF33" s="6">
        <v>1.841542</v>
      </c>
      <c r="AG33" s="6">
        <v>0.83690699999999996</v>
      </c>
      <c r="AH33" s="6">
        <v>16.336161000000001</v>
      </c>
      <c r="AI33" s="6"/>
      <c r="AJ33" s="6">
        <v>0.13638</v>
      </c>
      <c r="AK33" s="6"/>
    </row>
    <row r="34" spans="1:37" x14ac:dyDescent="0.4">
      <c r="A34" s="8">
        <v>31</v>
      </c>
      <c r="B34" s="8" t="s">
        <v>192</v>
      </c>
      <c r="C34" s="8" t="s">
        <v>5</v>
      </c>
      <c r="D34" s="6"/>
      <c r="E34" s="6">
        <v>4.096679</v>
      </c>
      <c r="F34" s="6">
        <v>3.0085000000000002</v>
      </c>
      <c r="G34" s="6">
        <v>0.34012500000000001</v>
      </c>
      <c r="H34" s="6">
        <v>4.1886359999999998</v>
      </c>
      <c r="I34" s="6">
        <v>44.244120000000002</v>
      </c>
      <c r="J34" s="6">
        <v>36.736015999999999</v>
      </c>
      <c r="K34" s="6">
        <v>53.873936</v>
      </c>
      <c r="L34" s="6">
        <v>204.56692799999999</v>
      </c>
      <c r="M34" s="6">
        <v>93.952279000000004</v>
      </c>
      <c r="N34" s="6">
        <v>5.5702100000000003</v>
      </c>
      <c r="O34" s="6">
        <v>122.23705099999999</v>
      </c>
      <c r="P34" s="6">
        <v>262.59203000000002</v>
      </c>
      <c r="Q34" s="6">
        <v>386.27119699999997</v>
      </c>
      <c r="R34" s="6">
        <v>2.5</v>
      </c>
      <c r="S34" s="6">
        <v>1.7991299999999999</v>
      </c>
      <c r="T34" s="6">
        <v>58.226996</v>
      </c>
      <c r="U34" s="6">
        <v>139.76064</v>
      </c>
      <c r="V34" s="6">
        <v>169.57</v>
      </c>
      <c r="W34" s="6">
        <v>349.54057</v>
      </c>
      <c r="X34" s="6">
        <v>1173.50503</v>
      </c>
      <c r="Y34" s="6">
        <v>1714.8186900000001</v>
      </c>
      <c r="Z34" s="6">
        <v>2030.3468800000001</v>
      </c>
      <c r="AA34" s="6">
        <v>1536.1075000000001</v>
      </c>
      <c r="AB34" s="6"/>
      <c r="AC34" s="6">
        <v>934.08861999999999</v>
      </c>
      <c r="AD34" s="6">
        <v>415.08179999999999</v>
      </c>
      <c r="AE34" s="6">
        <v>325.19569999999999</v>
      </c>
      <c r="AF34" s="6">
        <v>487.15039999999999</v>
      </c>
      <c r="AG34" s="6">
        <v>4.7199999999999998E-4</v>
      </c>
      <c r="AH34" s="6">
        <v>15</v>
      </c>
      <c r="AI34" s="6">
        <v>1</v>
      </c>
      <c r="AJ34" s="6">
        <v>379.08992999999998</v>
      </c>
      <c r="AK34" s="6">
        <v>820.40120000000002</v>
      </c>
    </row>
    <row r="35" spans="1:37" x14ac:dyDescent="0.4">
      <c r="A35" s="8">
        <v>32</v>
      </c>
      <c r="B35" s="8" t="s">
        <v>193</v>
      </c>
      <c r="C35" s="8" t="s">
        <v>42</v>
      </c>
      <c r="D35" s="6"/>
      <c r="E35" s="6"/>
      <c r="F35" s="6"/>
      <c r="G35" s="6"/>
      <c r="H35" s="6"/>
      <c r="I35" s="6">
        <v>170.945232</v>
      </c>
      <c r="J35" s="6">
        <v>30.94725</v>
      </c>
      <c r="K35" s="6"/>
      <c r="L35" s="6">
        <v>0.34293699999999999</v>
      </c>
      <c r="M35" s="6">
        <v>1194.007936</v>
      </c>
      <c r="N35" s="6">
        <v>5.955279</v>
      </c>
      <c r="O35" s="6">
        <v>17.625586999999999</v>
      </c>
      <c r="P35" s="6">
        <v>11.437989</v>
      </c>
      <c r="Q35" s="6">
        <v>6.1795479999999996</v>
      </c>
      <c r="R35" s="6">
        <v>1.465932</v>
      </c>
      <c r="S35" s="6">
        <v>1.727123</v>
      </c>
      <c r="T35" s="6">
        <v>6.9820000000000004E-3</v>
      </c>
      <c r="U35" s="6">
        <v>0.97911000000000004</v>
      </c>
      <c r="V35" s="6">
        <v>69.135946000000004</v>
      </c>
      <c r="W35" s="6">
        <v>487.82424500000002</v>
      </c>
      <c r="X35" s="6">
        <v>843.96088799999995</v>
      </c>
      <c r="Y35" s="6">
        <v>70.320662999999996</v>
      </c>
      <c r="Z35" s="6">
        <v>80.296666999999999</v>
      </c>
      <c r="AA35" s="6">
        <v>836.64189199999998</v>
      </c>
      <c r="AB35" s="6">
        <v>4.726299</v>
      </c>
      <c r="AC35" s="6">
        <v>1448.843093</v>
      </c>
      <c r="AD35" s="6">
        <v>29.685886</v>
      </c>
      <c r="AE35" s="6">
        <v>0</v>
      </c>
      <c r="AF35" s="6">
        <v>14.480019</v>
      </c>
      <c r="AG35" s="6">
        <v>19.557624000000001</v>
      </c>
      <c r="AH35" s="6">
        <v>23.074265</v>
      </c>
      <c r="AI35" s="6">
        <v>24.080770000000001</v>
      </c>
      <c r="AJ35" s="6">
        <v>25.339092000000001</v>
      </c>
      <c r="AK35" s="6">
        <v>31.565435000000001</v>
      </c>
    </row>
    <row r="36" spans="1:37" x14ac:dyDescent="0.4">
      <c r="A36" s="8">
        <v>33</v>
      </c>
      <c r="B36" s="8" t="s">
        <v>194</v>
      </c>
      <c r="C36" s="8" t="s">
        <v>102</v>
      </c>
      <c r="D36" s="6">
        <v>70.093216999999996</v>
      </c>
      <c r="E36" s="6">
        <v>109.823854</v>
      </c>
      <c r="F36" s="6">
        <v>130.244967</v>
      </c>
      <c r="G36" s="6">
        <v>64.955123999999998</v>
      </c>
      <c r="H36" s="6">
        <v>50.542749000000001</v>
      </c>
      <c r="I36" s="6">
        <v>289.765152</v>
      </c>
      <c r="J36" s="6">
        <v>21.914532000000001</v>
      </c>
      <c r="K36" s="6">
        <v>130.83416800000001</v>
      </c>
      <c r="L36" s="6">
        <v>285.90009600000002</v>
      </c>
      <c r="M36" s="6">
        <v>241.88652999999999</v>
      </c>
      <c r="N36" s="6">
        <v>110.35796999999999</v>
      </c>
      <c r="O36" s="6">
        <v>5.4870000000000001</v>
      </c>
      <c r="P36" s="6">
        <v>1.29E-2</v>
      </c>
      <c r="Q36" s="6">
        <v>24.289000000000001</v>
      </c>
      <c r="R36" s="6">
        <v>371.74905000000001</v>
      </c>
      <c r="S36" s="6">
        <v>168.899</v>
      </c>
      <c r="T36" s="6">
        <v>176.21979999999999</v>
      </c>
      <c r="U36" s="6">
        <v>28.417999999999999</v>
      </c>
      <c r="V36" s="6">
        <v>380.51490999999999</v>
      </c>
      <c r="W36" s="6">
        <v>1E-4</v>
      </c>
      <c r="X36" s="6">
        <v>58.175871000000001</v>
      </c>
      <c r="Y36" s="6">
        <v>10.510921</v>
      </c>
      <c r="Z36" s="6">
        <v>58.097149999999999</v>
      </c>
      <c r="AA36" s="6">
        <v>1.7850000000000001E-2</v>
      </c>
      <c r="AB36" s="6">
        <v>1.95E-4</v>
      </c>
      <c r="AC36" s="6">
        <v>5.0000000000000001E-4</v>
      </c>
      <c r="AD36" s="6">
        <v>21.400500000000001</v>
      </c>
      <c r="AE36" s="6">
        <v>2.1199999999999999E-3</v>
      </c>
      <c r="AF36" s="6">
        <v>0.30859999999999999</v>
      </c>
      <c r="AG36" s="6">
        <v>0.34188200000000002</v>
      </c>
      <c r="AH36" s="6">
        <v>0.1188</v>
      </c>
      <c r="AI36" s="6">
        <v>0.47214899999999999</v>
      </c>
      <c r="AJ36" s="6">
        <v>3.77E-4</v>
      </c>
      <c r="AK36" s="6">
        <v>5.0000000000000004E-6</v>
      </c>
    </row>
    <row r="37" spans="1:37" x14ac:dyDescent="0.4">
      <c r="A37" s="8">
        <v>34</v>
      </c>
      <c r="B37" s="8" t="s">
        <v>195</v>
      </c>
      <c r="C37" s="8" t="s">
        <v>121</v>
      </c>
      <c r="D37" s="6"/>
      <c r="E37" s="6"/>
      <c r="F37" s="6"/>
      <c r="G37" s="6"/>
      <c r="H37" s="6"/>
      <c r="I37" s="6"/>
      <c r="J37" s="6"/>
      <c r="K37" s="6"/>
      <c r="L37" s="6"/>
      <c r="M37" s="6"/>
      <c r="N37" s="6"/>
      <c r="O37" s="6"/>
      <c r="P37" s="6"/>
      <c r="Q37" s="6">
        <v>42</v>
      </c>
      <c r="R37" s="6">
        <v>50.419750000000001</v>
      </c>
      <c r="S37" s="6">
        <v>247.92</v>
      </c>
      <c r="T37" s="6">
        <v>431.82260000000002</v>
      </c>
      <c r="U37" s="6"/>
      <c r="V37" s="6"/>
      <c r="W37" s="6"/>
      <c r="X37" s="6">
        <v>0.1593</v>
      </c>
      <c r="Y37" s="6">
        <v>0.1507</v>
      </c>
      <c r="Z37" s="6"/>
      <c r="AA37" s="6"/>
      <c r="AB37" s="6">
        <v>1.3200000000000001E-4</v>
      </c>
      <c r="AC37" s="6">
        <v>0.129</v>
      </c>
      <c r="AD37" s="6"/>
      <c r="AE37" s="6"/>
      <c r="AF37" s="6"/>
      <c r="AG37" s="6"/>
      <c r="AH37" s="6"/>
      <c r="AI37" s="6"/>
      <c r="AJ37" s="6"/>
      <c r="AK37" s="6"/>
    </row>
    <row r="38" spans="1:37" x14ac:dyDescent="0.4">
      <c r="A38" s="8">
        <v>35</v>
      </c>
      <c r="B38" s="8" t="s">
        <v>196</v>
      </c>
      <c r="C38" s="8" t="s">
        <v>219</v>
      </c>
      <c r="D38" s="6"/>
      <c r="E38" s="6"/>
      <c r="F38" s="6">
        <v>0.149534</v>
      </c>
      <c r="G38" s="6">
        <v>1523.858688</v>
      </c>
      <c r="H38" s="6">
        <v>1382.170496</v>
      </c>
      <c r="I38" s="6">
        <v>166.29305600000001</v>
      </c>
      <c r="J38" s="6">
        <v>0.12379999999999999</v>
      </c>
      <c r="K38" s="6"/>
      <c r="L38" s="6">
        <v>19.930720000000001</v>
      </c>
      <c r="M38" s="6">
        <v>40.299714000000002</v>
      </c>
      <c r="N38" s="6">
        <v>0.36299999999999999</v>
      </c>
      <c r="O38" s="6">
        <v>36.279000000000003</v>
      </c>
      <c r="P38" s="6">
        <v>40.927</v>
      </c>
      <c r="Q38" s="6">
        <v>52.405000000000001</v>
      </c>
      <c r="R38" s="6">
        <v>125.426</v>
      </c>
      <c r="S38" s="6">
        <v>794.17399999999998</v>
      </c>
      <c r="T38" s="6">
        <v>328.95800000000003</v>
      </c>
      <c r="U38" s="6">
        <v>27.294</v>
      </c>
      <c r="V38" s="6">
        <v>30.651</v>
      </c>
      <c r="W38" s="6">
        <v>59.679000000000002</v>
      </c>
      <c r="X38" s="6">
        <v>74.099999999999994</v>
      </c>
      <c r="Y38" s="6">
        <v>61.506</v>
      </c>
      <c r="Z38" s="6">
        <v>342.29300000000001</v>
      </c>
      <c r="AA38" s="6">
        <v>4560.1319999999996</v>
      </c>
      <c r="AB38" s="6">
        <v>1280.385</v>
      </c>
      <c r="AC38" s="6">
        <v>54.824173999999999</v>
      </c>
      <c r="AD38" s="6">
        <v>130.535</v>
      </c>
      <c r="AE38" s="6">
        <v>11.364800000000001</v>
      </c>
      <c r="AF38" s="6">
        <v>25.100300000000001</v>
      </c>
      <c r="AG38" s="6">
        <v>35.975821000000003</v>
      </c>
      <c r="AH38" s="6">
        <v>4.2636399999999997</v>
      </c>
      <c r="AI38" s="6">
        <v>2.4851999999999999E-2</v>
      </c>
      <c r="AJ38" s="6"/>
      <c r="AK38" s="6"/>
    </row>
    <row r="39" spans="1:37" x14ac:dyDescent="0.4">
      <c r="A39" s="8">
        <v>36</v>
      </c>
      <c r="B39" s="8" t="s">
        <v>197</v>
      </c>
      <c r="C39" s="8" t="s">
        <v>138</v>
      </c>
      <c r="D39" s="6"/>
      <c r="E39" s="6">
        <v>0.1</v>
      </c>
      <c r="F39" s="6"/>
      <c r="G39" s="6"/>
      <c r="H39" s="6">
        <v>0.23549999999999999</v>
      </c>
      <c r="I39" s="6">
        <v>0.39600000000000002</v>
      </c>
      <c r="J39" s="6">
        <v>4.8000000000000001E-2</v>
      </c>
      <c r="K39" s="6">
        <v>0.154</v>
      </c>
      <c r="L39" s="6">
        <v>0.13700000000000001</v>
      </c>
      <c r="M39" s="6">
        <v>2.5000000000000001E-2</v>
      </c>
      <c r="N39" s="6">
        <v>0.58199999999999996</v>
      </c>
      <c r="O39" s="6">
        <v>59.085999999999999</v>
      </c>
      <c r="P39" s="6">
        <v>1.6496</v>
      </c>
      <c r="Q39" s="6">
        <v>2.774</v>
      </c>
      <c r="R39" s="6">
        <v>2.3980000000000001</v>
      </c>
      <c r="S39" s="6">
        <v>3.6960000000000002</v>
      </c>
      <c r="T39" s="6">
        <v>79.201999999999998</v>
      </c>
      <c r="U39" s="6">
        <v>232.42737700000001</v>
      </c>
      <c r="V39" s="6">
        <v>42.079000000000001</v>
      </c>
      <c r="W39" s="6">
        <v>1313.2735740000001</v>
      </c>
      <c r="X39" s="6">
        <v>269.74022000000002</v>
      </c>
      <c r="Y39" s="6">
        <v>11.71069</v>
      </c>
      <c r="Z39" s="6">
        <v>644.40846199999999</v>
      </c>
      <c r="AA39" s="6">
        <v>119.49162800000001</v>
      </c>
      <c r="AB39" s="6">
        <v>35.147759999999998</v>
      </c>
      <c r="AC39" s="6">
        <v>224.64</v>
      </c>
      <c r="AD39" s="6">
        <v>250.21326199999999</v>
      </c>
      <c r="AE39" s="6">
        <v>566.31733199999996</v>
      </c>
      <c r="AF39" s="6">
        <v>920.77560000000005</v>
      </c>
      <c r="AG39" s="6">
        <v>1228.1686099999999</v>
      </c>
      <c r="AH39" s="6">
        <v>1226.4351469999999</v>
      </c>
      <c r="AI39" s="6">
        <v>1568.5006100000001</v>
      </c>
      <c r="AJ39" s="6">
        <v>1217.0373239999999</v>
      </c>
      <c r="AK39" s="6"/>
    </row>
    <row r="40" spans="1:37" x14ac:dyDescent="0.4">
      <c r="A40" s="8">
        <v>37</v>
      </c>
      <c r="B40" s="8" t="s">
        <v>198</v>
      </c>
      <c r="C40" s="8" t="s">
        <v>205</v>
      </c>
      <c r="D40" s="6"/>
      <c r="E40" s="6"/>
      <c r="F40" s="6">
        <v>16.967271</v>
      </c>
      <c r="G40" s="6">
        <v>47.594999999999999</v>
      </c>
      <c r="H40" s="6">
        <v>24.771850000000001</v>
      </c>
      <c r="I40" s="6">
        <v>26.28004</v>
      </c>
      <c r="J40" s="6">
        <v>9.0384000000000006E-2</v>
      </c>
      <c r="K40" s="6">
        <v>9.3445289999999996</v>
      </c>
      <c r="L40" s="6">
        <v>123.124184</v>
      </c>
      <c r="M40" s="6">
        <v>442.07639699999999</v>
      </c>
      <c r="N40" s="6">
        <v>1389.5537959999999</v>
      </c>
      <c r="O40" s="6">
        <v>2700.290767</v>
      </c>
      <c r="P40" s="6">
        <v>1794.5740129999999</v>
      </c>
      <c r="Q40" s="6">
        <v>1883.5795109999999</v>
      </c>
      <c r="R40" s="6">
        <v>1565.760923</v>
      </c>
      <c r="S40" s="6">
        <v>342.67840000000001</v>
      </c>
      <c r="T40" s="6">
        <v>345.861514</v>
      </c>
      <c r="U40" s="6">
        <v>112.54394600000001</v>
      </c>
      <c r="V40" s="6">
        <v>51.049213000000002</v>
      </c>
      <c r="W40" s="6">
        <v>117.00611000000001</v>
      </c>
      <c r="X40" s="6">
        <v>961.98169199999995</v>
      </c>
      <c r="Y40" s="6">
        <v>1549.842598</v>
      </c>
      <c r="Z40" s="6">
        <v>144.628017</v>
      </c>
      <c r="AA40" s="6">
        <v>247.91907699999999</v>
      </c>
      <c r="AB40" s="6">
        <v>108.561565</v>
      </c>
      <c r="AC40" s="6">
        <v>2.2499999999999999E-4</v>
      </c>
      <c r="AD40" s="6">
        <v>2.4589999999999998E-3</v>
      </c>
      <c r="AE40" s="6">
        <v>7.0400000000000004E-2</v>
      </c>
      <c r="AF40" s="6">
        <v>0</v>
      </c>
      <c r="AG40" s="6">
        <v>0</v>
      </c>
      <c r="AH40" s="6">
        <v>0</v>
      </c>
      <c r="AI40" s="6"/>
      <c r="AJ40" s="6"/>
      <c r="AK40" s="6"/>
    </row>
    <row r="41" spans="1:37" x14ac:dyDescent="0.4">
      <c r="A41" s="8">
        <v>38</v>
      </c>
      <c r="B41" s="8" t="s">
        <v>199</v>
      </c>
      <c r="C41" s="8" t="s">
        <v>356</v>
      </c>
      <c r="D41" s="6">
        <v>1568.182016</v>
      </c>
      <c r="E41" s="6">
        <v>102.92700000000001</v>
      </c>
      <c r="F41" s="6">
        <v>555.55200000000002</v>
      </c>
      <c r="G41" s="6">
        <v>84.225999999999999</v>
      </c>
      <c r="H41" s="6">
        <v>32.585999999999999</v>
      </c>
      <c r="I41" s="6">
        <v>0.320687</v>
      </c>
      <c r="J41" s="6">
        <v>92.628687999999997</v>
      </c>
      <c r="K41" s="6">
        <v>1.1240000000000001</v>
      </c>
      <c r="L41" s="6">
        <v>4.6117900000000001</v>
      </c>
      <c r="M41" s="6">
        <v>483.211882</v>
      </c>
      <c r="N41" s="6">
        <v>137.66630000000001</v>
      </c>
      <c r="O41" s="6">
        <v>90.692999999999998</v>
      </c>
      <c r="P41" s="6">
        <v>3.4920949999999999</v>
      </c>
      <c r="Q41" s="6">
        <v>71.396548999999993</v>
      </c>
      <c r="R41" s="6">
        <v>23.491299999999999</v>
      </c>
      <c r="S41" s="6">
        <v>1.5067999999999999</v>
      </c>
      <c r="T41" s="6">
        <v>1.6884950000000001</v>
      </c>
      <c r="U41" s="6">
        <v>2.687011</v>
      </c>
      <c r="V41" s="6">
        <v>4.4969999999999999</v>
      </c>
      <c r="W41" s="6">
        <v>7.2016299999999998</v>
      </c>
      <c r="X41" s="6">
        <v>5.5997729999999999</v>
      </c>
      <c r="Y41" s="6">
        <v>5.3790300000000002</v>
      </c>
      <c r="Z41" s="6">
        <v>5.34</v>
      </c>
      <c r="AA41" s="6">
        <v>38.148902</v>
      </c>
      <c r="AB41" s="6">
        <v>19.195160000000001</v>
      </c>
      <c r="AC41" s="6">
        <v>3.596762</v>
      </c>
      <c r="AD41" s="6">
        <v>79.118502000000007</v>
      </c>
      <c r="AE41" s="6">
        <v>38.968561000000001</v>
      </c>
      <c r="AF41" s="6">
        <v>2.0767180000000001</v>
      </c>
      <c r="AG41" s="6">
        <v>5.0511809999999997</v>
      </c>
      <c r="AH41" s="6">
        <v>1.477163</v>
      </c>
      <c r="AI41" s="6">
        <v>0.46929799999999999</v>
      </c>
      <c r="AJ41" s="6">
        <v>0.97165900000000005</v>
      </c>
      <c r="AK41" s="6"/>
    </row>
    <row r="42" spans="1:37" x14ac:dyDescent="0.4">
      <c r="A42" s="8">
        <v>39</v>
      </c>
      <c r="B42" s="8" t="s">
        <v>200</v>
      </c>
      <c r="C42" s="8" t="s">
        <v>208</v>
      </c>
      <c r="D42" s="6">
        <v>1.68</v>
      </c>
      <c r="E42" s="6">
        <v>0.85499999999999998</v>
      </c>
      <c r="F42" s="6">
        <v>1.282</v>
      </c>
      <c r="G42" s="6">
        <v>1.859</v>
      </c>
      <c r="H42" s="6">
        <v>0.442</v>
      </c>
      <c r="I42" s="6">
        <v>0.62</v>
      </c>
      <c r="J42" s="6">
        <v>0.502</v>
      </c>
      <c r="K42" s="6">
        <v>0.70099999999999996</v>
      </c>
      <c r="L42" s="6">
        <v>0.98</v>
      </c>
      <c r="M42" s="6">
        <v>0.68700000000000006</v>
      </c>
      <c r="N42" s="6">
        <v>0.65500000000000003</v>
      </c>
      <c r="O42" s="6">
        <v>0.7</v>
      </c>
      <c r="P42" s="6">
        <v>0.56000000000000005</v>
      </c>
      <c r="Q42" s="6">
        <v>1.5</v>
      </c>
      <c r="R42" s="6">
        <v>3.653</v>
      </c>
      <c r="S42" s="6">
        <v>1.3620000000000001</v>
      </c>
      <c r="T42" s="6">
        <v>1.56</v>
      </c>
      <c r="U42" s="6">
        <v>1.762</v>
      </c>
      <c r="V42" s="6">
        <v>1.4610000000000001</v>
      </c>
      <c r="W42" s="6">
        <v>1.5940000000000001</v>
      </c>
      <c r="X42" s="6">
        <v>1.5629999999999999</v>
      </c>
      <c r="Y42" s="6">
        <v>0.69</v>
      </c>
      <c r="Z42" s="6">
        <v>0.85969499999999999</v>
      </c>
      <c r="AA42" s="6">
        <v>1.5149999999999999</v>
      </c>
      <c r="AB42" s="6">
        <v>1.008</v>
      </c>
      <c r="AC42" s="6">
        <v>1.04</v>
      </c>
      <c r="AD42" s="6">
        <v>1.4371940000000001</v>
      </c>
      <c r="AE42" s="6">
        <v>2.444</v>
      </c>
      <c r="AF42" s="6">
        <v>4.2539999999999996</v>
      </c>
      <c r="AG42" s="6">
        <v>3.052</v>
      </c>
      <c r="AH42" s="6">
        <v>1.21</v>
      </c>
      <c r="AI42" s="6">
        <v>2.9209999999999998</v>
      </c>
      <c r="AJ42" s="6">
        <v>1.426571</v>
      </c>
      <c r="AK42" s="6"/>
    </row>
    <row r="43" spans="1:37" x14ac:dyDescent="0.4">
      <c r="A43" s="8">
        <v>40</v>
      </c>
      <c r="B43" s="8" t="s">
        <v>201</v>
      </c>
      <c r="C43" s="8" t="s">
        <v>156</v>
      </c>
      <c r="D43" s="6"/>
      <c r="E43" s="6"/>
      <c r="F43" s="6"/>
      <c r="G43" s="6"/>
      <c r="H43" s="6"/>
      <c r="I43" s="6"/>
      <c r="J43" s="6"/>
      <c r="K43" s="6"/>
      <c r="L43" s="6"/>
      <c r="M43" s="6"/>
      <c r="N43" s="6">
        <v>214.54099199999999</v>
      </c>
      <c r="O43" s="6">
        <v>698.90406099999996</v>
      </c>
      <c r="P43" s="6">
        <v>1619.4886389999999</v>
      </c>
      <c r="Q43" s="6">
        <v>2013.771299</v>
      </c>
      <c r="R43" s="6">
        <v>1898.0252250000001</v>
      </c>
      <c r="S43" s="6">
        <v>2526.8962310000002</v>
      </c>
      <c r="T43" s="6">
        <v>3615.4579610000001</v>
      </c>
      <c r="U43" s="6">
        <v>3812.3597730000001</v>
      </c>
      <c r="V43" s="6">
        <v>3694.5398620000001</v>
      </c>
      <c r="W43" s="6">
        <v>3539.555378</v>
      </c>
      <c r="X43" s="6">
        <v>2258.657976</v>
      </c>
      <c r="Y43" s="6">
        <v>656.13533600000005</v>
      </c>
      <c r="Z43" s="6"/>
      <c r="AA43" s="6">
        <v>100.750134</v>
      </c>
      <c r="AB43" s="6">
        <v>122.17835700000001</v>
      </c>
      <c r="AC43" s="6">
        <v>116.000204</v>
      </c>
      <c r="AD43" s="6">
        <v>454.936014</v>
      </c>
      <c r="AE43" s="6"/>
      <c r="AF43" s="6">
        <v>286.64398599999998</v>
      </c>
      <c r="AG43" s="6">
        <v>311.95287500000001</v>
      </c>
      <c r="AH43" s="6">
        <v>311.50145400000002</v>
      </c>
      <c r="AI43" s="6">
        <v>121.770646</v>
      </c>
      <c r="AJ43" s="6">
        <v>252.822169</v>
      </c>
      <c r="AK43" s="6"/>
    </row>
    <row r="44" spans="1:37" x14ac:dyDescent="0.4">
      <c r="A44" s="8">
        <v>41</v>
      </c>
      <c r="B44" s="8" t="s">
        <v>202</v>
      </c>
      <c r="C44" s="8" t="s">
        <v>150</v>
      </c>
      <c r="D44" s="6">
        <v>33</v>
      </c>
      <c r="E44" s="6">
        <v>15</v>
      </c>
      <c r="F44" s="6">
        <v>3.999E-3</v>
      </c>
      <c r="G44" s="6">
        <v>11.646428999999999</v>
      </c>
      <c r="H44" s="6">
        <v>698.85382400000003</v>
      </c>
      <c r="I44" s="6">
        <v>824.21075199999996</v>
      </c>
      <c r="J44" s="6">
        <v>950.77587200000005</v>
      </c>
      <c r="K44" s="6">
        <v>836.89075200000002</v>
      </c>
      <c r="L44" s="6">
        <v>248.94798399999999</v>
      </c>
      <c r="M44" s="6">
        <v>5.0299999999999997E-4</v>
      </c>
      <c r="N44" s="6">
        <v>3.3452000000000003E-2</v>
      </c>
      <c r="O44" s="6">
        <v>9.9999999999999995E-7</v>
      </c>
      <c r="P44" s="6">
        <v>0.147119</v>
      </c>
      <c r="Q44" s="6">
        <v>0.78048300000000004</v>
      </c>
      <c r="R44" s="6">
        <v>0.94735800000000003</v>
      </c>
      <c r="S44" s="6">
        <v>2.7974990000000002</v>
      </c>
      <c r="T44" s="6">
        <v>3.4950600000000001</v>
      </c>
      <c r="U44" s="6">
        <v>2.8523290000000001</v>
      </c>
      <c r="V44" s="6">
        <v>36.733296000000003</v>
      </c>
      <c r="W44" s="6">
        <v>119.16707100000001</v>
      </c>
      <c r="X44" s="6">
        <v>699.01178600000003</v>
      </c>
      <c r="Y44" s="6">
        <v>1204.3344770000001</v>
      </c>
      <c r="Z44" s="6">
        <v>1760.9234019999999</v>
      </c>
      <c r="AA44" s="6">
        <v>880.05428600000005</v>
      </c>
      <c r="AB44" s="6">
        <v>2186.8084039999999</v>
      </c>
      <c r="AC44" s="6">
        <v>2178.8034680000001</v>
      </c>
      <c r="AD44" s="6">
        <v>739.35633700000005</v>
      </c>
      <c r="AE44" s="6">
        <v>47.568325000000002</v>
      </c>
      <c r="AF44" s="6">
        <v>31.251684000000001</v>
      </c>
      <c r="AG44" s="6">
        <v>0</v>
      </c>
      <c r="AH44" s="6">
        <v>0</v>
      </c>
      <c r="AI44" s="6">
        <v>0.19025700000000001</v>
      </c>
      <c r="AJ44" s="6">
        <v>4.2499999999999998E-4</v>
      </c>
      <c r="AK44" s="6"/>
    </row>
    <row r="45" spans="1:37" x14ac:dyDescent="0.4">
      <c r="A45" s="8">
        <v>42</v>
      </c>
      <c r="B45" s="8" t="s">
        <v>209</v>
      </c>
      <c r="C45" s="8" t="s">
        <v>64</v>
      </c>
      <c r="D45" s="6"/>
      <c r="E45" s="6"/>
      <c r="F45" s="6"/>
      <c r="G45" s="6"/>
      <c r="H45" s="6"/>
      <c r="I45" s="6"/>
      <c r="J45" s="6"/>
      <c r="K45" s="6"/>
      <c r="L45" s="6"/>
      <c r="M45" s="6"/>
      <c r="N45" s="6">
        <v>17.006181000000002</v>
      </c>
      <c r="O45" s="6">
        <v>10.00554</v>
      </c>
      <c r="P45" s="6">
        <v>17.753360000000001</v>
      </c>
      <c r="Q45" s="6">
        <v>42.446289999999998</v>
      </c>
      <c r="R45" s="6">
        <v>12.291188</v>
      </c>
      <c r="S45" s="6">
        <v>336.18239699999998</v>
      </c>
      <c r="T45" s="6">
        <v>445.02243299999998</v>
      </c>
      <c r="U45" s="6">
        <v>619.99060299999996</v>
      </c>
      <c r="V45" s="6">
        <v>383.80456900000001</v>
      </c>
      <c r="W45" s="6">
        <v>104.22774099999999</v>
      </c>
      <c r="X45" s="6">
        <v>18.752326</v>
      </c>
      <c r="Y45" s="6">
        <v>7.6000000000000004E-5</v>
      </c>
      <c r="Z45" s="6">
        <v>1.4970000000000001E-3</v>
      </c>
      <c r="AA45" s="6">
        <v>7.9970650000000001</v>
      </c>
      <c r="AB45" s="6">
        <v>1.2960000000000001E-3</v>
      </c>
      <c r="AC45" s="6">
        <v>10.859292</v>
      </c>
      <c r="AD45" s="6">
        <v>4.5000000000000003E-5</v>
      </c>
      <c r="AE45" s="6">
        <v>1.4799999999999999E-4</v>
      </c>
      <c r="AF45" s="6">
        <v>89.53389</v>
      </c>
      <c r="AG45" s="6">
        <v>211.986581</v>
      </c>
      <c r="AH45" s="6">
        <v>224.90978200000001</v>
      </c>
      <c r="AI45" s="6">
        <v>302.36801400000002</v>
      </c>
      <c r="AJ45" s="6">
        <v>5.1400000000000003E-4</v>
      </c>
      <c r="AK45" s="6">
        <v>321.75243999999998</v>
      </c>
    </row>
    <row r="46" spans="1:37" x14ac:dyDescent="0.4">
      <c r="A46" s="8">
        <v>43</v>
      </c>
      <c r="B46" s="27" t="s">
        <v>232</v>
      </c>
      <c r="C46" s="8" t="s">
        <v>2</v>
      </c>
      <c r="D46" s="6"/>
      <c r="E46" s="6"/>
      <c r="F46" s="6"/>
      <c r="G46" s="6"/>
      <c r="H46" s="6"/>
      <c r="I46" s="6">
        <v>2.1000000000000001E-2</v>
      </c>
      <c r="J46" s="6"/>
      <c r="K46" s="6">
        <v>25.976911999999999</v>
      </c>
      <c r="L46" s="6">
        <v>44.454984000000003</v>
      </c>
      <c r="M46" s="6">
        <v>46.500022000000001</v>
      </c>
      <c r="N46" s="6">
        <v>42.000087999999998</v>
      </c>
      <c r="O46" s="6">
        <v>2.25</v>
      </c>
      <c r="P46" s="6">
        <v>1.0628E-2</v>
      </c>
      <c r="Q46" s="6"/>
      <c r="R46" s="6"/>
      <c r="S46" s="6"/>
      <c r="T46" s="6"/>
      <c r="U46" s="6">
        <v>30.347442999999998</v>
      </c>
      <c r="V46" s="6">
        <v>1.155E-2</v>
      </c>
      <c r="W46" s="6">
        <v>1.155E-2</v>
      </c>
      <c r="X46" s="6">
        <v>1.0500000000000001E-2</v>
      </c>
      <c r="Y46" s="6">
        <v>436.81295999999998</v>
      </c>
      <c r="Z46" s="6">
        <v>37.148679999999999</v>
      </c>
      <c r="AA46" s="6">
        <v>227.49991199999999</v>
      </c>
      <c r="AB46" s="6">
        <v>2.4E-2</v>
      </c>
      <c r="AC46" s="6">
        <v>33.171599999999998</v>
      </c>
      <c r="AD46" s="6">
        <v>99.232900000000001</v>
      </c>
      <c r="AE46" s="6">
        <v>59.115400000000001</v>
      </c>
      <c r="AF46" s="6">
        <v>548.466004</v>
      </c>
      <c r="AG46" s="6">
        <v>8.3999999999999995E-3</v>
      </c>
      <c r="AH46" s="6">
        <v>31.5365</v>
      </c>
      <c r="AI46" s="6"/>
      <c r="AJ46" s="6"/>
      <c r="AK46" s="6"/>
    </row>
    <row r="47" spans="1:37" x14ac:dyDescent="0.4">
      <c r="A47" s="8">
        <v>44</v>
      </c>
      <c r="B47" s="27" t="s">
        <v>233</v>
      </c>
      <c r="C47" s="8" t="s">
        <v>3</v>
      </c>
      <c r="D47" s="6"/>
      <c r="E47" s="6"/>
      <c r="F47" s="6"/>
      <c r="G47" s="6"/>
      <c r="H47" s="6"/>
      <c r="I47" s="6"/>
      <c r="J47" s="6"/>
      <c r="K47" s="6">
        <v>29.201248</v>
      </c>
      <c r="L47" s="6">
        <v>18.536656000000001</v>
      </c>
      <c r="M47" s="6">
        <v>0.57968699999999995</v>
      </c>
      <c r="N47" s="6">
        <v>30.297537999999999</v>
      </c>
      <c r="O47" s="6">
        <v>12.819751</v>
      </c>
      <c r="P47" s="6">
        <v>11.315543</v>
      </c>
      <c r="Q47" s="6"/>
      <c r="R47" s="6">
        <v>6.9999999999999999E-6</v>
      </c>
      <c r="S47" s="6"/>
      <c r="T47" s="6">
        <v>9.7111529999999995</v>
      </c>
      <c r="U47" s="6"/>
      <c r="V47" s="6"/>
      <c r="W47" s="6"/>
      <c r="X47" s="6"/>
      <c r="Y47" s="6">
        <v>7.0190000000000001E-3</v>
      </c>
      <c r="Z47" s="6">
        <v>3.0000000000000001E-3</v>
      </c>
      <c r="AA47" s="6">
        <v>8.4092070000000003</v>
      </c>
      <c r="AB47" s="6"/>
      <c r="AC47" s="6"/>
      <c r="AD47" s="6">
        <v>7.6449999999999999E-3</v>
      </c>
      <c r="AE47" s="6">
        <v>3.0430000000000001</v>
      </c>
      <c r="AF47" s="6">
        <v>1.1511400000000001</v>
      </c>
      <c r="AG47" s="6"/>
      <c r="AH47" s="6">
        <v>3.5000000000000001E-3</v>
      </c>
      <c r="AI47" s="6">
        <v>7.9799999999999996E-2</v>
      </c>
      <c r="AJ47" s="6">
        <v>2.0671999999999999E-2</v>
      </c>
      <c r="AK47" s="6">
        <v>3.4680000000000002E-3</v>
      </c>
    </row>
    <row r="48" spans="1:37" x14ac:dyDescent="0.4">
      <c r="A48" s="8">
        <v>45</v>
      </c>
      <c r="B48" s="27" t="s">
        <v>234</v>
      </c>
      <c r="C48" s="8" t="s">
        <v>4</v>
      </c>
      <c r="D48" s="6"/>
      <c r="E48" s="6"/>
      <c r="F48" s="6">
        <v>7.0729329999999999</v>
      </c>
      <c r="G48" s="6">
        <v>39.587372000000002</v>
      </c>
      <c r="H48" s="6">
        <v>36.544936</v>
      </c>
      <c r="I48" s="6">
        <v>38.041027999999997</v>
      </c>
      <c r="J48" s="6">
        <v>39.445107999999998</v>
      </c>
      <c r="K48" s="6">
        <v>23.397248000000001</v>
      </c>
      <c r="L48" s="6">
        <v>35.804639999999999</v>
      </c>
      <c r="M48" s="6">
        <v>39.867074000000002</v>
      </c>
      <c r="N48" s="6">
        <v>50.424118999999997</v>
      </c>
      <c r="O48" s="6">
        <v>55.542434999999998</v>
      </c>
      <c r="P48" s="6">
        <v>47.766455000000001</v>
      </c>
      <c r="Q48" s="6">
        <v>44.551158999999998</v>
      </c>
      <c r="R48" s="6">
        <v>48.216504</v>
      </c>
      <c r="S48" s="6">
        <v>125.271113</v>
      </c>
      <c r="T48" s="6">
        <v>10.447058</v>
      </c>
      <c r="U48" s="6">
        <v>64.278525000000002</v>
      </c>
      <c r="V48" s="6">
        <v>71.320464000000001</v>
      </c>
      <c r="W48" s="6">
        <v>146.529133</v>
      </c>
      <c r="X48" s="6">
        <v>138.404202</v>
      </c>
      <c r="Y48" s="6">
        <v>6.9999999999999999E-6</v>
      </c>
      <c r="Z48" s="6">
        <v>167.813219</v>
      </c>
      <c r="AA48" s="6">
        <v>31.668759999999999</v>
      </c>
      <c r="AB48" s="6">
        <v>5.3999999999999998E-5</v>
      </c>
      <c r="AC48" s="6">
        <v>179.092456</v>
      </c>
      <c r="AD48" s="6">
        <v>5.6172800000000001</v>
      </c>
      <c r="AE48" s="6">
        <v>1.7E-5</v>
      </c>
      <c r="AF48" s="6">
        <v>2.4E-2</v>
      </c>
      <c r="AG48" s="6">
        <v>1.52976</v>
      </c>
      <c r="AH48" s="6">
        <v>0.64290999999999998</v>
      </c>
      <c r="AI48" s="6"/>
      <c r="AJ48" s="6">
        <v>0.19175500000000001</v>
      </c>
      <c r="AK48" s="6"/>
    </row>
    <row r="49" spans="1:37" x14ac:dyDescent="0.4">
      <c r="A49" s="8">
        <v>46</v>
      </c>
      <c r="B49" s="27" t="s">
        <v>235</v>
      </c>
      <c r="C49" s="8" t="s">
        <v>6</v>
      </c>
      <c r="D49" s="6"/>
      <c r="E49" s="6"/>
      <c r="F49" s="6">
        <v>59.612015999999997</v>
      </c>
      <c r="G49" s="6">
        <v>219.594864</v>
      </c>
      <c r="H49" s="6">
        <v>92.067824000000002</v>
      </c>
      <c r="I49" s="6">
        <v>103.18523999999999</v>
      </c>
      <c r="J49" s="6">
        <v>533.24636799999996</v>
      </c>
      <c r="K49" s="6">
        <v>681.13843199999997</v>
      </c>
      <c r="L49" s="6">
        <v>369.768576</v>
      </c>
      <c r="M49" s="6">
        <v>110.520597</v>
      </c>
      <c r="N49" s="6">
        <v>291.93567000000002</v>
      </c>
      <c r="O49" s="6">
        <v>330.98375299999998</v>
      </c>
      <c r="P49" s="6">
        <v>226.79945699999999</v>
      </c>
      <c r="Q49" s="6">
        <v>150.04265000000001</v>
      </c>
      <c r="R49" s="6">
        <v>247.32010700000001</v>
      </c>
      <c r="S49" s="6">
        <v>403.27585199999999</v>
      </c>
      <c r="T49" s="6">
        <v>362.70289500000001</v>
      </c>
      <c r="U49" s="6">
        <v>438.22511400000002</v>
      </c>
      <c r="V49" s="6">
        <v>635.26806799999997</v>
      </c>
      <c r="W49" s="6">
        <v>527.86001999999996</v>
      </c>
      <c r="X49" s="6">
        <v>579.66712700000005</v>
      </c>
      <c r="Y49" s="6">
        <v>1003.171843</v>
      </c>
      <c r="Z49" s="6">
        <v>1192.8246079999999</v>
      </c>
      <c r="AA49" s="6">
        <v>0</v>
      </c>
      <c r="AB49" s="6">
        <v>1080.3770609999999</v>
      </c>
      <c r="AC49" s="6">
        <v>0</v>
      </c>
      <c r="AD49" s="6">
        <v>0</v>
      </c>
      <c r="AE49" s="6">
        <v>0</v>
      </c>
      <c r="AF49" s="6">
        <v>2142.6124249999998</v>
      </c>
      <c r="AG49" s="6">
        <v>0</v>
      </c>
      <c r="AH49" s="6">
        <v>1551.4302620000001</v>
      </c>
      <c r="AI49" s="6">
        <v>0</v>
      </c>
      <c r="AJ49" s="6"/>
      <c r="AK49" s="6"/>
    </row>
    <row r="50" spans="1:37" x14ac:dyDescent="0.4">
      <c r="A50" s="8">
        <v>47</v>
      </c>
      <c r="B50" s="27" t="s">
        <v>236</v>
      </c>
      <c r="C50" s="8" t="s">
        <v>7</v>
      </c>
      <c r="D50" s="6"/>
      <c r="E50" s="6"/>
      <c r="F50" s="6"/>
      <c r="G50" s="6">
        <v>98.404623999999998</v>
      </c>
      <c r="H50" s="6">
        <v>74.628495999999998</v>
      </c>
      <c r="I50" s="6">
        <v>14.622073</v>
      </c>
      <c r="J50" s="6">
        <v>7.1149999999999998E-3</v>
      </c>
      <c r="K50" s="6">
        <v>34.469059999999999</v>
      </c>
      <c r="L50" s="6"/>
      <c r="M50" s="6"/>
      <c r="N50" s="6"/>
      <c r="O50" s="6">
        <v>15.000088</v>
      </c>
      <c r="P50" s="6">
        <v>2.5999999999999998E-5</v>
      </c>
      <c r="Q50" s="6">
        <v>0.10108</v>
      </c>
      <c r="R50" s="6">
        <v>2.3599999999999999E-4</v>
      </c>
      <c r="S50" s="6"/>
      <c r="T50" s="6"/>
      <c r="U50" s="6">
        <v>5.6009999999999997E-2</v>
      </c>
      <c r="V50" s="6">
        <v>6.9999999999999999E-6</v>
      </c>
      <c r="W50" s="6">
        <v>5.1E-5</v>
      </c>
      <c r="X50" s="6">
        <v>0.196302</v>
      </c>
      <c r="Y50" s="6">
        <v>1.248049</v>
      </c>
      <c r="Z50" s="6">
        <v>33.251874999999998</v>
      </c>
      <c r="AA50" s="6">
        <v>283.28708</v>
      </c>
      <c r="AB50" s="6">
        <v>893.36856699999998</v>
      </c>
      <c r="AC50" s="6">
        <v>811.21808299999998</v>
      </c>
      <c r="AD50" s="6">
        <v>1211.160071</v>
      </c>
      <c r="AE50" s="6">
        <v>5.0000000000000002E-5</v>
      </c>
      <c r="AF50" s="6">
        <v>675.07132000000001</v>
      </c>
      <c r="AG50" s="6">
        <v>965.06412</v>
      </c>
      <c r="AH50" s="6">
        <v>2.0000000000000002E-5</v>
      </c>
      <c r="AI50" s="6">
        <v>729.75277900000003</v>
      </c>
      <c r="AJ50" s="6">
        <v>605.56809899999996</v>
      </c>
      <c r="AK50" s="6"/>
    </row>
    <row r="51" spans="1:37" x14ac:dyDescent="0.4">
      <c r="A51" s="8">
        <v>48</v>
      </c>
      <c r="B51" s="27" t="s">
        <v>237</v>
      </c>
      <c r="C51" s="8" t="s">
        <v>8</v>
      </c>
      <c r="D51" s="6"/>
      <c r="E51" s="6"/>
      <c r="F51" s="6"/>
      <c r="G51" s="6"/>
      <c r="H51" s="6"/>
      <c r="I51" s="6"/>
      <c r="J51" s="6">
        <v>1.0000000000000001E-5</v>
      </c>
      <c r="K51" s="6">
        <v>1.25E-4</v>
      </c>
      <c r="L51" s="6">
        <v>116.02993600000001</v>
      </c>
      <c r="M51" s="6">
        <v>173.86574100000001</v>
      </c>
      <c r="N51" s="6"/>
      <c r="O51" s="6"/>
      <c r="P51" s="6"/>
      <c r="Q51" s="6"/>
      <c r="R51" s="6">
        <v>10.350718000000001</v>
      </c>
      <c r="S51" s="6">
        <v>1.2E-5</v>
      </c>
      <c r="T51" s="6">
        <v>2.3878460000000001</v>
      </c>
      <c r="U51" s="6">
        <v>1.5E-5</v>
      </c>
      <c r="V51" s="6">
        <v>2.8E-5</v>
      </c>
      <c r="W51" s="6">
        <v>1.1E-4</v>
      </c>
      <c r="X51" s="6">
        <v>7.1500769999999996</v>
      </c>
      <c r="Y51" s="6">
        <v>134.99707000000001</v>
      </c>
      <c r="Z51" s="6">
        <v>6.4999999999999994E-5</v>
      </c>
      <c r="AA51" s="6">
        <v>6.7000000000000002E-5</v>
      </c>
      <c r="AB51" s="6">
        <v>6.3E-5</v>
      </c>
      <c r="AC51" s="6">
        <v>1.8991999999999998E-2</v>
      </c>
      <c r="AD51" s="6">
        <v>4.8406999999999999E-2</v>
      </c>
      <c r="AE51" s="6">
        <v>4.8280000000000003E-2</v>
      </c>
      <c r="AF51" s="6">
        <v>106.394814</v>
      </c>
      <c r="AG51" s="6"/>
      <c r="AH51" s="6">
        <v>0</v>
      </c>
      <c r="AI51" s="6">
        <v>8.0502850000000006</v>
      </c>
      <c r="AJ51" s="6"/>
      <c r="AK51" s="6"/>
    </row>
    <row r="52" spans="1:37" x14ac:dyDescent="0.4">
      <c r="A52" s="8">
        <v>49</v>
      </c>
      <c r="B52" s="27" t="s">
        <v>238</v>
      </c>
      <c r="C52" s="8" t="s">
        <v>9</v>
      </c>
      <c r="D52" s="6"/>
      <c r="E52" s="6"/>
      <c r="F52" s="6"/>
      <c r="G52" s="6"/>
      <c r="H52" s="6"/>
      <c r="I52" s="6"/>
      <c r="J52" s="6"/>
      <c r="K52" s="6"/>
      <c r="L52" s="6"/>
      <c r="M52" s="6">
        <v>1.25E-3</v>
      </c>
      <c r="N52" s="6">
        <v>5.9459999999999999E-3</v>
      </c>
      <c r="O52" s="6">
        <v>2.4604999999999998E-2</v>
      </c>
      <c r="P52" s="6">
        <v>8.1829999999999993E-3</v>
      </c>
      <c r="Q52" s="6">
        <v>8.5749999999999993E-3</v>
      </c>
      <c r="R52" s="6">
        <v>1.0000999999999999E-2</v>
      </c>
      <c r="S52" s="6"/>
      <c r="T52" s="6">
        <v>3.2989999999999998E-3</v>
      </c>
      <c r="U52" s="6"/>
      <c r="V52" s="6"/>
      <c r="W52" s="6"/>
      <c r="X52" s="6"/>
      <c r="Y52" s="6"/>
      <c r="Z52" s="6"/>
      <c r="AA52" s="6"/>
      <c r="AB52" s="6"/>
      <c r="AC52" s="6"/>
      <c r="AD52" s="6"/>
      <c r="AE52" s="6"/>
      <c r="AF52" s="6"/>
      <c r="AG52" s="6"/>
      <c r="AH52" s="6"/>
      <c r="AI52" s="6"/>
      <c r="AJ52" s="6"/>
      <c r="AK52" s="6"/>
    </row>
    <row r="53" spans="1:37" x14ac:dyDescent="0.4">
      <c r="A53" s="8">
        <v>50</v>
      </c>
      <c r="B53" s="27" t="s">
        <v>239</v>
      </c>
      <c r="C53" s="8" t="s">
        <v>10</v>
      </c>
      <c r="D53" s="6"/>
      <c r="E53" s="6"/>
      <c r="F53" s="6"/>
      <c r="G53" s="6"/>
      <c r="H53" s="6"/>
      <c r="I53" s="6"/>
      <c r="J53" s="6"/>
      <c r="K53" s="6"/>
      <c r="L53" s="6"/>
      <c r="M53" s="6"/>
      <c r="N53" s="6"/>
      <c r="O53" s="6"/>
      <c r="P53" s="6">
        <v>0</v>
      </c>
      <c r="Q53" s="6">
        <v>0</v>
      </c>
      <c r="R53" s="6">
        <v>0.13300000000000001</v>
      </c>
      <c r="S53" s="6">
        <v>0</v>
      </c>
      <c r="T53" s="6">
        <v>0</v>
      </c>
      <c r="U53" s="6">
        <v>0</v>
      </c>
      <c r="V53" s="6">
        <v>0</v>
      </c>
      <c r="W53" s="6">
        <v>84.423500000000004</v>
      </c>
      <c r="X53" s="6">
        <v>51.570847000000001</v>
      </c>
      <c r="Y53" s="6">
        <v>145.14712599999999</v>
      </c>
      <c r="Z53" s="6">
        <v>179.58770799999999</v>
      </c>
      <c r="AA53" s="6">
        <v>256.77193</v>
      </c>
      <c r="AB53" s="6">
        <v>4.5199999999999997E-3</v>
      </c>
      <c r="AC53" s="6">
        <v>38.002000000000002</v>
      </c>
      <c r="AD53" s="6">
        <v>123.61691399999999</v>
      </c>
      <c r="AE53" s="6">
        <v>212.56200000000001</v>
      </c>
      <c r="AF53" s="6">
        <v>7.6507199999999997</v>
      </c>
      <c r="AG53" s="6">
        <v>7.5010000000000003</v>
      </c>
      <c r="AH53" s="6">
        <v>92.516300000000001</v>
      </c>
      <c r="AI53" s="6">
        <v>64</v>
      </c>
      <c r="AJ53" s="6">
        <v>2.9999999999999997E-4</v>
      </c>
      <c r="AK53" s="6"/>
    </row>
    <row r="54" spans="1:37" x14ac:dyDescent="0.4">
      <c r="A54" s="8">
        <v>51</v>
      </c>
      <c r="B54" s="27" t="s">
        <v>240</v>
      </c>
      <c r="C54" s="8" t="s">
        <v>11</v>
      </c>
      <c r="D54" s="6"/>
      <c r="E54" s="6"/>
      <c r="F54" s="6"/>
      <c r="G54" s="6"/>
      <c r="H54" s="6">
        <v>24.6783</v>
      </c>
      <c r="I54" s="6">
        <v>116.860624</v>
      </c>
      <c r="J54" s="6">
        <v>17.832595999999999</v>
      </c>
      <c r="K54" s="6">
        <v>6.3749999999999996E-3</v>
      </c>
      <c r="L54" s="6">
        <v>65.275999999999996</v>
      </c>
      <c r="M54" s="6"/>
      <c r="N54" s="6"/>
      <c r="O54" s="6">
        <v>1.189E-3</v>
      </c>
      <c r="P54" s="6">
        <v>3.7550000000000001E-3</v>
      </c>
      <c r="Q54" s="6">
        <v>1.9602000000000001E-2</v>
      </c>
      <c r="R54" s="6">
        <v>9.1090000000000008E-3</v>
      </c>
      <c r="S54" s="6">
        <v>1.4378E-2</v>
      </c>
      <c r="T54" s="6">
        <v>117.97539500000001</v>
      </c>
      <c r="U54" s="6">
        <v>301.47483699999998</v>
      </c>
      <c r="V54" s="6">
        <v>316.98101100000002</v>
      </c>
      <c r="W54" s="6">
        <v>449.956369</v>
      </c>
      <c r="X54" s="6">
        <v>92.585871999999995</v>
      </c>
      <c r="Y54" s="6">
        <v>604.95113200000003</v>
      </c>
      <c r="Z54" s="6">
        <v>657.94296699999995</v>
      </c>
      <c r="AA54" s="6">
        <v>922.27064199999995</v>
      </c>
      <c r="AB54" s="6">
        <v>891.26439800000003</v>
      </c>
      <c r="AC54" s="6">
        <v>38.700000000000003</v>
      </c>
      <c r="AD54" s="6">
        <v>9.1299999999999997E-4</v>
      </c>
      <c r="AE54" s="6">
        <v>32.211399999999998</v>
      </c>
      <c r="AF54" s="6"/>
      <c r="AG54" s="6">
        <v>2.4589999999999998E-3</v>
      </c>
      <c r="AH54" s="6">
        <v>2.0609999999999999E-3</v>
      </c>
      <c r="AI54" s="6">
        <v>6.4019999999999997E-3</v>
      </c>
      <c r="AJ54" s="6">
        <v>1.5636000000000001E-2</v>
      </c>
      <c r="AK54" s="6"/>
    </row>
    <row r="55" spans="1:37" x14ac:dyDescent="0.4">
      <c r="A55" s="8">
        <v>52</v>
      </c>
      <c r="B55" s="27" t="s">
        <v>241</v>
      </c>
      <c r="C55" s="8" t="s">
        <v>210</v>
      </c>
      <c r="D55" s="6"/>
      <c r="E55" s="6"/>
      <c r="F55" s="6"/>
      <c r="G55" s="6"/>
      <c r="H55" s="6">
        <v>0.197937</v>
      </c>
      <c r="I55" s="6"/>
      <c r="J55" s="6"/>
      <c r="K55" s="6"/>
      <c r="L55" s="6">
        <v>2.5461000000000001E-2</v>
      </c>
      <c r="M55" s="6">
        <v>9.1398270000000004</v>
      </c>
      <c r="N55" s="6">
        <v>0.40422799999999998</v>
      </c>
      <c r="O55" s="6">
        <v>0.11516</v>
      </c>
      <c r="P55" s="6">
        <v>0.34296900000000002</v>
      </c>
      <c r="Q55" s="6">
        <v>0.1139</v>
      </c>
      <c r="R55" s="6">
        <v>25.067034</v>
      </c>
      <c r="S55" s="6">
        <v>2.6010999999999999E-2</v>
      </c>
      <c r="T55" s="6">
        <v>0</v>
      </c>
      <c r="U55" s="6">
        <v>0</v>
      </c>
      <c r="V55" s="6">
        <v>6.8000000000000005E-4</v>
      </c>
      <c r="W55" s="6">
        <v>0</v>
      </c>
      <c r="X55" s="6"/>
      <c r="Y55" s="6"/>
      <c r="Z55" s="6">
        <v>7.7999999999999999E-5</v>
      </c>
      <c r="AA55" s="6"/>
      <c r="AB55" s="6"/>
      <c r="AC55" s="6"/>
      <c r="AD55" s="6">
        <v>2.3438000000000001E-2</v>
      </c>
      <c r="AE55" s="6">
        <v>4.8999999999999998E-5</v>
      </c>
      <c r="AF55" s="6">
        <v>18.221917999999999</v>
      </c>
      <c r="AG55" s="6">
        <v>101.38870900000001</v>
      </c>
      <c r="AH55" s="6">
        <v>0</v>
      </c>
      <c r="AI55" s="6">
        <v>0</v>
      </c>
      <c r="AJ55" s="6">
        <v>0</v>
      </c>
      <c r="AK55" s="6"/>
    </row>
    <row r="56" spans="1:37" x14ac:dyDescent="0.4">
      <c r="A56" s="8">
        <v>53</v>
      </c>
      <c r="B56" s="27" t="s">
        <v>242</v>
      </c>
      <c r="C56" s="8" t="s">
        <v>13</v>
      </c>
      <c r="D56" s="6"/>
      <c r="E56" s="6"/>
      <c r="F56" s="6"/>
      <c r="G56" s="6"/>
      <c r="H56" s="6">
        <v>40.188544</v>
      </c>
      <c r="I56" s="6">
        <v>58.021672000000002</v>
      </c>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row>
    <row r="57" spans="1:37" x14ac:dyDescent="0.4">
      <c r="A57" s="8">
        <v>54</v>
      </c>
      <c r="B57" s="27" t="s">
        <v>243</v>
      </c>
      <c r="C57" s="8" t="s">
        <v>14</v>
      </c>
      <c r="D57" s="6"/>
      <c r="E57" s="6"/>
      <c r="F57" s="6"/>
      <c r="G57" s="6"/>
      <c r="H57" s="6">
        <v>225.17299199999999</v>
      </c>
      <c r="I57" s="6">
        <v>191.386304</v>
      </c>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row>
    <row r="58" spans="1:37" x14ac:dyDescent="0.4">
      <c r="A58" s="8">
        <v>55</v>
      </c>
      <c r="B58" s="27" t="s">
        <v>244</v>
      </c>
      <c r="C58" s="8" t="s">
        <v>15</v>
      </c>
      <c r="D58" s="6"/>
      <c r="E58" s="6"/>
      <c r="F58" s="6"/>
      <c r="G58" s="6">
        <v>110.97849600000001</v>
      </c>
      <c r="H58" s="6">
        <v>155.37428800000001</v>
      </c>
      <c r="I58" s="6">
        <v>0.102628</v>
      </c>
      <c r="J58" s="6">
        <v>7.3312000000000002E-2</v>
      </c>
      <c r="K58" s="6">
        <v>1.04657</v>
      </c>
      <c r="L58" s="6">
        <v>1.9893749999999999</v>
      </c>
      <c r="M58" s="6">
        <v>1.9900000000000001E-4</v>
      </c>
      <c r="N58" s="6"/>
      <c r="O58" s="6">
        <v>12.394147</v>
      </c>
      <c r="P58" s="6"/>
      <c r="Q58" s="6">
        <v>3.8011210000000002</v>
      </c>
      <c r="R58" s="6">
        <v>5.0873309999999998</v>
      </c>
      <c r="S58" s="6">
        <v>100.525042</v>
      </c>
      <c r="T58" s="6">
        <v>111.464259</v>
      </c>
      <c r="U58" s="6">
        <v>335.25983100000002</v>
      </c>
      <c r="V58" s="6">
        <v>183.67120199999999</v>
      </c>
      <c r="W58" s="6">
        <v>171.409515</v>
      </c>
      <c r="X58" s="6">
        <v>173.94890699999999</v>
      </c>
      <c r="Y58" s="6">
        <v>173.20654999999999</v>
      </c>
      <c r="Z58" s="6">
        <v>132.78269</v>
      </c>
      <c r="AA58" s="6">
        <v>90.757630000000006</v>
      </c>
      <c r="AB58" s="6">
        <v>96.787042</v>
      </c>
      <c r="AC58" s="6">
        <v>295.46500400000002</v>
      </c>
      <c r="AD58" s="6">
        <v>381.02570500000002</v>
      </c>
      <c r="AE58" s="6">
        <v>437.87531000000001</v>
      </c>
      <c r="AF58" s="6">
        <v>464.45338099999998</v>
      </c>
      <c r="AG58" s="6"/>
      <c r="AH58" s="6">
        <v>0</v>
      </c>
      <c r="AI58" s="6">
        <v>103.872685</v>
      </c>
      <c r="AJ58" s="6"/>
      <c r="AK58" s="6"/>
    </row>
    <row r="59" spans="1:37" x14ac:dyDescent="0.4">
      <c r="A59" s="8">
        <v>56</v>
      </c>
      <c r="B59" s="27" t="s">
        <v>245</v>
      </c>
      <c r="C59" s="23" t="s">
        <v>16</v>
      </c>
      <c r="D59" s="6"/>
      <c r="E59" s="6">
        <v>1.302562</v>
      </c>
      <c r="F59" s="6">
        <v>7.6726000000000003E-2</v>
      </c>
      <c r="G59" s="6"/>
      <c r="H59" s="6"/>
      <c r="I59" s="6"/>
      <c r="J59" s="6"/>
      <c r="K59" s="6"/>
      <c r="L59" s="6"/>
      <c r="M59" s="6">
        <v>1.3002720000000001</v>
      </c>
      <c r="N59" s="6">
        <v>0.650038</v>
      </c>
      <c r="O59" s="6"/>
      <c r="P59" s="6"/>
      <c r="Q59" s="6"/>
      <c r="R59" s="6"/>
      <c r="S59" s="6">
        <v>2.6599999999999999E-2</v>
      </c>
      <c r="T59" s="6">
        <v>0.05</v>
      </c>
      <c r="U59" s="6">
        <v>3.9999999999999998E-6</v>
      </c>
      <c r="V59" s="6">
        <v>8.0000000000000004E-4</v>
      </c>
      <c r="W59" s="6">
        <v>3.3035929999999998</v>
      </c>
      <c r="X59" s="6">
        <v>2.1828E-2</v>
      </c>
      <c r="Y59" s="6">
        <v>9.5000000000000001E-2</v>
      </c>
      <c r="Z59" s="6">
        <v>1.900506</v>
      </c>
      <c r="AA59" s="6">
        <v>1.6391359999999999</v>
      </c>
      <c r="AB59" s="6">
        <v>5.6290000000000003E-3</v>
      </c>
      <c r="AC59" s="6">
        <v>9.936693</v>
      </c>
      <c r="AD59" s="6">
        <v>2.8636000000000002E-2</v>
      </c>
      <c r="AE59" s="6"/>
      <c r="AF59" s="6"/>
      <c r="AG59" s="6"/>
      <c r="AH59" s="6">
        <v>5.0000000000000001E-4</v>
      </c>
      <c r="AI59" s="6">
        <v>2.8219999999999999E-3</v>
      </c>
      <c r="AJ59" s="6"/>
      <c r="AK59" s="6"/>
    </row>
    <row r="60" spans="1:37" x14ac:dyDescent="0.4">
      <c r="A60" s="8">
        <v>57</v>
      </c>
      <c r="B60" s="27" t="s">
        <v>246</v>
      </c>
      <c r="C60" s="8" t="s">
        <v>17</v>
      </c>
      <c r="D60" s="6"/>
      <c r="E60" s="6"/>
      <c r="F60" s="6"/>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row>
    <row r="61" spans="1:37" x14ac:dyDescent="0.4">
      <c r="A61" s="8">
        <v>58</v>
      </c>
      <c r="B61" s="27" t="s">
        <v>247</v>
      </c>
      <c r="C61" s="8" t="s">
        <v>18</v>
      </c>
      <c r="D61" s="6"/>
      <c r="E61" s="6"/>
      <c r="F61" s="6"/>
      <c r="G61" s="6"/>
      <c r="H61" s="6">
        <v>2.6400000000000002E-4</v>
      </c>
      <c r="I61" s="6">
        <v>2.3342999999999999E-2</v>
      </c>
      <c r="J61" s="6">
        <v>0.234292</v>
      </c>
      <c r="K61" s="6">
        <v>5.9396999999999998E-2</v>
      </c>
      <c r="L61" s="6">
        <v>3.3085000000000003E-2</v>
      </c>
      <c r="M61" s="6">
        <v>6.0428999999999997E-2</v>
      </c>
      <c r="N61" s="6">
        <v>2.5022180000000001</v>
      </c>
      <c r="O61" s="6">
        <v>7.2017759999999997</v>
      </c>
      <c r="P61" s="6">
        <v>41.632544000000003</v>
      </c>
      <c r="Q61" s="6">
        <v>46.073571999999999</v>
      </c>
      <c r="R61" s="6">
        <v>61.539583</v>
      </c>
      <c r="S61" s="6">
        <v>69.029584</v>
      </c>
      <c r="T61" s="6">
        <v>74.706075999999996</v>
      </c>
      <c r="U61" s="6">
        <v>90.549319999999994</v>
      </c>
      <c r="V61" s="6"/>
      <c r="W61" s="6">
        <v>9.2020000000000001E-3</v>
      </c>
      <c r="X61" s="6">
        <v>3.1999999999999999E-5</v>
      </c>
      <c r="Y61" s="6">
        <v>1.263E-3</v>
      </c>
      <c r="Z61" s="6">
        <v>8.6987009999999998</v>
      </c>
      <c r="AA61" s="6"/>
      <c r="AB61" s="6">
        <v>1.7E-5</v>
      </c>
      <c r="AC61" s="6">
        <v>1.5999999999999999E-5</v>
      </c>
      <c r="AD61" s="6">
        <v>27.812743000000001</v>
      </c>
      <c r="AE61" s="6">
        <v>7.2000000000000002E-5</v>
      </c>
      <c r="AF61" s="6">
        <v>153.64264600000001</v>
      </c>
      <c r="AG61" s="6">
        <v>74.885681000000005</v>
      </c>
      <c r="AH61" s="6">
        <v>28.060075999999999</v>
      </c>
      <c r="AI61" s="6">
        <v>0</v>
      </c>
      <c r="AJ61" s="6"/>
      <c r="AK61" s="6"/>
    </row>
    <row r="62" spans="1:37" x14ac:dyDescent="0.4">
      <c r="A62" s="8">
        <v>59</v>
      </c>
      <c r="B62" s="27" t="s">
        <v>248</v>
      </c>
      <c r="C62" s="8" t="s">
        <v>19</v>
      </c>
      <c r="D62" s="6"/>
      <c r="E62" s="6"/>
      <c r="F62" s="6">
        <v>3.4E-5</v>
      </c>
      <c r="G62" s="6">
        <v>3.1000000000000001E-5</v>
      </c>
      <c r="H62" s="6"/>
      <c r="I62" s="6"/>
      <c r="J62" s="6">
        <v>13.30303</v>
      </c>
      <c r="K62" s="6">
        <v>55.753936000000003</v>
      </c>
      <c r="L62" s="6">
        <v>6.58</v>
      </c>
      <c r="M62" s="6"/>
      <c r="N62" s="6"/>
      <c r="O62" s="6"/>
      <c r="P62" s="6">
        <v>19.868279000000001</v>
      </c>
      <c r="Q62" s="6">
        <v>1.7440000000000001E-3</v>
      </c>
      <c r="R62" s="6">
        <v>42.025810999999997</v>
      </c>
      <c r="S62" s="6">
        <v>114.95662400000001</v>
      </c>
      <c r="T62" s="6">
        <v>97.565572000000003</v>
      </c>
      <c r="U62" s="6">
        <v>62.196013000000001</v>
      </c>
      <c r="V62" s="6">
        <v>98.110890999999995</v>
      </c>
      <c r="W62" s="6">
        <v>1.6802000000000001E-2</v>
      </c>
      <c r="X62" s="6"/>
      <c r="Y62" s="6"/>
      <c r="Z62" s="6">
        <v>3.3969999999999998E-3</v>
      </c>
      <c r="AA62" s="6"/>
      <c r="AB62" s="6"/>
      <c r="AC62" s="6">
        <v>2.4399999999999999E-4</v>
      </c>
      <c r="AD62" s="6">
        <v>1.1509999999999999E-3</v>
      </c>
      <c r="AE62" s="6">
        <v>5.0000000000000004E-6</v>
      </c>
      <c r="AF62" s="6">
        <v>48.001201999999999</v>
      </c>
      <c r="AG62" s="6"/>
      <c r="AH62" s="6">
        <v>5.0000000000000001E-4</v>
      </c>
      <c r="AI62" s="6">
        <v>1.3100000000000001E-4</v>
      </c>
      <c r="AJ62" s="6">
        <v>1E-3</v>
      </c>
      <c r="AK62" s="6"/>
    </row>
    <row r="63" spans="1:37" x14ac:dyDescent="0.4">
      <c r="A63" s="8">
        <v>60</v>
      </c>
      <c r="B63" s="27" t="s">
        <v>249</v>
      </c>
      <c r="C63" s="23" t="s">
        <v>20</v>
      </c>
      <c r="D63" s="6"/>
      <c r="E63" s="6"/>
      <c r="F63" s="6"/>
      <c r="G63" s="6"/>
      <c r="H63" s="6">
        <v>184.846</v>
      </c>
      <c r="I63" s="6">
        <v>154.84656000000001</v>
      </c>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row>
    <row r="64" spans="1:37" x14ac:dyDescent="0.4">
      <c r="A64" s="8">
        <v>61</v>
      </c>
      <c r="B64" s="27" t="s">
        <v>250</v>
      </c>
      <c r="C64" s="8" t="s">
        <v>22</v>
      </c>
      <c r="D64" s="6"/>
      <c r="E64" s="6"/>
      <c r="F64" s="6"/>
      <c r="G64" s="6">
        <v>9.1800000000000007E-2</v>
      </c>
      <c r="H64" s="6">
        <v>26.501999999999999</v>
      </c>
      <c r="I64" s="6">
        <v>61.742503999999997</v>
      </c>
      <c r="J64" s="6">
        <v>38.509376000000003</v>
      </c>
      <c r="K64" s="6">
        <v>20.415103999999999</v>
      </c>
      <c r="L64" s="6">
        <v>27.563976</v>
      </c>
      <c r="M64" s="6">
        <v>0.20250199999999999</v>
      </c>
      <c r="N64" s="6">
        <v>103.405198</v>
      </c>
      <c r="O64" s="6">
        <v>23.748051</v>
      </c>
      <c r="P64" s="6">
        <v>58.132987</v>
      </c>
      <c r="Q64" s="6">
        <v>100.36066</v>
      </c>
      <c r="R64" s="6">
        <v>193.999619</v>
      </c>
      <c r="S64" s="6">
        <v>158.11924999999999</v>
      </c>
      <c r="T64" s="6">
        <v>127.042365</v>
      </c>
      <c r="U64" s="6">
        <v>180.77308099999999</v>
      </c>
      <c r="V64" s="6">
        <v>214.39374000000001</v>
      </c>
      <c r="W64" s="6">
        <v>271.38695899999999</v>
      </c>
      <c r="X64" s="6">
        <v>255.54501500000001</v>
      </c>
      <c r="Y64" s="6">
        <v>252.32643999999999</v>
      </c>
      <c r="Z64" s="6">
        <v>256.37545899999998</v>
      </c>
      <c r="AA64" s="6">
        <v>275.71569599999998</v>
      </c>
      <c r="AB64" s="6">
        <v>332.46543300000002</v>
      </c>
      <c r="AC64" s="6">
        <v>420.327316</v>
      </c>
      <c r="AD64" s="6">
        <v>6.0999999999999999E-5</v>
      </c>
      <c r="AE64" s="6">
        <v>5.7000000000000003E-5</v>
      </c>
      <c r="AF64" s="6">
        <v>391.579386</v>
      </c>
      <c r="AG64" s="6">
        <v>0</v>
      </c>
      <c r="AH64" s="6">
        <v>415.729939</v>
      </c>
      <c r="AI64" s="6">
        <v>579.89886799999999</v>
      </c>
      <c r="AJ64" s="6">
        <v>478.77733499999999</v>
      </c>
      <c r="AK64" s="6">
        <v>584.28670099999999</v>
      </c>
    </row>
    <row r="65" spans="1:37" x14ac:dyDescent="0.4">
      <c r="A65" s="8">
        <v>62</v>
      </c>
      <c r="B65" s="27" t="s">
        <v>251</v>
      </c>
      <c r="C65" s="8" t="s">
        <v>23</v>
      </c>
      <c r="D65" s="6"/>
      <c r="E65" s="6"/>
      <c r="F65" s="6"/>
      <c r="G65" s="6"/>
      <c r="H65" s="6"/>
      <c r="I65" s="6">
        <v>21.041467999999998</v>
      </c>
      <c r="J65" s="6">
        <v>12.349057999999999</v>
      </c>
      <c r="K65" s="6">
        <v>122.71980000000001</v>
      </c>
      <c r="L65" s="6">
        <v>389.48371200000003</v>
      </c>
      <c r="M65" s="6">
        <v>269.05791599999998</v>
      </c>
      <c r="N65" s="6">
        <v>217.282532</v>
      </c>
      <c r="O65" s="6">
        <v>103.32899999999999</v>
      </c>
      <c r="P65" s="6">
        <v>226.705465</v>
      </c>
      <c r="Q65" s="6">
        <v>672.53045199999997</v>
      </c>
      <c r="R65" s="6">
        <v>733.53913899999998</v>
      </c>
      <c r="S65" s="6">
        <v>606.766842</v>
      </c>
      <c r="T65" s="6">
        <v>642.87907199999995</v>
      </c>
      <c r="U65" s="6">
        <v>718.75870099999997</v>
      </c>
      <c r="V65" s="6">
        <v>959.97863299999995</v>
      </c>
      <c r="W65" s="6">
        <v>789.20350399999995</v>
      </c>
      <c r="X65" s="6">
        <v>81.247523000000001</v>
      </c>
      <c r="Y65" s="6">
        <v>65.294673000000003</v>
      </c>
      <c r="Z65" s="6">
        <v>459.49290100000002</v>
      </c>
      <c r="AA65" s="6">
        <v>326.31959999999998</v>
      </c>
      <c r="AB65" s="6">
        <v>321.24700000000001</v>
      </c>
      <c r="AC65" s="6">
        <v>138.45813000000001</v>
      </c>
      <c r="AD65" s="6">
        <v>21.062570000000001</v>
      </c>
      <c r="AE65" s="6">
        <v>47.601500000000001</v>
      </c>
      <c r="AF65" s="6">
        <v>75.337360000000004</v>
      </c>
      <c r="AG65" s="6">
        <v>32.558999999999997</v>
      </c>
      <c r="AH65" s="6">
        <v>0</v>
      </c>
      <c r="AI65" s="6">
        <v>65.747600000000006</v>
      </c>
      <c r="AJ65" s="6">
        <v>137.4667</v>
      </c>
      <c r="AK65" s="6">
        <v>70.869434999999996</v>
      </c>
    </row>
    <row r="66" spans="1:37" x14ac:dyDescent="0.4">
      <c r="A66" s="8">
        <v>63</v>
      </c>
      <c r="B66" s="27" t="s">
        <v>252</v>
      </c>
      <c r="C66" s="8" t="s">
        <v>24</v>
      </c>
      <c r="D66" s="6"/>
      <c r="E66" s="6">
        <v>1.8855E-2</v>
      </c>
      <c r="F66" s="6"/>
      <c r="G66" s="6"/>
      <c r="H66" s="6">
        <v>0.11569500000000001</v>
      </c>
      <c r="I66" s="6"/>
      <c r="J66" s="6"/>
      <c r="K66" s="6"/>
      <c r="L66" s="6"/>
      <c r="M66" s="6"/>
      <c r="N66" s="6"/>
      <c r="O66" s="6">
        <v>6.4500000000000002E-2</v>
      </c>
      <c r="P66" s="6">
        <v>4.96E-3</v>
      </c>
      <c r="Q66" s="6">
        <v>1.5314700000000001</v>
      </c>
      <c r="R66" s="6"/>
      <c r="S66" s="6"/>
      <c r="T66" s="6"/>
      <c r="U66" s="6"/>
      <c r="V66" s="6">
        <v>0.30120000000000002</v>
      </c>
      <c r="W66" s="6">
        <v>9</v>
      </c>
      <c r="X66" s="6">
        <v>40</v>
      </c>
      <c r="Y66" s="6">
        <v>3.1467800000000001</v>
      </c>
      <c r="Z66" s="6">
        <v>5.2706299999999997</v>
      </c>
      <c r="AA66" s="6">
        <v>40.348930000000003</v>
      </c>
      <c r="AB66" s="6">
        <v>1.1270000000000001E-2</v>
      </c>
      <c r="AC66" s="6">
        <v>16.507899999999999</v>
      </c>
      <c r="AD66" s="6">
        <v>0.61004000000000003</v>
      </c>
      <c r="AE66" s="6">
        <v>17.898299999999999</v>
      </c>
      <c r="AF66" s="6">
        <v>14.949</v>
      </c>
      <c r="AG66" s="6">
        <v>42.0625</v>
      </c>
      <c r="AH66" s="6">
        <v>8.2708700000000004</v>
      </c>
      <c r="AI66" s="6">
        <v>11.499599999999999</v>
      </c>
      <c r="AJ66" s="6"/>
      <c r="AK66" s="6"/>
    </row>
    <row r="67" spans="1:37" x14ac:dyDescent="0.4">
      <c r="A67" s="8">
        <v>64</v>
      </c>
      <c r="B67" s="27" t="s">
        <v>253</v>
      </c>
      <c r="C67" s="8" t="s">
        <v>25</v>
      </c>
      <c r="D67" s="6"/>
      <c r="E67" s="6"/>
      <c r="F67" s="6"/>
      <c r="G67" s="6"/>
      <c r="H67" s="6">
        <v>34.142000000000003</v>
      </c>
      <c r="I67" s="6">
        <v>714.76371200000006</v>
      </c>
      <c r="J67" s="6">
        <v>328.04249600000003</v>
      </c>
      <c r="K67" s="6">
        <v>625.15513599999997</v>
      </c>
      <c r="L67" s="6"/>
      <c r="M67" s="6"/>
      <c r="N67" s="6">
        <v>9.4009999999999996E-3</v>
      </c>
      <c r="O67" s="6"/>
      <c r="P67" s="6">
        <v>9.9999999999999995E-7</v>
      </c>
      <c r="Q67" s="6">
        <v>1.8852000000000001E-2</v>
      </c>
      <c r="R67" s="6">
        <v>1.9219E-2</v>
      </c>
      <c r="S67" s="6">
        <v>1.1936E-2</v>
      </c>
      <c r="T67" s="6">
        <v>35.376089</v>
      </c>
      <c r="U67" s="6">
        <v>6.4000000000000003E-3</v>
      </c>
      <c r="V67" s="6">
        <v>71.835480000000004</v>
      </c>
      <c r="W67" s="6">
        <v>35.130600000000001</v>
      </c>
      <c r="X67" s="6">
        <v>668.7174</v>
      </c>
      <c r="Y67" s="6">
        <v>217.04820000000001</v>
      </c>
      <c r="Z67" s="6">
        <v>35.842199999999998</v>
      </c>
      <c r="AA67" s="6">
        <v>1341.3606</v>
      </c>
      <c r="AB67" s="6"/>
      <c r="AC67" s="6"/>
      <c r="AD67" s="6">
        <v>236.21680000000001</v>
      </c>
      <c r="AE67" s="6">
        <v>432.31939999999997</v>
      </c>
      <c r="AF67" s="6">
        <v>241.5658</v>
      </c>
      <c r="AG67" s="6">
        <v>5.5E-2</v>
      </c>
      <c r="AH67" s="6">
        <v>0</v>
      </c>
      <c r="AI67" s="6">
        <v>0</v>
      </c>
      <c r="AJ67" s="6">
        <v>981.21669299999996</v>
      </c>
      <c r="AK67" s="6"/>
    </row>
    <row r="68" spans="1:37" x14ac:dyDescent="0.4">
      <c r="A68" s="8">
        <v>65</v>
      </c>
      <c r="B68" s="27" t="s">
        <v>254</v>
      </c>
      <c r="C68" s="8" t="s">
        <v>26</v>
      </c>
      <c r="D68" s="6"/>
      <c r="E68" s="6"/>
      <c r="F68" s="6"/>
      <c r="G68" s="6"/>
      <c r="H68" s="6">
        <v>54.051443999999996</v>
      </c>
      <c r="I68" s="6">
        <v>69.844200000000001</v>
      </c>
      <c r="J68" s="6">
        <v>0.30449999999999999</v>
      </c>
      <c r="K68" s="6"/>
      <c r="L68" s="6"/>
      <c r="M68" s="6"/>
      <c r="N68" s="6">
        <v>39.737009999999998</v>
      </c>
      <c r="O68" s="6">
        <v>42.757629000000001</v>
      </c>
      <c r="P68" s="6">
        <v>45.036059999999999</v>
      </c>
      <c r="Q68" s="6">
        <v>46.204050000000002</v>
      </c>
      <c r="R68" s="6">
        <v>11.466305</v>
      </c>
      <c r="S68" s="6">
        <v>24.484109</v>
      </c>
      <c r="T68" s="6">
        <v>50.382325000000002</v>
      </c>
      <c r="U68" s="6">
        <v>36.118169999999999</v>
      </c>
      <c r="V68" s="6">
        <v>49.096800999999999</v>
      </c>
      <c r="W68" s="6">
        <v>51.602575000000002</v>
      </c>
      <c r="X68" s="6">
        <v>41.110961000000003</v>
      </c>
      <c r="Y68" s="6">
        <v>68.695481999999998</v>
      </c>
      <c r="Z68" s="6">
        <v>108.11790999999999</v>
      </c>
      <c r="AA68" s="6">
        <v>96.506591999999998</v>
      </c>
      <c r="AB68" s="6">
        <v>63.585284999999999</v>
      </c>
      <c r="AC68" s="6"/>
      <c r="AD68" s="6">
        <v>76.670286000000004</v>
      </c>
      <c r="AE68" s="6">
        <v>34.004849999999998</v>
      </c>
      <c r="AF68" s="6"/>
      <c r="AG68" s="6">
        <v>45.067599999999999</v>
      </c>
      <c r="AH68" s="6">
        <v>38.849131</v>
      </c>
      <c r="AI68" s="6">
        <v>4.6570299999999998</v>
      </c>
      <c r="AJ68" s="6">
        <v>41.564624000000002</v>
      </c>
      <c r="AK68" s="6"/>
    </row>
    <row r="69" spans="1:37" x14ac:dyDescent="0.4">
      <c r="A69" s="8">
        <v>66</v>
      </c>
      <c r="B69" s="27" t="s">
        <v>255</v>
      </c>
      <c r="C69" s="8" t="s">
        <v>27</v>
      </c>
      <c r="D69" s="6"/>
      <c r="E69" s="6"/>
      <c r="F69" s="6"/>
      <c r="G69" s="6"/>
      <c r="H69" s="6">
        <v>3.5484000000000002E-2</v>
      </c>
      <c r="I69" s="6">
        <v>0.43993700000000002</v>
      </c>
      <c r="J69" s="6">
        <v>22.765000000000001</v>
      </c>
      <c r="K69" s="6"/>
      <c r="L69" s="6">
        <v>9.0749130000000005</v>
      </c>
      <c r="M69" s="6">
        <v>2.8784999999999998</v>
      </c>
      <c r="N69" s="6">
        <v>77.539061000000004</v>
      </c>
      <c r="O69" s="6"/>
      <c r="P69" s="6">
        <v>5.5781999999999998</v>
      </c>
      <c r="Q69" s="6">
        <v>46.061529</v>
      </c>
      <c r="R69" s="6">
        <v>9.220065</v>
      </c>
      <c r="S69" s="6">
        <v>44.378833999999998</v>
      </c>
      <c r="T69" s="6">
        <v>224.23696699999999</v>
      </c>
      <c r="U69" s="6">
        <v>114.98944400000001</v>
      </c>
      <c r="V69" s="6">
        <v>0.122623</v>
      </c>
      <c r="W69" s="6">
        <v>7.9429E-2</v>
      </c>
      <c r="X69" s="6">
        <v>2.2039999999999998E-3</v>
      </c>
      <c r="Y69" s="6">
        <v>0</v>
      </c>
      <c r="Z69" s="6">
        <v>17.435903</v>
      </c>
      <c r="AA69" s="6">
        <v>1.8E-5</v>
      </c>
      <c r="AB69" s="6">
        <v>8.9999999999999998E-4</v>
      </c>
      <c r="AC69" s="6">
        <v>3.6000000000000001E-5</v>
      </c>
      <c r="AD69" s="6">
        <v>9.2E-5</v>
      </c>
      <c r="AE69" s="6">
        <v>13.346022</v>
      </c>
      <c r="AF69" s="6">
        <v>13.416404999999999</v>
      </c>
      <c r="AG69" s="6">
        <v>13.5</v>
      </c>
      <c r="AH69" s="6"/>
      <c r="AI69" s="6">
        <v>23.4</v>
      </c>
      <c r="AJ69" s="6">
        <v>2.5999999999999998E-5</v>
      </c>
      <c r="AK69" s="6"/>
    </row>
    <row r="70" spans="1:37" x14ac:dyDescent="0.4">
      <c r="A70" s="8">
        <v>67</v>
      </c>
      <c r="B70" s="27" t="s">
        <v>256</v>
      </c>
      <c r="C70" s="8" t="s">
        <v>28</v>
      </c>
      <c r="D70" s="6"/>
      <c r="E70" s="6"/>
      <c r="F70" s="6"/>
      <c r="G70" s="6"/>
      <c r="H70" s="6">
        <v>65.678263999999999</v>
      </c>
      <c r="I70" s="6">
        <v>104.854</v>
      </c>
      <c r="J70" s="6">
        <v>211.537184</v>
      </c>
      <c r="K70" s="6">
        <v>101.000328</v>
      </c>
      <c r="L70" s="6"/>
      <c r="M70" s="6"/>
      <c r="N70" s="6"/>
      <c r="O70" s="6"/>
      <c r="P70" s="6"/>
      <c r="Q70" s="6"/>
      <c r="R70" s="6"/>
      <c r="S70" s="6"/>
      <c r="T70" s="6"/>
      <c r="U70" s="6"/>
      <c r="V70" s="6">
        <v>1.1759999999999999</v>
      </c>
      <c r="W70" s="6">
        <v>8.5099999999999998E-4</v>
      </c>
      <c r="X70" s="6"/>
      <c r="Y70" s="6">
        <v>153.982</v>
      </c>
      <c r="Z70" s="6">
        <v>71.947424999999996</v>
      </c>
      <c r="AA70" s="6">
        <v>68.022000000000006</v>
      </c>
      <c r="AB70" s="6">
        <v>145.14030299999999</v>
      </c>
      <c r="AC70" s="6">
        <v>7.7</v>
      </c>
      <c r="AD70" s="6">
        <v>15</v>
      </c>
      <c r="AE70" s="6"/>
      <c r="AF70" s="6"/>
      <c r="AG70" s="6">
        <v>1.7E-5</v>
      </c>
      <c r="AH70" s="6">
        <v>1.9999999999999999E-6</v>
      </c>
      <c r="AI70" s="6">
        <v>31.5016</v>
      </c>
      <c r="AJ70" s="6">
        <v>3.6000000000000001E-5</v>
      </c>
      <c r="AK70" s="6">
        <v>37.696302000000003</v>
      </c>
    </row>
    <row r="71" spans="1:37" x14ac:dyDescent="0.4">
      <c r="A71" s="8">
        <v>68</v>
      </c>
      <c r="B71" s="27" t="s">
        <v>257</v>
      </c>
      <c r="C71" s="8" t="s">
        <v>29</v>
      </c>
      <c r="D71" s="6"/>
      <c r="E71" s="6"/>
      <c r="F71" s="6"/>
      <c r="G71" s="6"/>
      <c r="H71" s="6">
        <v>32.512537999999999</v>
      </c>
      <c r="I71" s="6">
        <v>1.3125E-2</v>
      </c>
      <c r="J71" s="6">
        <v>1.8832000000000002E-2</v>
      </c>
      <c r="K71" s="6">
        <v>8.6499999999999994E-2</v>
      </c>
      <c r="L71" s="6">
        <v>20.483312000000002</v>
      </c>
      <c r="M71" s="6">
        <v>1.139E-3</v>
      </c>
      <c r="N71" s="6">
        <v>5.1941000000000001E-2</v>
      </c>
      <c r="O71" s="6">
        <v>6.4279999999999997E-3</v>
      </c>
      <c r="P71" s="6">
        <v>1.4040000000000001E-3</v>
      </c>
      <c r="Q71" s="6">
        <v>8.2719000000000001E-2</v>
      </c>
      <c r="R71" s="6">
        <v>2.1999999999999999E-5</v>
      </c>
      <c r="S71" s="6">
        <v>3.3000000000000003E-5</v>
      </c>
      <c r="T71" s="6">
        <v>2.5000000000000001E-5</v>
      </c>
      <c r="U71" s="6">
        <v>2.5999999999999998E-5</v>
      </c>
      <c r="V71" s="6">
        <v>2.1900000000000001E-4</v>
      </c>
      <c r="W71" s="6">
        <v>1.8000000000000001E-4</v>
      </c>
      <c r="X71" s="6">
        <v>1.46E-4</v>
      </c>
      <c r="Y71" s="6"/>
      <c r="Z71" s="6">
        <v>147.597916</v>
      </c>
      <c r="AA71" s="6">
        <v>44.109127000000001</v>
      </c>
      <c r="AB71" s="6"/>
      <c r="AC71" s="6"/>
      <c r="AD71" s="6"/>
      <c r="AE71" s="6"/>
      <c r="AF71" s="6"/>
      <c r="AG71" s="6"/>
      <c r="AH71" s="6"/>
      <c r="AI71" s="6"/>
      <c r="AJ71" s="6"/>
      <c r="AK71" s="6"/>
    </row>
    <row r="72" spans="1:37" x14ac:dyDescent="0.4">
      <c r="A72" s="8">
        <v>69</v>
      </c>
      <c r="B72" s="27" t="s">
        <v>258</v>
      </c>
      <c r="C72" s="23" t="s">
        <v>72</v>
      </c>
      <c r="D72" s="6"/>
      <c r="E72" s="6"/>
      <c r="F72" s="6"/>
      <c r="G72" s="6"/>
      <c r="H72" s="6"/>
      <c r="I72" s="6"/>
      <c r="J72" s="6">
        <v>67.533479999999997</v>
      </c>
      <c r="K72" s="6">
        <v>50.134515999999998</v>
      </c>
      <c r="L72" s="6">
        <v>77.579351000000003</v>
      </c>
      <c r="M72" s="6">
        <v>34.561959999999999</v>
      </c>
      <c r="N72" s="6">
        <v>42.117370000000001</v>
      </c>
      <c r="O72" s="6">
        <v>55.756625</v>
      </c>
      <c r="P72" s="6">
        <v>110.850696</v>
      </c>
      <c r="Q72" s="6">
        <v>286.500136</v>
      </c>
      <c r="R72" s="6">
        <v>249.375587</v>
      </c>
      <c r="S72" s="6">
        <v>220.51925299999999</v>
      </c>
      <c r="T72" s="6">
        <v>185.532039</v>
      </c>
      <c r="U72" s="6"/>
      <c r="V72" s="6"/>
      <c r="W72" s="6">
        <v>1.9E-2</v>
      </c>
      <c r="X72" s="6">
        <v>3.9870000000000003E-2</v>
      </c>
      <c r="Y72" s="6"/>
      <c r="Z72" s="6">
        <v>5.26</v>
      </c>
      <c r="AA72" s="6">
        <v>79.660740000000004</v>
      </c>
      <c r="AB72" s="6"/>
      <c r="AC72" s="6"/>
      <c r="AD72" s="6"/>
      <c r="AE72" s="6"/>
      <c r="AF72" s="6"/>
      <c r="AG72" s="6"/>
      <c r="AH72" s="6"/>
      <c r="AI72" s="6"/>
      <c r="AJ72" s="6"/>
      <c r="AK72" s="6"/>
    </row>
    <row r="73" spans="1:37" x14ac:dyDescent="0.4">
      <c r="A73" s="8">
        <v>70</v>
      </c>
      <c r="B73" s="27" t="s">
        <v>259</v>
      </c>
      <c r="C73" s="23" t="s">
        <v>75</v>
      </c>
      <c r="D73" s="6"/>
      <c r="E73" s="6"/>
      <c r="F73" s="6"/>
      <c r="G73" s="6"/>
      <c r="H73" s="6"/>
      <c r="I73" s="6"/>
      <c r="J73" s="6"/>
      <c r="K73" s="6"/>
      <c r="L73" s="6"/>
      <c r="M73" s="6"/>
      <c r="N73" s="6"/>
      <c r="O73" s="6"/>
      <c r="P73" s="6"/>
      <c r="Q73" s="6">
        <v>61.243397999999999</v>
      </c>
      <c r="R73" s="6">
        <v>30.88945</v>
      </c>
      <c r="S73" s="6">
        <v>2.4072399999999998</v>
      </c>
      <c r="T73" s="6">
        <v>104.06509</v>
      </c>
      <c r="U73" s="6">
        <v>208.75948</v>
      </c>
      <c r="V73" s="6">
        <v>145.932591</v>
      </c>
      <c r="W73" s="6">
        <v>51.682369999999999</v>
      </c>
      <c r="X73" s="6">
        <v>7.1999999999999995E-2</v>
      </c>
      <c r="Y73" s="6"/>
      <c r="Z73" s="6">
        <v>50.056440000000002</v>
      </c>
      <c r="AA73" s="6"/>
      <c r="AB73" s="6">
        <v>1.5089999999999999E-3</v>
      </c>
      <c r="AC73" s="6">
        <v>6.8999999999999999E-3</v>
      </c>
      <c r="AD73" s="6">
        <v>1.9008000000000001E-2</v>
      </c>
      <c r="AE73" s="6">
        <v>1.2274E-2</v>
      </c>
      <c r="AF73" s="6">
        <v>9.4590000000000004E-3</v>
      </c>
      <c r="AG73" s="6">
        <v>8.0920000000000002E-3</v>
      </c>
      <c r="AH73" s="6">
        <v>10.249135000000001</v>
      </c>
      <c r="AI73" s="6">
        <v>9.4406189999999999</v>
      </c>
      <c r="AJ73" s="6">
        <v>57.355319999999999</v>
      </c>
      <c r="AK73" s="6"/>
    </row>
    <row r="74" spans="1:37" x14ac:dyDescent="0.4">
      <c r="A74" s="8">
        <v>71</v>
      </c>
      <c r="B74" s="27" t="s">
        <v>260</v>
      </c>
      <c r="C74" s="23" t="s">
        <v>86</v>
      </c>
      <c r="D74" s="6">
        <v>1.602E-2</v>
      </c>
      <c r="E74" s="6">
        <v>1.9776999999999999E-2</v>
      </c>
      <c r="F74" s="6"/>
      <c r="G74" s="6"/>
      <c r="H74" s="6"/>
      <c r="I74" s="6"/>
      <c r="J74" s="6"/>
      <c r="K74" s="6">
        <v>1.75E-3</v>
      </c>
      <c r="L74" s="6">
        <v>8.1076750000000004</v>
      </c>
      <c r="M74" s="6">
        <v>5.0067729999999999</v>
      </c>
      <c r="N74" s="6">
        <v>13.120215</v>
      </c>
      <c r="O74" s="6">
        <v>1.7899999999999999E-3</v>
      </c>
      <c r="P74" s="6">
        <v>8.8500000000000004E-4</v>
      </c>
      <c r="Q74" s="6">
        <v>1.9780000000000002E-3</v>
      </c>
      <c r="R74" s="6">
        <v>3.4000000000000002E-4</v>
      </c>
      <c r="S74" s="6">
        <v>45.463774999999998</v>
      </c>
      <c r="T74" s="6">
        <v>11.921503</v>
      </c>
      <c r="U74" s="6">
        <v>17.978221999999999</v>
      </c>
      <c r="V74" s="6">
        <v>0.62804000000000004</v>
      </c>
      <c r="W74" s="6">
        <v>3.0259999999999999E-2</v>
      </c>
      <c r="X74" s="6">
        <v>4.1572999999999999E-2</v>
      </c>
      <c r="Y74" s="6">
        <v>4.9274999999999999E-2</v>
      </c>
      <c r="Z74" s="6">
        <v>7.0805000000000007E-2</v>
      </c>
      <c r="AA74" s="6">
        <v>3.9726999999999998E-2</v>
      </c>
      <c r="AB74" s="6">
        <v>9.3226000000000003E-2</v>
      </c>
      <c r="AC74" s="6">
        <v>6.2206999999999998E-2</v>
      </c>
      <c r="AD74" s="6">
        <v>0.44286199999999998</v>
      </c>
      <c r="AE74" s="6">
        <v>5.7239999999999999E-2</v>
      </c>
      <c r="AF74" s="6">
        <v>7.8237000000000001E-2</v>
      </c>
      <c r="AG74" s="6"/>
      <c r="AH74" s="6">
        <v>0.10703699999999999</v>
      </c>
      <c r="AI74" s="6">
        <v>0.32301200000000002</v>
      </c>
      <c r="AJ74" s="6">
        <v>0.66784600000000005</v>
      </c>
      <c r="AK74" s="6">
        <v>7.2058479999999996</v>
      </c>
    </row>
    <row r="75" spans="1:37" x14ac:dyDescent="0.4">
      <c r="A75" s="8">
        <v>72</v>
      </c>
      <c r="B75" s="27" t="s">
        <v>261</v>
      </c>
      <c r="C75" s="23" t="s">
        <v>91</v>
      </c>
      <c r="D75" s="6"/>
      <c r="E75" s="6"/>
      <c r="F75" s="6"/>
      <c r="G75" s="6"/>
      <c r="H75" s="6"/>
      <c r="I75" s="6"/>
      <c r="J75" s="6"/>
      <c r="K75" s="6">
        <v>5.5E-2</v>
      </c>
      <c r="L75" s="6">
        <v>2.3921000000000001E-2</v>
      </c>
      <c r="M75" s="6">
        <v>5.7707000000000001E-2</v>
      </c>
      <c r="N75" s="6">
        <v>9.418E-2</v>
      </c>
      <c r="O75" s="6">
        <v>7.6700000000000004E-2</v>
      </c>
      <c r="P75" s="6">
        <v>7.3150000000000003E-3</v>
      </c>
      <c r="Q75" s="6">
        <v>11.86467</v>
      </c>
      <c r="R75" s="6">
        <v>0.22823599999999999</v>
      </c>
      <c r="S75" s="6">
        <v>1.1199999999999999E-3</v>
      </c>
      <c r="T75" s="6">
        <v>3.5765999999999999E-2</v>
      </c>
      <c r="U75" s="6">
        <v>1E-3</v>
      </c>
      <c r="V75" s="6"/>
      <c r="W75" s="6">
        <v>13.540900000000001</v>
      </c>
      <c r="X75" s="6">
        <v>1.1911400000000001</v>
      </c>
      <c r="Y75" s="6">
        <v>8.9319400000000009</v>
      </c>
      <c r="Z75" s="6"/>
      <c r="AA75" s="6"/>
      <c r="AB75" s="6"/>
      <c r="AC75" s="6">
        <v>0.153</v>
      </c>
      <c r="AD75" s="6"/>
      <c r="AE75" s="6"/>
      <c r="AF75" s="6">
        <v>6.9211999999999998</v>
      </c>
      <c r="AG75" s="6">
        <v>0.95820000000000005</v>
      </c>
      <c r="AH75" s="6"/>
      <c r="AI75" s="6">
        <v>26.076540000000001</v>
      </c>
      <c r="AJ75" s="6">
        <v>75.370199999999997</v>
      </c>
      <c r="AK75" s="6">
        <v>2.5607999999999999E-2</v>
      </c>
    </row>
    <row r="76" spans="1:37" x14ac:dyDescent="0.4">
      <c r="A76" s="8">
        <v>73</v>
      </c>
      <c r="B76" s="27" t="s">
        <v>262</v>
      </c>
      <c r="C76" s="23" t="s">
        <v>96</v>
      </c>
      <c r="D76" s="6"/>
      <c r="E76" s="6"/>
      <c r="F76" s="6"/>
      <c r="G76" s="6"/>
      <c r="H76" s="6"/>
      <c r="I76" s="6"/>
      <c r="J76" s="6"/>
      <c r="K76" s="6"/>
      <c r="L76" s="6"/>
      <c r="M76" s="6"/>
      <c r="N76" s="6"/>
      <c r="O76" s="6"/>
      <c r="P76" s="6"/>
      <c r="Q76" s="6"/>
      <c r="R76" s="6"/>
      <c r="S76" s="6"/>
      <c r="T76" s="6">
        <v>9.9999999999999995E-7</v>
      </c>
      <c r="U76" s="6"/>
      <c r="V76" s="6">
        <v>24.794715</v>
      </c>
      <c r="W76" s="6"/>
      <c r="X76" s="6">
        <v>1.3213600000000001</v>
      </c>
      <c r="Y76" s="6">
        <v>5.3094700000000001</v>
      </c>
      <c r="Z76" s="6">
        <v>51.360419999999998</v>
      </c>
      <c r="AA76" s="6">
        <v>27.468703000000001</v>
      </c>
      <c r="AB76" s="6">
        <v>36.540723</v>
      </c>
      <c r="AC76" s="6">
        <v>17.630718000000002</v>
      </c>
      <c r="AD76" s="6"/>
      <c r="AE76" s="6">
        <v>1.2600000000000001E-3</v>
      </c>
      <c r="AF76" s="6">
        <v>8.3904700000000005</v>
      </c>
      <c r="AG76" s="6">
        <v>7.4024999999999994E-2</v>
      </c>
      <c r="AH76" s="6">
        <v>0.49586000000000002</v>
      </c>
      <c r="AI76" s="6">
        <v>1.20635</v>
      </c>
      <c r="AJ76" s="6">
        <v>10.018465000000001</v>
      </c>
      <c r="AK76" s="6">
        <v>7.9999999999999996E-6</v>
      </c>
    </row>
    <row r="77" spans="1:37" x14ac:dyDescent="0.4">
      <c r="A77" s="8">
        <v>74</v>
      </c>
      <c r="B77" s="27" t="s">
        <v>263</v>
      </c>
      <c r="C77" s="8" t="s">
        <v>104</v>
      </c>
      <c r="D77" s="6"/>
      <c r="E77" s="6"/>
      <c r="F77" s="6"/>
      <c r="G77" s="6"/>
      <c r="H77" s="6"/>
      <c r="I77" s="6"/>
      <c r="J77" s="6">
        <v>0.65876299999999999</v>
      </c>
      <c r="K77" s="6">
        <v>0.38990900000000001</v>
      </c>
      <c r="L77" s="6">
        <v>38.301537000000003</v>
      </c>
      <c r="M77" s="6">
        <v>5.6769600000000002</v>
      </c>
      <c r="N77" s="6">
        <v>12.775632</v>
      </c>
      <c r="O77" s="6">
        <v>7.267E-3</v>
      </c>
      <c r="P77" s="6">
        <v>1.7149999999999999E-2</v>
      </c>
      <c r="Q77" s="6">
        <v>48.155475000000003</v>
      </c>
      <c r="R77" s="6">
        <v>65.018500000000003</v>
      </c>
      <c r="S77" s="6">
        <v>171.53307000000001</v>
      </c>
      <c r="T77" s="6">
        <v>114.67209200000001</v>
      </c>
      <c r="U77" s="6">
        <v>232.20565400000001</v>
      </c>
      <c r="V77" s="6">
        <v>738.86051799999996</v>
      </c>
      <c r="W77" s="6">
        <v>329.59629100000001</v>
      </c>
      <c r="X77" s="6">
        <v>265.35683</v>
      </c>
      <c r="Y77" s="6">
        <v>398.46005000000002</v>
      </c>
      <c r="Z77" s="6">
        <v>518.425207</v>
      </c>
      <c r="AA77" s="6">
        <v>595.35170800000003</v>
      </c>
      <c r="AB77" s="6">
        <v>555.83575900000005</v>
      </c>
      <c r="AC77" s="6">
        <v>112.22263</v>
      </c>
      <c r="AD77" s="6">
        <v>62.385249999999999</v>
      </c>
      <c r="AE77" s="6">
        <v>13.42562</v>
      </c>
      <c r="AF77" s="6">
        <v>81.934370000000001</v>
      </c>
      <c r="AG77" s="6">
        <v>6.774</v>
      </c>
      <c r="AH77" s="6">
        <v>2.7514500000000002</v>
      </c>
      <c r="AI77" s="6">
        <v>0.58483200000000002</v>
      </c>
      <c r="AJ77" s="6"/>
      <c r="AK77" s="6"/>
    </row>
    <row r="78" spans="1:37" x14ac:dyDescent="0.4">
      <c r="A78" s="8">
        <v>75</v>
      </c>
      <c r="B78" s="27" t="s">
        <v>264</v>
      </c>
      <c r="C78" s="8" t="s">
        <v>105</v>
      </c>
      <c r="D78" s="6"/>
      <c r="E78" s="6"/>
      <c r="F78" s="6"/>
      <c r="G78" s="6"/>
      <c r="H78" s="6"/>
      <c r="I78" s="6"/>
      <c r="J78" s="6">
        <v>10.190009999999999</v>
      </c>
      <c r="K78" s="6">
        <v>49.928316000000002</v>
      </c>
      <c r="L78" s="6">
        <v>4.1070000000000002</v>
      </c>
      <c r="M78" s="6">
        <v>29.914344</v>
      </c>
      <c r="N78" s="6">
        <v>7.1342999999999996</v>
      </c>
      <c r="O78" s="6">
        <v>80.639384000000007</v>
      </c>
      <c r="P78" s="6">
        <v>101.53055000000001</v>
      </c>
      <c r="Q78" s="6">
        <v>99.317200999999997</v>
      </c>
      <c r="R78" s="6">
        <v>167.88804999999999</v>
      </c>
      <c r="S78" s="6">
        <v>86.331149999999994</v>
      </c>
      <c r="T78" s="6"/>
      <c r="U78" s="6">
        <v>55.021394999999998</v>
      </c>
      <c r="V78" s="6">
        <v>119.80929</v>
      </c>
      <c r="W78" s="6">
        <v>1816.2402850000001</v>
      </c>
      <c r="X78" s="6">
        <v>1598.8000750000001</v>
      </c>
      <c r="Y78" s="6">
        <v>849.48785199999998</v>
      </c>
      <c r="Z78" s="6">
        <v>1446.192528</v>
      </c>
      <c r="AA78" s="6">
        <v>1117.9010029999999</v>
      </c>
      <c r="AB78" s="6">
        <v>687.07777999999996</v>
      </c>
      <c r="AC78" s="6">
        <v>353.41575</v>
      </c>
      <c r="AD78" s="6">
        <v>75.430499999999995</v>
      </c>
      <c r="AE78" s="6">
        <v>1.4999999999999999E-4</v>
      </c>
      <c r="AF78" s="6">
        <v>452.88819999999998</v>
      </c>
      <c r="AG78" s="6">
        <v>66.855999999999995</v>
      </c>
      <c r="AH78" s="6">
        <v>23.4</v>
      </c>
      <c r="AI78" s="6">
        <v>9.4143799999999995</v>
      </c>
      <c r="AJ78" s="6">
        <v>3.2499999999999999E-4</v>
      </c>
      <c r="AK78" s="6">
        <v>5.8E-5</v>
      </c>
    </row>
    <row r="79" spans="1:37" x14ac:dyDescent="0.4">
      <c r="A79" s="8">
        <v>76</v>
      </c>
      <c r="B79" s="27" t="s">
        <v>265</v>
      </c>
      <c r="C79" s="8" t="s">
        <v>106</v>
      </c>
      <c r="D79" s="6"/>
      <c r="E79" s="6"/>
      <c r="F79" s="6"/>
      <c r="G79" s="6"/>
      <c r="H79" s="6"/>
      <c r="I79" s="6"/>
      <c r="J79" s="6"/>
      <c r="K79" s="6"/>
      <c r="L79" s="6">
        <v>0.70737499999999998</v>
      </c>
      <c r="M79" s="6">
        <v>0.87842500000000001</v>
      </c>
      <c r="N79" s="6">
        <v>0.92569999999999997</v>
      </c>
      <c r="O79" s="6"/>
      <c r="P79" s="6">
        <v>0.02</v>
      </c>
      <c r="Q79" s="6">
        <v>1.3452999999999999</v>
      </c>
      <c r="R79" s="6">
        <v>0.32979000000000003</v>
      </c>
      <c r="S79" s="6">
        <v>6.9629999999999996E-3</v>
      </c>
      <c r="T79" s="6">
        <v>14.604614</v>
      </c>
      <c r="U79" s="6">
        <v>39.062199999999997</v>
      </c>
      <c r="V79" s="6">
        <v>9.8239999999999998</v>
      </c>
      <c r="W79" s="6">
        <v>57.904899999999998</v>
      </c>
      <c r="X79" s="6">
        <v>139.02359999999999</v>
      </c>
      <c r="Y79" s="6">
        <v>24.6435</v>
      </c>
      <c r="Z79" s="6">
        <v>1.3899999999999999E-2</v>
      </c>
      <c r="AA79" s="6">
        <v>2.751E-3</v>
      </c>
      <c r="AB79" s="6">
        <v>2.3499999999999999E-4</v>
      </c>
      <c r="AC79" s="6"/>
      <c r="AD79" s="6"/>
      <c r="AE79" s="6"/>
      <c r="AF79" s="6">
        <v>1.4885000000000001E-2</v>
      </c>
      <c r="AG79" s="6"/>
      <c r="AH79" s="6"/>
      <c r="AI79" s="6"/>
      <c r="AJ79" s="6"/>
      <c r="AK79" s="6"/>
    </row>
    <row r="80" spans="1:37" x14ac:dyDescent="0.4">
      <c r="A80" s="8">
        <v>77</v>
      </c>
      <c r="B80" s="27" t="s">
        <v>266</v>
      </c>
      <c r="C80" s="8" t="s">
        <v>107</v>
      </c>
      <c r="D80" s="6"/>
      <c r="E80" s="6"/>
      <c r="F80" s="6"/>
      <c r="G80" s="6"/>
      <c r="H80" s="6"/>
      <c r="I80" s="6">
        <v>3.6650619999999998</v>
      </c>
      <c r="J80" s="6">
        <v>0.90493699999999999</v>
      </c>
      <c r="K80" s="6">
        <v>1</v>
      </c>
      <c r="L80" s="6">
        <v>3.9843160000000002</v>
      </c>
      <c r="M80" s="6">
        <v>2.3436999999999999E-2</v>
      </c>
      <c r="N80" s="6">
        <v>0.13600000000000001</v>
      </c>
      <c r="O80" s="6">
        <v>7.4999999999999993E-5</v>
      </c>
      <c r="P80" s="6">
        <v>1.6000000000000001E-4</v>
      </c>
      <c r="Q80" s="6"/>
      <c r="R80" s="6">
        <v>2.4399999999999999E-4</v>
      </c>
      <c r="S80" s="6">
        <v>1E-3</v>
      </c>
      <c r="T80" s="6">
        <v>7.9999999999999996E-6</v>
      </c>
      <c r="U80" s="6">
        <v>2.403025</v>
      </c>
      <c r="V80" s="6">
        <v>25.308</v>
      </c>
      <c r="W80" s="6"/>
      <c r="X80" s="6">
        <v>13.47428</v>
      </c>
      <c r="Y80" s="6">
        <v>2.4E-2</v>
      </c>
      <c r="Z80" s="6">
        <v>4.6883800000000004</v>
      </c>
      <c r="AA80" s="6">
        <v>4.5261310000000003</v>
      </c>
      <c r="AB80" s="6">
        <v>5.1323299999999996</v>
      </c>
      <c r="AC80" s="6">
        <v>8.9995949999999993</v>
      </c>
      <c r="AD80" s="6">
        <v>4.0278</v>
      </c>
      <c r="AE80" s="6">
        <v>4.2000000000000003E-2</v>
      </c>
      <c r="AF80" s="6">
        <v>8.1847999999999992</v>
      </c>
      <c r="AG80" s="6">
        <v>1.0169999999999999</v>
      </c>
      <c r="AH80" s="6">
        <v>187.35300000000001</v>
      </c>
      <c r="AI80" s="6">
        <v>267.38410099999999</v>
      </c>
      <c r="AJ80" s="6">
        <v>247.3133</v>
      </c>
      <c r="AK80" s="6">
        <v>226.34110000000001</v>
      </c>
    </row>
    <row r="81" spans="1:37" x14ac:dyDescent="0.4">
      <c r="A81" s="8">
        <v>78</v>
      </c>
      <c r="B81" s="27" t="s">
        <v>267</v>
      </c>
      <c r="C81" s="8" t="s">
        <v>108</v>
      </c>
      <c r="D81" s="6"/>
      <c r="E81" s="6"/>
      <c r="F81" s="6"/>
      <c r="G81" s="6"/>
      <c r="H81" s="6">
        <v>18.701288000000002</v>
      </c>
      <c r="I81" s="6">
        <v>3.6101320000000001</v>
      </c>
      <c r="J81" s="6">
        <v>34.398248000000002</v>
      </c>
      <c r="K81" s="6">
        <v>9.44</v>
      </c>
      <c r="L81" s="6">
        <v>116.829336</v>
      </c>
      <c r="M81" s="6">
        <v>26.637585000000001</v>
      </c>
      <c r="N81" s="6">
        <v>44.378419999999998</v>
      </c>
      <c r="O81" s="6">
        <v>1.25E-4</v>
      </c>
      <c r="P81" s="6"/>
      <c r="Q81" s="6"/>
      <c r="R81" s="6"/>
      <c r="S81" s="6">
        <v>0.67105499999999996</v>
      </c>
      <c r="T81" s="6">
        <v>43.773707999999999</v>
      </c>
      <c r="U81" s="6">
        <v>0.67147999999999997</v>
      </c>
      <c r="V81" s="6">
        <v>9.7479999999999997E-2</v>
      </c>
      <c r="W81" s="6">
        <v>0.19520000000000001</v>
      </c>
      <c r="X81" s="6">
        <v>0.15773499999999999</v>
      </c>
      <c r="Y81" s="6">
        <v>6.5507499999999999</v>
      </c>
      <c r="Z81" s="6">
        <v>0.70065999999999995</v>
      </c>
      <c r="AA81" s="6">
        <v>6.7759E-2</v>
      </c>
      <c r="AB81" s="6">
        <v>6.5409999999999996E-2</v>
      </c>
      <c r="AC81" s="6">
        <v>0.13109999999999999</v>
      </c>
      <c r="AD81" s="6">
        <v>8.1900000000000001E-2</v>
      </c>
      <c r="AE81" s="6"/>
      <c r="AF81" s="6">
        <v>3.0000000000000001E-3</v>
      </c>
      <c r="AG81" s="6"/>
      <c r="AH81" s="6">
        <v>2.682E-2</v>
      </c>
      <c r="AI81" s="6">
        <v>6.9999999999999994E-5</v>
      </c>
      <c r="AJ81" s="6">
        <v>0.42821999999999999</v>
      </c>
      <c r="AK81" s="6"/>
    </row>
    <row r="82" spans="1:37" x14ac:dyDescent="0.4">
      <c r="A82" s="8">
        <v>79</v>
      </c>
      <c r="B82" s="27" t="s">
        <v>268</v>
      </c>
      <c r="C82" s="8" t="s">
        <v>109</v>
      </c>
      <c r="D82" s="6"/>
      <c r="E82" s="6"/>
      <c r="F82" s="6"/>
      <c r="G82" s="6"/>
      <c r="H82" s="6">
        <v>15.8</v>
      </c>
      <c r="I82" s="6">
        <v>1.5555000000000001</v>
      </c>
      <c r="J82" s="6">
        <v>0.27800000000000002</v>
      </c>
      <c r="K82" s="6">
        <v>0.19164800000000001</v>
      </c>
      <c r="L82" s="6">
        <v>3.3119999999999998E-3</v>
      </c>
      <c r="M82" s="6">
        <v>2.232E-2</v>
      </c>
      <c r="N82" s="6">
        <v>1.14358</v>
      </c>
      <c r="O82" s="6">
        <v>0.46539999999999998</v>
      </c>
      <c r="P82" s="6">
        <v>14.459099999999999</v>
      </c>
      <c r="Q82" s="6">
        <v>8.3999999999999995E-3</v>
      </c>
      <c r="R82" s="6">
        <v>22.496300000000002</v>
      </c>
      <c r="S82" s="6">
        <v>0.81368600000000002</v>
      </c>
      <c r="T82" s="6">
        <v>0.122654</v>
      </c>
      <c r="U82" s="6">
        <v>104.218694</v>
      </c>
      <c r="V82" s="6">
        <v>79.123999999999995</v>
      </c>
      <c r="W82" s="6">
        <v>0.99602000000000002</v>
      </c>
      <c r="X82" s="6">
        <v>176.46060399999999</v>
      </c>
      <c r="Y82" s="6">
        <v>227.792406</v>
      </c>
      <c r="Z82" s="6">
        <v>173.487538</v>
      </c>
      <c r="AA82" s="6">
        <v>24.014720000000001</v>
      </c>
      <c r="AB82" s="6">
        <v>2.2294000000000001E-2</v>
      </c>
      <c r="AC82" s="6"/>
      <c r="AD82" s="6">
        <v>2.5711999999999999E-2</v>
      </c>
      <c r="AE82" s="6">
        <v>1.2134370000000001</v>
      </c>
      <c r="AF82" s="6">
        <v>5.0759999999999998E-3</v>
      </c>
      <c r="AG82" s="6">
        <v>37.583360999999996</v>
      </c>
      <c r="AH82" s="6">
        <v>27.84937</v>
      </c>
      <c r="AI82" s="6">
        <v>12.308506</v>
      </c>
      <c r="AJ82" s="6"/>
      <c r="AK82" s="6">
        <v>30.602985</v>
      </c>
    </row>
    <row r="83" spans="1:37" x14ac:dyDescent="0.4">
      <c r="A83" s="8">
        <v>80</v>
      </c>
      <c r="B83" s="27" t="s">
        <v>269</v>
      </c>
      <c r="C83" s="8" t="s">
        <v>110</v>
      </c>
      <c r="D83" s="6"/>
      <c r="E83" s="6"/>
      <c r="F83" s="6"/>
      <c r="G83" s="6"/>
      <c r="H83" s="6"/>
      <c r="I83" s="6"/>
      <c r="J83" s="6">
        <v>3.112285</v>
      </c>
      <c r="K83" s="6">
        <v>26.499749999999999</v>
      </c>
      <c r="L83" s="6">
        <v>32.54</v>
      </c>
      <c r="M83" s="6">
        <v>39.386251999999999</v>
      </c>
      <c r="N83" s="6">
        <v>39.581800000000001</v>
      </c>
      <c r="O83" s="6">
        <v>7.1740000000000004</v>
      </c>
      <c r="P83" s="6">
        <v>0.98099999999999998</v>
      </c>
      <c r="Q83" s="6">
        <v>6.7046999999999999</v>
      </c>
      <c r="R83" s="6">
        <v>65.515529999999998</v>
      </c>
      <c r="S83" s="6"/>
      <c r="T83" s="6">
        <v>39.713000000000001</v>
      </c>
      <c r="U83" s="6">
        <v>118.07545500000001</v>
      </c>
      <c r="V83" s="6">
        <v>199.27186900000001</v>
      </c>
      <c r="W83" s="6">
        <v>147.45095000000001</v>
      </c>
      <c r="X83" s="6">
        <v>134.45143899999999</v>
      </c>
      <c r="Y83" s="6">
        <v>77.727810000000005</v>
      </c>
      <c r="Z83" s="6">
        <v>217.78531599999999</v>
      </c>
      <c r="AA83" s="6">
        <v>147.05038200000001</v>
      </c>
      <c r="AB83" s="6">
        <v>49.209319999999998</v>
      </c>
      <c r="AC83" s="6">
        <v>94.631550000000004</v>
      </c>
      <c r="AD83" s="6">
        <v>44.439639999999997</v>
      </c>
      <c r="AE83" s="6">
        <v>314.54045000000002</v>
      </c>
      <c r="AF83" s="6">
        <v>485.72566599999999</v>
      </c>
      <c r="AG83" s="6">
        <v>116.39086</v>
      </c>
      <c r="AH83" s="6">
        <v>561.91034000000002</v>
      </c>
      <c r="AI83" s="6">
        <v>16.903020000000001</v>
      </c>
      <c r="AJ83" s="6">
        <v>404.37119999999999</v>
      </c>
      <c r="AK83" s="6">
        <v>7.3282400000000001</v>
      </c>
    </row>
    <row r="84" spans="1:37" x14ac:dyDescent="0.4">
      <c r="A84" s="8">
        <v>81</v>
      </c>
      <c r="B84" s="27" t="s">
        <v>270</v>
      </c>
      <c r="C84" s="8" t="s">
        <v>111</v>
      </c>
      <c r="D84" s="6"/>
      <c r="E84" s="6"/>
      <c r="F84" s="6"/>
      <c r="G84" s="6"/>
      <c r="H84" s="6"/>
      <c r="I84" s="6"/>
      <c r="J84" s="6">
        <v>8.0579999999999998</v>
      </c>
      <c r="K84" s="6">
        <v>3.6120000000000001</v>
      </c>
      <c r="L84" s="6">
        <v>5.1999490000000002</v>
      </c>
      <c r="M84" s="6">
        <v>9.6980000000000004</v>
      </c>
      <c r="N84" s="6">
        <v>93.307000000000002</v>
      </c>
      <c r="O84" s="6">
        <v>33.418550000000003</v>
      </c>
      <c r="P84" s="6">
        <v>122.64190000000001</v>
      </c>
      <c r="Q84" s="6">
        <v>168.17660000000001</v>
      </c>
      <c r="R84" s="6">
        <v>546.97233100000005</v>
      </c>
      <c r="S84" s="6">
        <v>680.46171000000004</v>
      </c>
      <c r="T84" s="6">
        <v>685.97780999999998</v>
      </c>
      <c r="U84" s="6">
        <v>721.20488699999999</v>
      </c>
      <c r="V84" s="6">
        <v>890.24853700000006</v>
      </c>
      <c r="W84" s="6">
        <v>616.72919000000002</v>
      </c>
      <c r="X84" s="6">
        <v>643.317814</v>
      </c>
      <c r="Y84" s="6">
        <v>786.34002799999996</v>
      </c>
      <c r="Z84" s="6">
        <v>1102.601467</v>
      </c>
      <c r="AA84" s="6">
        <v>1295.8248390000001</v>
      </c>
      <c r="AB84" s="6">
        <v>1032.855206</v>
      </c>
      <c r="AC84" s="6">
        <v>182.14599999999999</v>
      </c>
      <c r="AD84" s="6">
        <v>252.42099999999999</v>
      </c>
      <c r="AE84" s="6">
        <v>1E-3</v>
      </c>
      <c r="AF84" s="6">
        <v>0.83482800000000001</v>
      </c>
      <c r="AG84" s="6">
        <v>1.6000000000000001E-3</v>
      </c>
      <c r="AH84" s="6">
        <v>1.4999999999999999E-2</v>
      </c>
      <c r="AI84" s="6">
        <v>2.0740000000000001E-2</v>
      </c>
      <c r="AJ84" s="6">
        <v>5.0000000000000002E-5</v>
      </c>
      <c r="AK84" s="6"/>
    </row>
    <row r="85" spans="1:37" x14ac:dyDescent="0.4">
      <c r="A85" s="8">
        <v>82</v>
      </c>
      <c r="B85" s="27" t="s">
        <v>271</v>
      </c>
      <c r="C85" s="8" t="s">
        <v>112</v>
      </c>
      <c r="D85" s="6"/>
      <c r="E85" s="6"/>
      <c r="F85" s="6"/>
      <c r="G85" s="6"/>
      <c r="H85" s="6"/>
      <c r="I85" s="6"/>
      <c r="J85" s="6"/>
      <c r="K85" s="6"/>
      <c r="L85" s="6"/>
      <c r="M85" s="6"/>
      <c r="N85" s="6"/>
      <c r="O85" s="6"/>
      <c r="P85" s="6"/>
      <c r="Q85" s="6">
        <v>1E-3</v>
      </c>
      <c r="R85" s="6"/>
      <c r="S85" s="6"/>
      <c r="T85" s="6">
        <v>4.4019999999999997E-2</v>
      </c>
      <c r="U85" s="6">
        <v>6.1199999999999997E-2</v>
      </c>
      <c r="V85" s="6"/>
      <c r="W85" s="6"/>
      <c r="X85" s="6"/>
      <c r="Y85" s="6"/>
      <c r="Z85" s="6"/>
      <c r="AA85" s="6">
        <v>5.0000000000000004E-6</v>
      </c>
      <c r="AB85" s="6"/>
      <c r="AC85" s="6"/>
      <c r="AD85" s="6">
        <v>10.0908</v>
      </c>
      <c r="AE85" s="6">
        <v>8.2970299999999995</v>
      </c>
      <c r="AF85" s="6">
        <v>10.1828</v>
      </c>
      <c r="AG85" s="6">
        <v>34.29748</v>
      </c>
      <c r="AH85" s="6">
        <v>79.051419999999993</v>
      </c>
      <c r="AI85" s="6">
        <v>97.628100000000003</v>
      </c>
      <c r="AJ85" s="6">
        <v>74.102400000000003</v>
      </c>
      <c r="AK85" s="6">
        <v>81.831699999999998</v>
      </c>
    </row>
    <row r="86" spans="1:37" x14ac:dyDescent="0.4">
      <c r="A86" s="8">
        <v>83</v>
      </c>
      <c r="B86" s="27" t="s">
        <v>272</v>
      </c>
      <c r="C86" s="8" t="s">
        <v>113</v>
      </c>
      <c r="D86" s="6"/>
      <c r="E86" s="6"/>
      <c r="F86" s="6"/>
      <c r="G86" s="6"/>
      <c r="H86" s="6"/>
      <c r="I86" s="6"/>
      <c r="J86" s="6"/>
      <c r="K86" s="6"/>
      <c r="L86" s="6">
        <v>5.0122999999999998</v>
      </c>
      <c r="M86" s="6"/>
      <c r="N86" s="6"/>
      <c r="O86" s="6">
        <v>0.69710000000000005</v>
      </c>
      <c r="P86" s="6">
        <v>0.42930000000000001</v>
      </c>
      <c r="Q86" s="6">
        <v>0.14710000000000001</v>
      </c>
      <c r="R86" s="6">
        <v>0.82667900000000005</v>
      </c>
      <c r="S86" s="6">
        <v>191.76504499999999</v>
      </c>
      <c r="T86" s="6">
        <v>75.503034</v>
      </c>
      <c r="U86" s="6">
        <v>86.042952</v>
      </c>
      <c r="V86" s="6">
        <v>17.880389000000001</v>
      </c>
      <c r="W86" s="6">
        <v>13.801600000000001</v>
      </c>
      <c r="X86" s="6"/>
      <c r="Y86" s="6">
        <v>5.8864299999999998</v>
      </c>
      <c r="Z86" s="6">
        <v>16.089500000000001</v>
      </c>
      <c r="AA86" s="6">
        <v>23.749172999999999</v>
      </c>
      <c r="AB86" s="6">
        <v>14.399259000000001</v>
      </c>
      <c r="AC86" s="6">
        <v>19.156027999999999</v>
      </c>
      <c r="AD86" s="6">
        <v>8.1558080000000004</v>
      </c>
      <c r="AE86" s="6">
        <v>3.7709700000000002</v>
      </c>
      <c r="AF86" s="6">
        <v>1.225E-3</v>
      </c>
      <c r="AG86" s="6">
        <v>8.1874000000000002</v>
      </c>
      <c r="AH86" s="6">
        <v>2.5390999999999999</v>
      </c>
      <c r="AI86" s="6">
        <v>1.552E-3</v>
      </c>
      <c r="AJ86" s="6"/>
      <c r="AK86" s="6"/>
    </row>
    <row r="87" spans="1:37" x14ac:dyDescent="0.4">
      <c r="A87" s="8">
        <v>84</v>
      </c>
      <c r="B87" s="27" t="s">
        <v>273</v>
      </c>
      <c r="C87" s="8" t="s">
        <v>114</v>
      </c>
      <c r="D87" s="6"/>
      <c r="E87" s="6"/>
      <c r="F87" s="6"/>
      <c r="G87" s="6"/>
      <c r="H87" s="6"/>
      <c r="I87" s="6"/>
      <c r="J87" s="6"/>
      <c r="K87" s="6"/>
      <c r="L87" s="6"/>
      <c r="M87" s="6"/>
      <c r="N87" s="6"/>
      <c r="O87" s="6"/>
      <c r="P87" s="6">
        <v>4.82E-2</v>
      </c>
      <c r="Q87" s="6">
        <v>0.01</v>
      </c>
      <c r="R87" s="6">
        <v>0.58599999999999997</v>
      </c>
      <c r="S87" s="6"/>
      <c r="T87" s="6">
        <v>1.0917E-2</v>
      </c>
      <c r="U87" s="6">
        <v>1.4372020000000001</v>
      </c>
      <c r="V87" s="6">
        <v>0.27597500000000003</v>
      </c>
      <c r="W87" s="6">
        <v>0.1019</v>
      </c>
      <c r="X87" s="6">
        <v>9.7451999999999997E-2</v>
      </c>
      <c r="Y87" s="6">
        <v>9.6750000000000003E-2</v>
      </c>
      <c r="Z87" s="6"/>
      <c r="AA87" s="6"/>
      <c r="AB87" s="6"/>
      <c r="AC87" s="6">
        <v>0.55759999999999998</v>
      </c>
      <c r="AD87" s="6"/>
      <c r="AE87" s="6"/>
      <c r="AF87" s="6"/>
      <c r="AG87" s="6"/>
      <c r="AH87" s="6"/>
      <c r="AI87" s="6">
        <v>4.4999999999999997E-3</v>
      </c>
      <c r="AJ87" s="6"/>
      <c r="AK87" s="6"/>
    </row>
    <row r="88" spans="1:37" x14ac:dyDescent="0.4">
      <c r="A88" s="8">
        <v>85</v>
      </c>
      <c r="B88" s="27" t="s">
        <v>274</v>
      </c>
      <c r="C88" s="8" t="s">
        <v>115</v>
      </c>
      <c r="D88" s="6"/>
      <c r="E88" s="6"/>
      <c r="F88" s="6"/>
      <c r="G88" s="6"/>
      <c r="H88" s="6"/>
      <c r="I88" s="6"/>
      <c r="J88" s="6"/>
      <c r="K88" s="6"/>
      <c r="L88" s="6"/>
      <c r="M88" s="6"/>
      <c r="N88" s="6"/>
      <c r="O88" s="6"/>
      <c r="P88" s="6"/>
      <c r="Q88" s="6"/>
      <c r="R88" s="6"/>
      <c r="S88" s="6"/>
      <c r="T88" s="6"/>
      <c r="U88" s="6"/>
      <c r="V88" s="6"/>
      <c r="W88" s="6"/>
      <c r="X88" s="6"/>
      <c r="Y88" s="6"/>
      <c r="Z88" s="6"/>
      <c r="AA88" s="6"/>
      <c r="AB88" s="6"/>
      <c r="AC88" s="6"/>
      <c r="AD88" s="6">
        <v>5.1500000000000001E-3</v>
      </c>
      <c r="AE88" s="6">
        <v>8.0613000000000004E-2</v>
      </c>
      <c r="AF88" s="6"/>
      <c r="AG88" s="6">
        <v>6.6000000000000005E-5</v>
      </c>
      <c r="AH88" s="6">
        <v>0</v>
      </c>
      <c r="AI88" s="6">
        <v>0.39200000000000002</v>
      </c>
      <c r="AJ88" s="6">
        <v>2.1981000000000001E-2</v>
      </c>
      <c r="AK88" s="6"/>
    </row>
    <row r="89" spans="1:37" x14ac:dyDescent="0.4">
      <c r="A89" s="8">
        <v>86</v>
      </c>
      <c r="B89" s="27" t="s">
        <v>275</v>
      </c>
      <c r="C89" s="8" t="s">
        <v>116</v>
      </c>
      <c r="D89" s="6"/>
      <c r="E89" s="6"/>
      <c r="F89" s="6"/>
      <c r="G89" s="6"/>
      <c r="H89" s="6"/>
      <c r="I89" s="6"/>
      <c r="J89" s="6"/>
      <c r="K89" s="6"/>
      <c r="L89" s="6"/>
      <c r="M89" s="6"/>
      <c r="N89" s="6"/>
      <c r="O89" s="6"/>
      <c r="P89" s="6"/>
      <c r="Q89" s="6"/>
      <c r="R89" s="6"/>
      <c r="S89" s="6"/>
      <c r="T89" s="6"/>
      <c r="U89" s="6"/>
      <c r="V89" s="6"/>
      <c r="W89" s="6"/>
      <c r="X89" s="6"/>
      <c r="Y89" s="6"/>
      <c r="Z89" s="6"/>
      <c r="AA89" s="6"/>
      <c r="AB89" s="6"/>
      <c r="AC89" s="6"/>
      <c r="AD89" s="6"/>
      <c r="AE89" s="6"/>
      <c r="AF89" s="6">
        <v>37.674340000000001</v>
      </c>
      <c r="AG89" s="6"/>
      <c r="AH89" s="6">
        <v>19.742290000000001</v>
      </c>
      <c r="AI89" s="6">
        <v>2.4985629999999999</v>
      </c>
      <c r="AJ89" s="6">
        <v>2.4161899999999998</v>
      </c>
      <c r="AK89" s="6"/>
    </row>
    <row r="90" spans="1:37" x14ac:dyDescent="0.4">
      <c r="A90" s="8">
        <v>87</v>
      </c>
      <c r="B90" s="27" t="s">
        <v>276</v>
      </c>
      <c r="C90" s="8" t="s">
        <v>117</v>
      </c>
      <c r="D90" s="6"/>
      <c r="E90" s="6"/>
      <c r="F90" s="6"/>
      <c r="G90" s="6"/>
      <c r="H90" s="6"/>
      <c r="I90" s="6"/>
      <c r="J90" s="6"/>
      <c r="K90" s="6"/>
      <c r="L90" s="6"/>
      <c r="M90" s="6"/>
      <c r="N90" s="6">
        <v>7.8568350000000002</v>
      </c>
      <c r="O90" s="6"/>
      <c r="P90" s="6"/>
      <c r="Q90" s="6"/>
      <c r="R90" s="6"/>
      <c r="S90" s="6"/>
      <c r="T90" s="6"/>
      <c r="U90" s="6"/>
      <c r="V90" s="6"/>
      <c r="W90" s="6"/>
      <c r="X90" s="6"/>
      <c r="Y90" s="6"/>
      <c r="Z90" s="6"/>
      <c r="AA90" s="6"/>
      <c r="AB90" s="6"/>
      <c r="AC90" s="6"/>
      <c r="AD90" s="6"/>
      <c r="AE90" s="6"/>
      <c r="AF90" s="6"/>
      <c r="AG90" s="6"/>
      <c r="AH90" s="6"/>
      <c r="AI90" s="6"/>
      <c r="AJ90" s="6"/>
      <c r="AK90" s="6"/>
    </row>
    <row r="91" spans="1:37" x14ac:dyDescent="0.4">
      <c r="A91" s="8">
        <v>88</v>
      </c>
      <c r="B91" s="27" t="s">
        <v>277</v>
      </c>
      <c r="C91" s="8" t="s">
        <v>118</v>
      </c>
      <c r="D91" s="6"/>
      <c r="E91" s="6"/>
      <c r="F91" s="6"/>
      <c r="G91" s="6"/>
      <c r="H91" s="6">
        <v>1.6415</v>
      </c>
      <c r="I91" s="6">
        <v>5.04</v>
      </c>
      <c r="J91" s="6">
        <v>4.101</v>
      </c>
      <c r="K91" s="6"/>
      <c r="L91" s="6">
        <v>1.708</v>
      </c>
      <c r="M91" s="6">
        <v>1.5125E-2</v>
      </c>
      <c r="N91" s="6">
        <v>18.54485</v>
      </c>
      <c r="O91" s="6">
        <v>3.2450000000000001E-3</v>
      </c>
      <c r="P91" s="6">
        <v>1.2199999999999999E-3</v>
      </c>
      <c r="Q91" s="6"/>
      <c r="R91" s="6"/>
      <c r="S91" s="6"/>
      <c r="T91" s="6"/>
      <c r="U91" s="6"/>
      <c r="V91" s="6">
        <v>18.778839999999999</v>
      </c>
      <c r="W91" s="6">
        <v>0.33975</v>
      </c>
      <c r="X91" s="6"/>
      <c r="Y91" s="6"/>
      <c r="Z91" s="6">
        <v>9.4725000000000001</v>
      </c>
      <c r="AA91" s="6">
        <v>8.4762400000000007</v>
      </c>
      <c r="AB91" s="6">
        <v>2.4699200000000001</v>
      </c>
      <c r="AC91" s="6"/>
      <c r="AD91" s="6"/>
      <c r="AE91" s="6"/>
      <c r="AF91" s="6"/>
      <c r="AG91" s="6"/>
      <c r="AH91" s="6"/>
      <c r="AI91" s="6">
        <v>2.2499999999999999E-4</v>
      </c>
      <c r="AJ91" s="6"/>
      <c r="AK91" s="6"/>
    </row>
    <row r="92" spans="1:37" x14ac:dyDescent="0.4">
      <c r="A92" s="8">
        <v>89</v>
      </c>
      <c r="B92" s="27" t="s">
        <v>278</v>
      </c>
      <c r="C92" s="8" t="s">
        <v>30</v>
      </c>
      <c r="D92" s="6"/>
      <c r="E92" s="6"/>
      <c r="F92" s="6">
        <v>2.831</v>
      </c>
      <c r="G92" s="6"/>
      <c r="H92" s="6">
        <v>0.112002</v>
      </c>
      <c r="I92" s="6">
        <v>1.3905970000000001</v>
      </c>
      <c r="J92" s="6">
        <v>0.09</v>
      </c>
      <c r="K92" s="6"/>
      <c r="L92" s="6">
        <v>3.8999999999999999E-5</v>
      </c>
      <c r="M92" s="6"/>
      <c r="N92" s="6">
        <v>2.196E-2</v>
      </c>
      <c r="O92" s="6"/>
      <c r="P92" s="6"/>
      <c r="Q92" s="6">
        <v>402.28281700000002</v>
      </c>
      <c r="R92" s="6">
        <v>229.43835300000001</v>
      </c>
      <c r="S92" s="6">
        <v>7.3179499999999997</v>
      </c>
      <c r="T92" s="6"/>
      <c r="U92" s="6"/>
      <c r="V92" s="6">
        <v>2.0600000000000002E-3</v>
      </c>
      <c r="W92" s="6">
        <v>1.9266999999999999E-2</v>
      </c>
      <c r="X92" s="6">
        <v>337.61700000000002</v>
      </c>
      <c r="Y92" s="6">
        <v>89.489625000000004</v>
      </c>
      <c r="Z92" s="6">
        <v>315.16674999999998</v>
      </c>
      <c r="AA92" s="6">
        <v>428.96087999999997</v>
      </c>
      <c r="AB92" s="6">
        <v>359.87804999999997</v>
      </c>
      <c r="AC92" s="6">
        <v>601.10965299999998</v>
      </c>
      <c r="AD92" s="6">
        <v>1240.0960009999999</v>
      </c>
      <c r="AE92" s="6">
        <v>792.12945000000002</v>
      </c>
      <c r="AF92" s="6"/>
      <c r="AG92" s="6"/>
      <c r="AH92" s="6"/>
      <c r="AI92" s="6"/>
      <c r="AJ92" s="6"/>
      <c r="AK92" s="6"/>
    </row>
    <row r="93" spans="1:37" x14ac:dyDescent="0.4">
      <c r="A93" s="8">
        <v>90</v>
      </c>
      <c r="B93" s="27" t="s">
        <v>279</v>
      </c>
      <c r="C93" s="8" t="s">
        <v>31</v>
      </c>
      <c r="D93" s="6"/>
      <c r="E93" s="6"/>
      <c r="F93" s="6"/>
      <c r="G93" s="6"/>
      <c r="H93" s="6"/>
      <c r="I93" s="6"/>
      <c r="J93" s="6"/>
      <c r="K93" s="6"/>
      <c r="L93" s="6"/>
      <c r="M93" s="6"/>
      <c r="N93" s="6"/>
      <c r="O93" s="6"/>
      <c r="P93" s="6"/>
      <c r="Q93" s="6"/>
      <c r="R93" s="6"/>
      <c r="S93" s="6"/>
      <c r="T93" s="6"/>
      <c r="U93" s="6">
        <v>156.155182</v>
      </c>
      <c r="V93" s="6"/>
      <c r="W93" s="6">
        <v>451.99063599999999</v>
      </c>
      <c r="X93" s="6">
        <v>417.80128999999999</v>
      </c>
      <c r="Y93" s="6">
        <v>742.77763500000003</v>
      </c>
      <c r="Z93" s="6">
        <v>1093.7150119999999</v>
      </c>
      <c r="AA93" s="6">
        <v>531.97772699999996</v>
      </c>
      <c r="AB93" s="6">
        <v>693.32943999999998</v>
      </c>
      <c r="AC93" s="6">
        <v>1230.7917279999999</v>
      </c>
      <c r="AD93" s="6">
        <v>1.018E-3</v>
      </c>
      <c r="AE93" s="6"/>
      <c r="AF93" s="6">
        <v>8.5556999999999994E-2</v>
      </c>
      <c r="AG93" s="6">
        <v>211.34956199999999</v>
      </c>
      <c r="AH93" s="6">
        <v>1.5541020000000001</v>
      </c>
      <c r="AI93" s="6">
        <v>1.0698030000000001</v>
      </c>
      <c r="AJ93" s="6">
        <v>1.2700000000000001E-3</v>
      </c>
      <c r="AK93" s="6"/>
    </row>
    <row r="94" spans="1:37" x14ac:dyDescent="0.4">
      <c r="A94" s="8">
        <v>91</v>
      </c>
      <c r="B94" s="27" t="s">
        <v>280</v>
      </c>
      <c r="C94" s="8" t="s">
        <v>32</v>
      </c>
      <c r="D94" s="6"/>
      <c r="E94" s="6"/>
      <c r="F94" s="6"/>
      <c r="G94" s="6"/>
      <c r="H94" s="6"/>
      <c r="I94" s="6"/>
      <c r="J94" s="6"/>
      <c r="K94" s="6"/>
      <c r="L94" s="6">
        <v>252.51759999999999</v>
      </c>
      <c r="M94" s="6">
        <v>321.64816000000002</v>
      </c>
      <c r="N94" s="6">
        <v>606.60316</v>
      </c>
      <c r="O94" s="6">
        <v>790.94881799999996</v>
      </c>
      <c r="P94" s="6">
        <v>537.70781099999999</v>
      </c>
      <c r="Q94" s="6">
        <v>651.668812</v>
      </c>
      <c r="R94" s="6">
        <v>528.14177400000005</v>
      </c>
      <c r="S94" s="6">
        <v>606.12400000000002</v>
      </c>
      <c r="T94" s="6">
        <v>566.27016000000003</v>
      </c>
      <c r="U94" s="6">
        <v>580.15700000000004</v>
      </c>
      <c r="V94" s="6">
        <v>581.69600800000001</v>
      </c>
      <c r="W94" s="6">
        <v>561.83900000000006</v>
      </c>
      <c r="X94" s="6">
        <v>592.04152399999998</v>
      </c>
      <c r="Y94" s="6">
        <v>766.46919300000002</v>
      </c>
      <c r="Z94" s="6">
        <v>644.77800000000002</v>
      </c>
      <c r="AA94" s="6">
        <v>684.63094999999998</v>
      </c>
      <c r="AB94" s="6">
        <v>680.81942500000002</v>
      </c>
      <c r="AC94" s="6">
        <v>601.936781</v>
      </c>
      <c r="AD94" s="6">
        <v>259.17071700000002</v>
      </c>
      <c r="AE94" s="6">
        <v>221.04257999999999</v>
      </c>
      <c r="AF94" s="6">
        <v>349.29509999999999</v>
      </c>
      <c r="AG94" s="6">
        <v>540.577</v>
      </c>
      <c r="AH94" s="6">
        <v>637.95929999999998</v>
      </c>
      <c r="AI94" s="6">
        <v>24.543399999999998</v>
      </c>
      <c r="AJ94" s="6">
        <v>37.969465</v>
      </c>
      <c r="AK94" s="6">
        <v>481.45299999999997</v>
      </c>
    </row>
    <row r="95" spans="1:37" x14ac:dyDescent="0.4">
      <c r="A95" s="8">
        <v>92</v>
      </c>
      <c r="B95" s="27" t="s">
        <v>281</v>
      </c>
      <c r="C95" s="23" t="s">
        <v>33</v>
      </c>
      <c r="D95" s="6"/>
      <c r="E95" s="6"/>
      <c r="F95" s="6"/>
      <c r="G95" s="6"/>
      <c r="H95" s="6"/>
      <c r="I95" s="6"/>
      <c r="J95" s="6"/>
      <c r="K95" s="6"/>
      <c r="L95" s="6"/>
      <c r="M95" s="6"/>
      <c r="N95" s="6">
        <v>0.62102299999999999</v>
      </c>
      <c r="O95" s="6">
        <v>2.1216919999999999</v>
      </c>
      <c r="P95" s="6">
        <v>1.197983</v>
      </c>
      <c r="Q95" s="6">
        <v>0.27660000000000001</v>
      </c>
      <c r="R95" s="6">
        <v>1.694242</v>
      </c>
      <c r="S95" s="6">
        <v>0.47569800000000001</v>
      </c>
      <c r="T95" s="6">
        <v>0.26874999999999999</v>
      </c>
      <c r="U95" s="6">
        <v>0.77600199999999997</v>
      </c>
      <c r="V95" s="6">
        <v>0.49196000000000001</v>
      </c>
      <c r="W95" s="6">
        <v>1.6677999999999998E-2</v>
      </c>
      <c r="X95" s="6">
        <v>0.32752799999999999</v>
      </c>
      <c r="Y95" s="6">
        <v>4.7453130000000003</v>
      </c>
      <c r="Z95" s="6">
        <v>5.8618699999999997</v>
      </c>
      <c r="AA95" s="6">
        <v>3.5102150000000001</v>
      </c>
      <c r="AB95" s="6">
        <v>6.5297229999999997</v>
      </c>
      <c r="AC95" s="6">
        <v>22.333690000000001</v>
      </c>
      <c r="AD95" s="6">
        <v>11.571063000000001</v>
      </c>
      <c r="AE95" s="6">
        <v>10.118619000000001</v>
      </c>
      <c r="AF95" s="6"/>
      <c r="AG95" s="6">
        <v>1.5468139999999999</v>
      </c>
      <c r="AH95" s="6">
        <v>4.2751789999999996</v>
      </c>
      <c r="AI95" s="6">
        <v>1.175E-3</v>
      </c>
      <c r="AJ95" s="6">
        <v>14.384698</v>
      </c>
      <c r="AK95" s="6">
        <v>15.60605</v>
      </c>
    </row>
    <row r="96" spans="1:37" x14ac:dyDescent="0.4">
      <c r="A96" s="8">
        <v>93</v>
      </c>
      <c r="B96" s="27" t="s">
        <v>282</v>
      </c>
      <c r="C96" s="8" t="s">
        <v>211</v>
      </c>
      <c r="D96" s="6"/>
      <c r="E96" s="6"/>
      <c r="F96" s="6"/>
      <c r="G96" s="6"/>
      <c r="H96" s="6"/>
      <c r="I96" s="6">
        <v>25.235844</v>
      </c>
      <c r="J96" s="6">
        <v>136.14580799999999</v>
      </c>
      <c r="K96" s="6">
        <v>148.86464000000001</v>
      </c>
      <c r="L96" s="6">
        <v>138.84651199999999</v>
      </c>
      <c r="M96" s="6">
        <v>165.67712</v>
      </c>
      <c r="N96" s="6">
        <v>106.820517</v>
      </c>
      <c r="O96" s="6">
        <v>29.658299</v>
      </c>
      <c r="P96" s="6">
        <v>31.251169999999998</v>
      </c>
      <c r="Q96" s="6">
        <v>228.549668</v>
      </c>
      <c r="R96" s="6">
        <v>166.01721000000001</v>
      </c>
      <c r="S96" s="6">
        <v>254.15360000000001</v>
      </c>
      <c r="T96" s="6">
        <v>349.18700000000001</v>
      </c>
      <c r="U96" s="6">
        <v>382.02102000000002</v>
      </c>
      <c r="V96" s="6">
        <v>420.96660000000003</v>
      </c>
      <c r="W96" s="6">
        <v>490.34109999999998</v>
      </c>
      <c r="X96" s="6">
        <v>484.83679999999998</v>
      </c>
      <c r="Y96" s="6">
        <v>494.52879999999999</v>
      </c>
      <c r="Z96" s="6">
        <v>681.00120000000004</v>
      </c>
      <c r="AA96" s="6">
        <v>524.564705</v>
      </c>
      <c r="AB96" s="6">
        <v>391.81390800000003</v>
      </c>
      <c r="AC96" s="6">
        <v>988.85701100000006</v>
      </c>
      <c r="AD96" s="6">
        <v>1360.1270919999999</v>
      </c>
      <c r="AE96" s="6">
        <v>1678.5557799999999</v>
      </c>
      <c r="AF96" s="6">
        <v>1453.6517100000001</v>
      </c>
      <c r="AG96" s="6">
        <v>1267.82572</v>
      </c>
      <c r="AH96" s="6">
        <v>2076.74125</v>
      </c>
      <c r="AI96" s="6">
        <v>2383.7716500000001</v>
      </c>
      <c r="AJ96" s="6">
        <v>2006.27027</v>
      </c>
      <c r="AK96" s="6">
        <v>2629.12293</v>
      </c>
    </row>
    <row r="97" spans="1:37" x14ac:dyDescent="0.4">
      <c r="A97" s="8">
        <v>94</v>
      </c>
      <c r="B97" s="27" t="s">
        <v>283</v>
      </c>
      <c r="C97" s="23" t="s">
        <v>35</v>
      </c>
      <c r="D97" s="6"/>
      <c r="E97" s="6"/>
      <c r="F97" s="6"/>
      <c r="G97" s="6">
        <v>9.6994249999999997</v>
      </c>
      <c r="H97" s="6">
        <v>1.6518740000000001</v>
      </c>
      <c r="I97" s="6">
        <v>1.831323</v>
      </c>
      <c r="J97" s="6">
        <v>1.0470109999999999</v>
      </c>
      <c r="K97" s="6">
        <v>0.95274999999999999</v>
      </c>
      <c r="L97" s="6">
        <v>1.985187</v>
      </c>
      <c r="M97" s="6">
        <v>2.1930619999999998</v>
      </c>
      <c r="N97" s="6">
        <v>0.63985000000000003</v>
      </c>
      <c r="O97" s="6">
        <v>0.51649999999999996</v>
      </c>
      <c r="P97" s="6">
        <v>0.63149999999999995</v>
      </c>
      <c r="Q97" s="6"/>
      <c r="R97" s="6">
        <v>0.77027299999999999</v>
      </c>
      <c r="S97" s="6">
        <v>0.06</v>
      </c>
      <c r="T97" s="6"/>
      <c r="U97" s="6"/>
      <c r="V97" s="6">
        <v>1.6999999999999999E-3</v>
      </c>
      <c r="W97" s="6"/>
      <c r="X97" s="6">
        <v>1E-4</v>
      </c>
      <c r="Y97" s="6">
        <v>27.323557000000001</v>
      </c>
      <c r="Z97" s="6">
        <v>50.162778000000003</v>
      </c>
      <c r="AA97" s="6">
        <v>63.410699999999999</v>
      </c>
      <c r="AB97" s="6">
        <v>60.84243</v>
      </c>
      <c r="AC97" s="6">
        <v>51.755850000000002</v>
      </c>
      <c r="AD97" s="6">
        <v>51.206740000000003</v>
      </c>
      <c r="AE97" s="6">
        <v>9.3143999999999991</v>
      </c>
      <c r="AF97" s="6">
        <v>88.910769000000002</v>
      </c>
      <c r="AG97" s="6">
        <v>192.05430000000001</v>
      </c>
      <c r="AH97" s="6">
        <v>14.423999999999999</v>
      </c>
      <c r="AI97" s="6">
        <v>13.539350000000001</v>
      </c>
      <c r="AJ97" s="6">
        <v>41.07544</v>
      </c>
      <c r="AK97" s="6"/>
    </row>
    <row r="98" spans="1:37" x14ac:dyDescent="0.4">
      <c r="A98" s="8">
        <v>95</v>
      </c>
      <c r="B98" s="27" t="s">
        <v>284</v>
      </c>
      <c r="C98" s="8" t="s">
        <v>36</v>
      </c>
      <c r="D98" s="6"/>
      <c r="E98" s="6"/>
      <c r="F98" s="6"/>
      <c r="G98" s="6"/>
      <c r="H98" s="6"/>
      <c r="I98" s="6">
        <v>335.44406400000003</v>
      </c>
      <c r="J98" s="6">
        <v>274.38425599999999</v>
      </c>
      <c r="K98" s="6">
        <v>414.42393600000003</v>
      </c>
      <c r="L98" s="6">
        <v>437.80012799999997</v>
      </c>
      <c r="M98" s="6">
        <v>434.885536</v>
      </c>
      <c r="N98" s="6">
        <v>533.95037000000002</v>
      </c>
      <c r="O98" s="6">
        <v>605.69997000000001</v>
      </c>
      <c r="P98" s="6">
        <v>524.88500999999997</v>
      </c>
      <c r="Q98" s="6">
        <v>405.07467200000002</v>
      </c>
      <c r="R98" s="6">
        <v>616.83020899999997</v>
      </c>
      <c r="S98" s="6">
        <v>712.22279500000002</v>
      </c>
      <c r="T98" s="6">
        <v>756.34633499999995</v>
      </c>
      <c r="U98" s="6">
        <v>663.77969499999995</v>
      </c>
      <c r="V98" s="6">
        <v>554.74889800000005</v>
      </c>
      <c r="W98" s="6">
        <v>747.40185799999995</v>
      </c>
      <c r="X98" s="6">
        <v>713.812544</v>
      </c>
      <c r="Y98" s="6">
        <v>582.71543299999996</v>
      </c>
      <c r="Z98" s="6">
        <v>772.86328100000003</v>
      </c>
      <c r="AA98" s="6">
        <v>630.69012499999997</v>
      </c>
      <c r="AB98" s="6">
        <v>875.91720699999996</v>
      </c>
      <c r="AC98" s="6">
        <v>1340.9630099999999</v>
      </c>
      <c r="AD98" s="6">
        <v>1888.277495</v>
      </c>
      <c r="AE98" s="6">
        <v>2628.5507899999998</v>
      </c>
      <c r="AF98" s="6">
        <v>1991.003009</v>
      </c>
      <c r="AG98" s="6"/>
      <c r="AH98" s="6">
        <v>2461.1260040000002</v>
      </c>
      <c r="AI98" s="6">
        <v>2864.95741</v>
      </c>
      <c r="AJ98" s="6"/>
      <c r="AK98" s="6"/>
    </row>
    <row r="99" spans="1:37" x14ac:dyDescent="0.4">
      <c r="A99" s="8">
        <v>96</v>
      </c>
      <c r="B99" s="27" t="s">
        <v>285</v>
      </c>
      <c r="C99" s="23" t="s">
        <v>37</v>
      </c>
      <c r="D99" s="6"/>
      <c r="E99" s="6"/>
      <c r="F99" s="6"/>
      <c r="G99" s="6"/>
      <c r="H99" s="6"/>
      <c r="I99" s="6">
        <v>1.8749999999999999E-3</v>
      </c>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row>
    <row r="100" spans="1:37" x14ac:dyDescent="0.4">
      <c r="A100" s="8">
        <v>97</v>
      </c>
      <c r="B100" s="27" t="s">
        <v>286</v>
      </c>
      <c r="C100" s="8" t="s">
        <v>38</v>
      </c>
      <c r="D100" s="6"/>
      <c r="E100" s="6"/>
      <c r="F100" s="6"/>
      <c r="G100" s="6"/>
      <c r="H100" s="6"/>
      <c r="I100" s="6"/>
      <c r="J100" s="6"/>
      <c r="K100" s="6"/>
      <c r="L100" s="6"/>
      <c r="M100" s="6"/>
      <c r="N100" s="6"/>
      <c r="O100" s="6"/>
      <c r="P100" s="6"/>
      <c r="Q100" s="6"/>
      <c r="R100" s="6"/>
      <c r="S100" s="6"/>
      <c r="T100" s="6"/>
      <c r="U100" s="6">
        <v>1.328E-3</v>
      </c>
      <c r="V100" s="6"/>
      <c r="W100" s="6">
        <v>0.24792500000000001</v>
      </c>
      <c r="X100" s="6">
        <v>8.5349999999999995E-2</v>
      </c>
      <c r="Y100" s="6">
        <v>7.2894E-2</v>
      </c>
      <c r="Z100" s="6">
        <v>0.59399999999999997</v>
      </c>
      <c r="AA100" s="6">
        <v>1.2322489999999999</v>
      </c>
      <c r="AB100" s="6">
        <v>9.7199999999999999E-4</v>
      </c>
      <c r="AC100" s="6">
        <v>41.369838000000001</v>
      </c>
      <c r="AD100" s="6">
        <v>146.374437</v>
      </c>
      <c r="AE100" s="6">
        <v>145.160808</v>
      </c>
      <c r="AF100" s="6">
        <v>35.17</v>
      </c>
      <c r="AG100" s="6">
        <v>0.71352800000000005</v>
      </c>
      <c r="AH100" s="6">
        <v>0.389214</v>
      </c>
      <c r="AI100" s="6"/>
      <c r="AJ100" s="6"/>
      <c r="AK100" s="6"/>
    </row>
    <row r="101" spans="1:37" x14ac:dyDescent="0.4">
      <c r="A101" s="8">
        <v>98</v>
      </c>
      <c r="B101" s="27" t="s">
        <v>287</v>
      </c>
      <c r="C101" s="8" t="s">
        <v>39</v>
      </c>
      <c r="D101" s="6"/>
      <c r="E101" s="6"/>
      <c r="F101" s="6"/>
      <c r="G101" s="6"/>
      <c r="H101" s="6"/>
      <c r="I101" s="6"/>
      <c r="J101" s="6"/>
      <c r="K101" s="6"/>
      <c r="L101" s="6"/>
      <c r="M101" s="6"/>
      <c r="N101" s="6"/>
      <c r="O101" s="6"/>
      <c r="P101" s="6"/>
      <c r="Q101" s="6"/>
      <c r="R101" s="6"/>
      <c r="S101" s="6"/>
      <c r="T101" s="6"/>
      <c r="U101" s="6"/>
      <c r="V101" s="6"/>
      <c r="W101" s="6"/>
      <c r="X101" s="6"/>
      <c r="Y101" s="6"/>
      <c r="Z101" s="6"/>
      <c r="AA101" s="6"/>
      <c r="AB101" s="6"/>
      <c r="AC101" s="6">
        <v>1.4583280000000001</v>
      </c>
      <c r="AD101" s="6">
        <v>1.8381099999999999</v>
      </c>
      <c r="AE101" s="6">
        <v>0.99004999999999999</v>
      </c>
      <c r="AF101" s="6">
        <v>3.4999999999999997E-5</v>
      </c>
      <c r="AG101" s="6">
        <v>4.2999999999999997E-2</v>
      </c>
      <c r="AH101" s="6">
        <v>5.7940339999999999</v>
      </c>
      <c r="AI101" s="6"/>
      <c r="AJ101" s="6">
        <v>2.882428</v>
      </c>
      <c r="AK101" s="6"/>
    </row>
    <row r="102" spans="1:37" x14ac:dyDescent="0.4">
      <c r="A102" s="8">
        <v>99</v>
      </c>
      <c r="B102" s="27" t="s">
        <v>288</v>
      </c>
      <c r="C102" s="8" t="s">
        <v>40</v>
      </c>
      <c r="D102" s="6"/>
      <c r="E102" s="6"/>
      <c r="F102" s="6"/>
      <c r="G102" s="6"/>
      <c r="H102" s="6"/>
      <c r="I102" s="6">
        <v>632.12569599999995</v>
      </c>
      <c r="J102" s="6">
        <v>784.11820799999998</v>
      </c>
      <c r="K102" s="6">
        <v>1184.0761600000001</v>
      </c>
      <c r="L102" s="6">
        <v>1238.3996159999999</v>
      </c>
      <c r="M102" s="6">
        <v>1407.9921919999999</v>
      </c>
      <c r="N102" s="6">
        <v>1215.6191020000001</v>
      </c>
      <c r="O102" s="6">
        <v>1181.8149840000001</v>
      </c>
      <c r="P102" s="6">
        <v>1201.539023</v>
      </c>
      <c r="Q102" s="6">
        <v>719.65279399999997</v>
      </c>
      <c r="R102" s="6">
        <v>1035.9939790000001</v>
      </c>
      <c r="S102" s="6">
        <v>926.33286899999996</v>
      </c>
      <c r="T102" s="6">
        <v>941.66723000000002</v>
      </c>
      <c r="U102" s="6">
        <v>1038.2959069999999</v>
      </c>
      <c r="V102" s="6">
        <v>1097.0440679999999</v>
      </c>
      <c r="W102" s="6">
        <v>1024.8751</v>
      </c>
      <c r="X102" s="6">
        <v>1156.486609</v>
      </c>
      <c r="Y102" s="6">
        <v>972.098524</v>
      </c>
      <c r="Z102" s="6">
        <v>1395.3210999999999</v>
      </c>
      <c r="AA102" s="6">
        <v>1490.5315000000001</v>
      </c>
      <c r="AB102" s="6">
        <v>1727.3161339999999</v>
      </c>
      <c r="AC102" s="6">
        <v>1911.7040999999999</v>
      </c>
      <c r="AD102" s="6">
        <v>2095.3486429999998</v>
      </c>
      <c r="AE102" s="6">
        <v>8.6000000000000003E-5</v>
      </c>
      <c r="AF102" s="6">
        <v>37.200000000000003</v>
      </c>
      <c r="AG102" s="6">
        <v>3071.3591550000001</v>
      </c>
      <c r="AH102" s="6">
        <v>3671.7930000000001</v>
      </c>
      <c r="AI102" s="6"/>
      <c r="AJ102" s="6"/>
      <c r="AK102" s="6"/>
    </row>
    <row r="103" spans="1:37" x14ac:dyDescent="0.4">
      <c r="A103" s="8">
        <v>100</v>
      </c>
      <c r="B103" s="27" t="s">
        <v>289</v>
      </c>
      <c r="C103" s="23" t="s">
        <v>212</v>
      </c>
      <c r="D103" s="6"/>
      <c r="E103" s="6"/>
      <c r="F103" s="6"/>
      <c r="G103" s="6"/>
      <c r="H103" s="6"/>
      <c r="I103" s="6"/>
      <c r="J103" s="6"/>
      <c r="K103" s="6"/>
      <c r="L103" s="6"/>
      <c r="M103" s="6"/>
      <c r="N103" s="6"/>
      <c r="O103" s="6"/>
      <c r="P103" s="6"/>
      <c r="Q103" s="6"/>
      <c r="R103" s="6"/>
      <c r="S103" s="6"/>
      <c r="T103" s="6"/>
      <c r="U103" s="6"/>
      <c r="V103" s="6"/>
      <c r="W103" s="6">
        <v>38.726827</v>
      </c>
      <c r="X103" s="6"/>
      <c r="Y103" s="6"/>
      <c r="Z103" s="6"/>
      <c r="AA103" s="6"/>
      <c r="AB103" s="6"/>
      <c r="AC103" s="6"/>
      <c r="AD103" s="6"/>
      <c r="AE103" s="6"/>
      <c r="AF103" s="6"/>
      <c r="AG103" s="6"/>
      <c r="AH103" s="6"/>
      <c r="AI103" s="6"/>
      <c r="AJ103" s="6"/>
      <c r="AK103" s="6"/>
    </row>
    <row r="104" spans="1:37" x14ac:dyDescent="0.4">
      <c r="A104" s="8">
        <v>101</v>
      </c>
      <c r="B104" s="27" t="s">
        <v>290</v>
      </c>
      <c r="C104" s="8" t="s">
        <v>43</v>
      </c>
      <c r="D104" s="6"/>
      <c r="E104" s="6"/>
      <c r="F104" s="6"/>
      <c r="G104" s="6"/>
      <c r="H104" s="6"/>
      <c r="I104" s="6"/>
      <c r="J104" s="6"/>
      <c r="K104" s="6"/>
      <c r="L104" s="6"/>
      <c r="M104" s="6"/>
      <c r="N104" s="6"/>
      <c r="O104" s="6"/>
      <c r="P104" s="6"/>
      <c r="Q104" s="6">
        <v>17.963898</v>
      </c>
      <c r="R104" s="6"/>
      <c r="S104" s="6"/>
      <c r="T104" s="6"/>
      <c r="U104" s="6"/>
      <c r="V104" s="6"/>
      <c r="W104" s="6"/>
      <c r="X104" s="6"/>
      <c r="Y104" s="6"/>
      <c r="Z104" s="6"/>
      <c r="AA104" s="6"/>
      <c r="AB104" s="6"/>
      <c r="AC104" s="6"/>
      <c r="AD104" s="6"/>
      <c r="AE104" s="6"/>
      <c r="AF104" s="6"/>
      <c r="AG104" s="6"/>
      <c r="AH104" s="6"/>
      <c r="AI104" s="6"/>
      <c r="AJ104" s="6"/>
      <c r="AK104" s="6"/>
    </row>
    <row r="105" spans="1:37" x14ac:dyDescent="0.4">
      <c r="A105" s="8">
        <v>102</v>
      </c>
      <c r="B105" s="27" t="s">
        <v>291</v>
      </c>
      <c r="C105" s="8" t="s">
        <v>44</v>
      </c>
      <c r="D105" s="6"/>
      <c r="E105" s="6"/>
      <c r="F105" s="6"/>
      <c r="G105" s="6"/>
      <c r="H105" s="6"/>
      <c r="I105" s="6">
        <v>1.6698999999999999E-2</v>
      </c>
      <c r="J105" s="6"/>
      <c r="K105" s="6"/>
      <c r="L105" s="6">
        <v>1.5150000000000001E-3</v>
      </c>
      <c r="M105" s="6">
        <v>2.6250000000000002E-3</v>
      </c>
      <c r="N105" s="6"/>
      <c r="O105" s="6">
        <v>5.2329999999999998E-3</v>
      </c>
      <c r="P105" s="6">
        <v>8.5000000000000006E-5</v>
      </c>
      <c r="Q105" s="6"/>
      <c r="R105" s="6">
        <v>2.016E-3</v>
      </c>
      <c r="S105" s="6">
        <v>2.0300000000000001E-3</v>
      </c>
      <c r="T105" s="6">
        <v>1.0199180000000001</v>
      </c>
      <c r="U105" s="6">
        <v>1</v>
      </c>
      <c r="V105" s="6">
        <v>12.5</v>
      </c>
      <c r="W105" s="6">
        <v>210.56562199999999</v>
      </c>
      <c r="X105" s="6">
        <v>144.38553300000001</v>
      </c>
      <c r="Y105" s="6">
        <v>294.55992900000001</v>
      </c>
      <c r="Z105" s="6">
        <v>33.904710999999999</v>
      </c>
      <c r="AA105" s="6">
        <v>3.5953240000000002</v>
      </c>
      <c r="AB105" s="6">
        <v>3.8999999999999999E-5</v>
      </c>
      <c r="AC105" s="6">
        <v>0.511069</v>
      </c>
      <c r="AD105" s="6">
        <v>0.282383</v>
      </c>
      <c r="AE105" s="6">
        <v>1.241306</v>
      </c>
      <c r="AF105" s="6">
        <v>1.070614</v>
      </c>
      <c r="AG105" s="6">
        <v>8.5403999999999994E-2</v>
      </c>
      <c r="AH105" s="6">
        <v>2.0730000000000002E-3</v>
      </c>
      <c r="AI105" s="6">
        <v>0</v>
      </c>
      <c r="AJ105" s="6">
        <v>1.410933</v>
      </c>
      <c r="AK105" s="6"/>
    </row>
    <row r="106" spans="1:37" x14ac:dyDescent="0.4">
      <c r="A106" s="8">
        <v>103</v>
      </c>
      <c r="B106" s="27" t="s">
        <v>292</v>
      </c>
      <c r="C106" s="23" t="s">
        <v>45</v>
      </c>
      <c r="D106" s="6"/>
      <c r="E106" s="6"/>
      <c r="F106" s="6"/>
      <c r="G106" s="6">
        <v>2.1350999999999998E-2</v>
      </c>
      <c r="H106" s="6"/>
      <c r="I106" s="6"/>
      <c r="J106" s="6">
        <v>1.0005820000000001</v>
      </c>
      <c r="K106" s="6"/>
      <c r="L106" s="6">
        <v>0.121003</v>
      </c>
      <c r="M106" s="6">
        <v>6.0091400000000004</v>
      </c>
      <c r="N106" s="6">
        <v>1.4999999999999999E-2</v>
      </c>
      <c r="O106" s="6">
        <v>2.5000000000000001E-2</v>
      </c>
      <c r="P106" s="6"/>
      <c r="Q106" s="6"/>
      <c r="R106" s="6"/>
      <c r="S106" s="6">
        <v>34.418999999999997</v>
      </c>
      <c r="T106" s="6">
        <v>89</v>
      </c>
      <c r="U106" s="6">
        <v>12.000721</v>
      </c>
      <c r="V106" s="6"/>
      <c r="W106" s="6">
        <v>9.6550000000000004E-3</v>
      </c>
      <c r="X106" s="6">
        <v>22.000063000000001</v>
      </c>
      <c r="Y106" s="6"/>
      <c r="Z106" s="6">
        <v>69.730840999999998</v>
      </c>
      <c r="AA106" s="6">
        <v>35.758203999999999</v>
      </c>
      <c r="AB106" s="6">
        <v>133.64328499999999</v>
      </c>
      <c r="AC106" s="6">
        <v>202.11657299999999</v>
      </c>
      <c r="AD106" s="6">
        <v>393.52803499999999</v>
      </c>
      <c r="AE106" s="6">
        <v>153.33922899999999</v>
      </c>
      <c r="AF106" s="6">
        <v>393.62685299999998</v>
      </c>
      <c r="AG106" s="6">
        <v>483.55005</v>
      </c>
      <c r="AH106" s="6">
        <v>439.28789999999998</v>
      </c>
      <c r="AI106" s="6">
        <v>434.88</v>
      </c>
      <c r="AJ106" s="6"/>
      <c r="AK106" s="6"/>
    </row>
    <row r="107" spans="1:37" x14ac:dyDescent="0.4">
      <c r="A107" s="8">
        <v>104</v>
      </c>
      <c r="B107" s="27" t="s">
        <v>293</v>
      </c>
      <c r="C107" s="8" t="s">
        <v>46</v>
      </c>
      <c r="D107" s="6"/>
      <c r="E107" s="6"/>
      <c r="F107" s="6"/>
      <c r="G107" s="6"/>
      <c r="H107" s="6"/>
      <c r="I107" s="6"/>
      <c r="J107" s="6">
        <v>53.076912</v>
      </c>
      <c r="K107" s="6">
        <v>0.773671</v>
      </c>
      <c r="L107" s="6">
        <v>885.15027199999997</v>
      </c>
      <c r="M107" s="6">
        <v>578.80883200000005</v>
      </c>
      <c r="N107" s="6">
        <v>1101.4483299999999</v>
      </c>
      <c r="O107" s="6">
        <v>981.02941399999997</v>
      </c>
      <c r="P107" s="6">
        <v>983.83260800000005</v>
      </c>
      <c r="Q107" s="6">
        <v>435.43601999999998</v>
      </c>
      <c r="R107" s="6"/>
      <c r="S107" s="6">
        <v>2752.1068909999999</v>
      </c>
      <c r="T107" s="6">
        <v>3225.8551849999999</v>
      </c>
      <c r="U107" s="6">
        <v>2558.991415</v>
      </c>
      <c r="V107" s="6">
        <v>2191.2547610000001</v>
      </c>
      <c r="W107" s="6">
        <v>1817.4048969999999</v>
      </c>
      <c r="X107" s="6">
        <v>2167.1868610000001</v>
      </c>
      <c r="Y107" s="6">
        <v>60268.183210000003</v>
      </c>
      <c r="Z107" s="6">
        <v>3475.249057</v>
      </c>
      <c r="AA107" s="6">
        <v>2770.6626689999998</v>
      </c>
      <c r="AB107" s="6">
        <v>1430.5679</v>
      </c>
      <c r="AC107" s="6">
        <v>39.951599999999999</v>
      </c>
      <c r="AD107" s="6">
        <v>2859.0821740000001</v>
      </c>
      <c r="AE107" s="6">
        <v>3657.658907</v>
      </c>
      <c r="AF107" s="6">
        <v>3687.9839109999998</v>
      </c>
      <c r="AG107" s="6">
        <v>462.38990000000001</v>
      </c>
      <c r="AH107" s="6"/>
      <c r="AI107" s="6"/>
      <c r="AJ107" s="6"/>
      <c r="AK107" s="6"/>
    </row>
    <row r="108" spans="1:37" x14ac:dyDescent="0.4">
      <c r="A108" s="8">
        <v>105</v>
      </c>
      <c r="B108" s="27" t="s">
        <v>294</v>
      </c>
      <c r="C108" s="23" t="s">
        <v>213</v>
      </c>
      <c r="D108" s="6"/>
      <c r="E108" s="6"/>
      <c r="F108" s="6"/>
      <c r="G108" s="6"/>
      <c r="H108" s="6"/>
      <c r="I108" s="6">
        <v>183.06412800000001</v>
      </c>
      <c r="J108" s="6">
        <v>209.918656</v>
      </c>
      <c r="K108" s="6">
        <v>151.160144</v>
      </c>
      <c r="L108" s="6">
        <v>302.78806400000002</v>
      </c>
      <c r="M108" s="6">
        <v>230.049936</v>
      </c>
      <c r="N108" s="6">
        <v>146.18578099999999</v>
      </c>
      <c r="O108" s="6">
        <v>144.98158100000001</v>
      </c>
      <c r="P108" s="6">
        <v>281.76495999999997</v>
      </c>
      <c r="Q108" s="6"/>
      <c r="R108" s="6">
        <v>266.02698500000002</v>
      </c>
      <c r="S108" s="6">
        <v>54.354453999999997</v>
      </c>
      <c r="T108" s="6">
        <v>0.15065899999999999</v>
      </c>
      <c r="U108" s="6">
        <v>11.657101000000001</v>
      </c>
      <c r="V108" s="6">
        <v>101.187454</v>
      </c>
      <c r="W108" s="6"/>
      <c r="X108" s="6"/>
      <c r="Y108" s="6"/>
      <c r="Z108" s="6"/>
      <c r="AA108" s="6">
        <v>474.027128</v>
      </c>
      <c r="AB108" s="6">
        <v>738.52178000000004</v>
      </c>
      <c r="AC108" s="6">
        <v>936.45862399999999</v>
      </c>
      <c r="AD108" s="6">
        <v>952.03269999999998</v>
      </c>
      <c r="AE108" s="6"/>
      <c r="AF108" s="6"/>
      <c r="AG108" s="6"/>
      <c r="AH108" s="6"/>
      <c r="AI108" s="6"/>
      <c r="AJ108" s="6"/>
      <c r="AK108" s="6"/>
    </row>
    <row r="109" spans="1:37" x14ac:dyDescent="0.4">
      <c r="A109" s="8">
        <v>106</v>
      </c>
      <c r="B109" s="27" t="s">
        <v>295</v>
      </c>
      <c r="C109" s="8" t="s">
        <v>48</v>
      </c>
      <c r="D109" s="6"/>
      <c r="E109" s="6"/>
      <c r="F109" s="6">
        <v>4.8000000000000001E-4</v>
      </c>
      <c r="G109" s="6"/>
      <c r="H109" s="6"/>
      <c r="I109" s="6"/>
      <c r="J109" s="6"/>
      <c r="K109" s="6">
        <v>2.4250000000000001E-2</v>
      </c>
      <c r="L109" s="6">
        <v>9.7E-5</v>
      </c>
      <c r="M109" s="6">
        <v>22</v>
      </c>
      <c r="N109" s="6">
        <v>0.13500000000000001</v>
      </c>
      <c r="O109" s="6"/>
      <c r="P109" s="6">
        <v>14.021000000000001</v>
      </c>
      <c r="Q109" s="6"/>
      <c r="R109" s="6">
        <v>25.024999999999999</v>
      </c>
      <c r="S109" s="6">
        <v>181.87891999999999</v>
      </c>
      <c r="T109" s="6">
        <v>199.28534099999999</v>
      </c>
      <c r="U109" s="6">
        <v>610.28368799999998</v>
      </c>
      <c r="V109" s="6">
        <v>514.34179700000004</v>
      </c>
      <c r="W109" s="6">
        <v>661.86774200000002</v>
      </c>
      <c r="X109" s="6">
        <v>985.65682900000002</v>
      </c>
      <c r="Y109" s="6"/>
      <c r="Z109" s="6"/>
      <c r="AA109" s="6">
        <v>1427.1146000000001</v>
      </c>
      <c r="AB109" s="6"/>
      <c r="AC109" s="6">
        <v>1973.086</v>
      </c>
      <c r="AD109" s="6">
        <v>2003.037697</v>
      </c>
      <c r="AE109" s="6"/>
      <c r="AF109" s="6">
        <v>2016.6687770000001</v>
      </c>
      <c r="AG109" s="6">
        <v>1678.871605</v>
      </c>
      <c r="AH109" s="6">
        <v>47.5</v>
      </c>
      <c r="AI109" s="6">
        <v>1065.6443019999999</v>
      </c>
      <c r="AJ109" s="6">
        <v>656.401117</v>
      </c>
      <c r="AK109" s="6"/>
    </row>
    <row r="110" spans="1:37" x14ac:dyDescent="0.4">
      <c r="A110" s="8">
        <v>107</v>
      </c>
      <c r="B110" s="27" t="s">
        <v>296</v>
      </c>
      <c r="C110" s="8" t="s">
        <v>49</v>
      </c>
      <c r="D110" s="6"/>
      <c r="E110" s="6"/>
      <c r="F110" s="6"/>
      <c r="G110" s="6"/>
      <c r="H110" s="6"/>
      <c r="I110" s="6"/>
      <c r="J110" s="6"/>
      <c r="K110" s="6"/>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row>
    <row r="111" spans="1:37" x14ac:dyDescent="0.4">
      <c r="A111" s="8">
        <v>108</v>
      </c>
      <c r="B111" s="27" t="s">
        <v>297</v>
      </c>
      <c r="C111" s="8" t="s">
        <v>50</v>
      </c>
      <c r="D111" s="6"/>
      <c r="E111" s="6"/>
      <c r="F111" s="6"/>
      <c r="G111" s="6"/>
      <c r="H111" s="6"/>
      <c r="I111" s="6"/>
      <c r="J111" s="6"/>
      <c r="K111" s="6"/>
      <c r="L111" s="6"/>
      <c r="M111" s="6"/>
      <c r="N111" s="6"/>
      <c r="O111" s="6"/>
      <c r="P111" s="6"/>
      <c r="Q111" s="6"/>
      <c r="R111" s="6"/>
      <c r="S111" s="6"/>
      <c r="T111" s="6"/>
      <c r="U111" s="6">
        <v>0.32253599999999999</v>
      </c>
      <c r="V111" s="6"/>
      <c r="W111" s="6"/>
      <c r="X111" s="6">
        <v>3.5</v>
      </c>
      <c r="Y111" s="6"/>
      <c r="Z111" s="6"/>
      <c r="AA111" s="6"/>
      <c r="AB111" s="6"/>
      <c r="AC111" s="6"/>
      <c r="AD111" s="6"/>
      <c r="AE111" s="6"/>
      <c r="AF111" s="6"/>
      <c r="AG111" s="6"/>
      <c r="AH111" s="6"/>
      <c r="AI111" s="6"/>
      <c r="AJ111" s="6"/>
      <c r="AK111" s="6"/>
    </row>
    <row r="112" spans="1:37" x14ac:dyDescent="0.4">
      <c r="A112" s="8">
        <v>109</v>
      </c>
      <c r="B112" s="27" t="s">
        <v>298</v>
      </c>
      <c r="C112" s="8" t="s">
        <v>51</v>
      </c>
      <c r="D112" s="6"/>
      <c r="E112" s="6">
        <v>0.69962500000000005</v>
      </c>
      <c r="F112" s="6"/>
      <c r="G112" s="6"/>
      <c r="H112" s="6"/>
      <c r="I112" s="6"/>
      <c r="J112" s="6"/>
      <c r="K112" s="6"/>
      <c r="L112" s="6"/>
      <c r="M112" s="6">
        <v>1.4799999999999999E-4</v>
      </c>
      <c r="N112" s="6"/>
      <c r="O112" s="6">
        <v>0.88500000000000001</v>
      </c>
      <c r="P112" s="6"/>
      <c r="Q112" s="6"/>
      <c r="R112" s="6">
        <v>0.8</v>
      </c>
      <c r="S112" s="6">
        <v>5.9999999999999995E-4</v>
      </c>
      <c r="T112" s="6"/>
      <c r="U112" s="6">
        <v>3.74</v>
      </c>
      <c r="V112" s="6">
        <v>29.973500000000001</v>
      </c>
      <c r="W112" s="6">
        <v>6.7870400000000002</v>
      </c>
      <c r="X112" s="6">
        <v>33.200000000000003</v>
      </c>
      <c r="Y112" s="6">
        <v>29.553823000000001</v>
      </c>
      <c r="Z112" s="6">
        <v>11.367235000000001</v>
      </c>
      <c r="AA112" s="6">
        <v>7.6428000000000003</v>
      </c>
      <c r="AB112" s="6">
        <v>0.1764</v>
      </c>
      <c r="AC112" s="6">
        <v>7.2128100000000002</v>
      </c>
      <c r="AD112" s="6">
        <v>0.94588000000000005</v>
      </c>
      <c r="AE112" s="6">
        <v>10.824854999999999</v>
      </c>
      <c r="AF112" s="6">
        <v>2.6513049999999998</v>
      </c>
      <c r="AG112" s="6">
        <v>1.117</v>
      </c>
      <c r="AH112" s="6">
        <v>1.6358200000000001</v>
      </c>
      <c r="AI112" s="6"/>
      <c r="AJ112" s="6">
        <v>2.5000000000000001E-4</v>
      </c>
      <c r="AK112" s="6">
        <v>2.0056999999999998E-2</v>
      </c>
    </row>
    <row r="113" spans="1:37" x14ac:dyDescent="0.4">
      <c r="A113" s="8">
        <v>110</v>
      </c>
      <c r="B113" s="27" t="s">
        <v>299</v>
      </c>
      <c r="C113" s="8" t="s">
        <v>52</v>
      </c>
      <c r="D113" s="6">
        <v>1.4799999999999999E-4</v>
      </c>
      <c r="E113" s="6">
        <v>6.8400000000000004E-4</v>
      </c>
      <c r="F113" s="6"/>
      <c r="G113" s="6"/>
      <c r="H113" s="6">
        <v>3.1E-2</v>
      </c>
      <c r="I113" s="6">
        <v>4</v>
      </c>
      <c r="J113" s="6"/>
      <c r="K113" s="6"/>
      <c r="L113" s="6"/>
      <c r="M113" s="6">
        <v>4.4050000000000001E-3</v>
      </c>
      <c r="N113" s="6">
        <v>0.29531000000000002</v>
      </c>
      <c r="O113" s="6">
        <v>0.75746999999999998</v>
      </c>
      <c r="P113" s="6">
        <v>2.9987870000000001</v>
      </c>
      <c r="Q113" s="6"/>
      <c r="R113" s="6">
        <v>63.666803999999999</v>
      </c>
      <c r="S113" s="6">
        <v>96.303397000000004</v>
      </c>
      <c r="T113" s="6">
        <v>119.82194800000001</v>
      </c>
      <c r="U113" s="6">
        <v>0.53479600000000005</v>
      </c>
      <c r="V113" s="6">
        <v>173.26977500000001</v>
      </c>
      <c r="W113" s="6">
        <v>176.52284</v>
      </c>
      <c r="X113" s="6">
        <v>161.83880500000001</v>
      </c>
      <c r="Y113" s="6">
        <v>154.143168</v>
      </c>
      <c r="Z113" s="6">
        <v>154.40199999999999</v>
      </c>
      <c r="AA113" s="6">
        <v>160.07900000000001</v>
      </c>
      <c r="AB113" s="6"/>
      <c r="AC113" s="6">
        <v>190.479468</v>
      </c>
      <c r="AD113" s="6">
        <v>131.86759599999999</v>
      </c>
      <c r="AE113" s="6">
        <v>138.964361</v>
      </c>
      <c r="AF113" s="6">
        <v>25.724415</v>
      </c>
      <c r="AG113" s="6">
        <v>74</v>
      </c>
      <c r="AH113" s="6">
        <v>122.0406</v>
      </c>
      <c r="AI113" s="6">
        <v>45.34</v>
      </c>
      <c r="AJ113" s="6">
        <v>122.765739</v>
      </c>
      <c r="AK113" s="6"/>
    </row>
    <row r="114" spans="1:37" x14ac:dyDescent="0.4">
      <c r="A114" s="8">
        <v>111</v>
      </c>
      <c r="B114" s="27" t="s">
        <v>300</v>
      </c>
      <c r="C114" s="8" t="s">
        <v>53</v>
      </c>
      <c r="D114" s="6"/>
      <c r="E114" s="6"/>
      <c r="F114" s="6"/>
      <c r="G114" s="6"/>
      <c r="H114" s="6"/>
      <c r="I114" s="6"/>
      <c r="J114" s="6">
        <v>0.10222100000000001</v>
      </c>
      <c r="K114" s="6">
        <v>6.6119999999999998E-2</v>
      </c>
      <c r="L114" s="6"/>
      <c r="M114" s="6">
        <v>0.13581199999999999</v>
      </c>
      <c r="N114" s="6">
        <v>0.106835</v>
      </c>
      <c r="O114" s="6">
        <v>5.5E-2</v>
      </c>
      <c r="P114" s="6">
        <v>2.5000000000000001E-2</v>
      </c>
      <c r="Q114" s="6"/>
      <c r="R114" s="6">
        <v>0.13</v>
      </c>
      <c r="S114" s="6">
        <v>0.105</v>
      </c>
      <c r="T114" s="6">
        <v>0.28129999999999999</v>
      </c>
      <c r="U114" s="6">
        <v>8.0000000000000007E-5</v>
      </c>
      <c r="V114" s="6">
        <v>3.3260000000000001</v>
      </c>
      <c r="W114" s="6"/>
      <c r="X114" s="6">
        <v>3.02</v>
      </c>
      <c r="Y114" s="6">
        <v>0.34499999999999997</v>
      </c>
      <c r="Z114" s="6">
        <v>35.516759999999998</v>
      </c>
      <c r="AA114" s="6"/>
      <c r="AB114" s="6"/>
      <c r="AC114" s="6"/>
      <c r="AD114" s="6">
        <v>23.334819</v>
      </c>
      <c r="AE114" s="6">
        <v>112.262</v>
      </c>
      <c r="AF114" s="6">
        <v>227.679115</v>
      </c>
      <c r="AG114" s="6">
        <v>325.64114000000001</v>
      </c>
      <c r="AH114" s="6"/>
      <c r="AI114" s="6"/>
      <c r="AJ114" s="6"/>
      <c r="AK114" s="6"/>
    </row>
    <row r="115" spans="1:37" x14ac:dyDescent="0.4">
      <c r="A115" s="8">
        <v>112</v>
      </c>
      <c r="B115" s="27" t="s">
        <v>301</v>
      </c>
      <c r="C115" s="8" t="s">
        <v>54</v>
      </c>
      <c r="D115" s="6"/>
      <c r="E115" s="6"/>
      <c r="F115" s="6"/>
      <c r="G115" s="6"/>
      <c r="H115" s="6"/>
      <c r="I115" s="6"/>
      <c r="J115" s="6"/>
      <c r="K115" s="6"/>
      <c r="L115" s="6"/>
      <c r="M115" s="6"/>
      <c r="N115" s="6">
        <v>159.188839</v>
      </c>
      <c r="O115" s="6">
        <v>243.319624</v>
      </c>
      <c r="P115" s="6">
        <v>291.99200000000002</v>
      </c>
      <c r="Q115" s="6">
        <v>251.52748700000001</v>
      </c>
      <c r="R115" s="6">
        <v>403.06881900000002</v>
      </c>
      <c r="S115" s="6">
        <v>236.358791</v>
      </c>
      <c r="T115" s="6">
        <v>426.21748000000002</v>
      </c>
      <c r="U115" s="6">
        <v>589.93180199999995</v>
      </c>
      <c r="V115" s="6">
        <v>295.50615099999999</v>
      </c>
      <c r="W115" s="6">
        <v>486.72554500000001</v>
      </c>
      <c r="X115" s="6">
        <v>552.95917699999995</v>
      </c>
      <c r="Y115" s="6">
        <v>550.56244000000004</v>
      </c>
      <c r="Z115" s="6">
        <v>626.470011</v>
      </c>
      <c r="AA115" s="6">
        <v>676.90150600000004</v>
      </c>
      <c r="AB115" s="6">
        <v>818.97242400000005</v>
      </c>
      <c r="AC115" s="6">
        <v>824.34450000000004</v>
      </c>
      <c r="AD115" s="6">
        <v>665.99922700000002</v>
      </c>
      <c r="AE115" s="6">
        <v>795.03300000000002</v>
      </c>
      <c r="AF115" s="6">
        <v>890.22310000000004</v>
      </c>
      <c r="AG115" s="6">
        <v>749.82759999999996</v>
      </c>
      <c r="AH115" s="6">
        <v>823.55822000000001</v>
      </c>
      <c r="AI115" s="6">
        <v>1125.9059999999999</v>
      </c>
      <c r="AJ115" s="6">
        <v>909.71</v>
      </c>
      <c r="AK115" s="6"/>
    </row>
    <row r="116" spans="1:37" x14ac:dyDescent="0.4">
      <c r="A116" s="8">
        <v>113</v>
      </c>
      <c r="B116" s="27" t="s">
        <v>302</v>
      </c>
      <c r="C116" s="8" t="s">
        <v>55</v>
      </c>
      <c r="D116" s="6"/>
      <c r="E116" s="6"/>
      <c r="F116" s="6"/>
      <c r="G116" s="6">
        <v>72.502015999999998</v>
      </c>
      <c r="H116" s="6">
        <v>1.38</v>
      </c>
      <c r="I116" s="6"/>
      <c r="J116" s="6">
        <v>3.5599999999999998E-4</v>
      </c>
      <c r="K116" s="6"/>
      <c r="L116" s="6">
        <v>3.9999999999999998E-6</v>
      </c>
      <c r="M116" s="6">
        <v>2.337437</v>
      </c>
      <c r="N116" s="6">
        <v>13.25225</v>
      </c>
      <c r="O116" s="6">
        <v>11.81063</v>
      </c>
      <c r="P116" s="6">
        <v>15.54316</v>
      </c>
      <c r="Q116" s="6">
        <v>14.981553</v>
      </c>
      <c r="R116" s="6">
        <v>23.981755</v>
      </c>
      <c r="S116" s="6">
        <v>21.892690999999999</v>
      </c>
      <c r="T116" s="6">
        <v>67.278445000000005</v>
      </c>
      <c r="U116" s="6">
        <v>271.39687300000003</v>
      </c>
      <c r="V116" s="6">
        <v>445.8005</v>
      </c>
      <c r="W116" s="6">
        <v>0</v>
      </c>
      <c r="X116" s="6">
        <v>342.02990899999998</v>
      </c>
      <c r="Y116" s="6">
        <v>83.691912000000002</v>
      </c>
      <c r="Z116" s="6">
        <v>87.682509999999994</v>
      </c>
      <c r="AA116" s="6">
        <v>0.25</v>
      </c>
      <c r="AB116" s="6"/>
      <c r="AC116" s="6">
        <v>2.4507000000000001E-2</v>
      </c>
      <c r="AD116" s="6">
        <v>0.67386000000000001</v>
      </c>
      <c r="AE116" s="6">
        <v>4.6550050000000001</v>
      </c>
      <c r="AF116" s="6">
        <v>16.029796000000001</v>
      </c>
      <c r="AG116" s="6">
        <v>141.32978</v>
      </c>
      <c r="AH116" s="6">
        <v>232.00628</v>
      </c>
      <c r="AI116" s="6">
        <v>102.49114</v>
      </c>
      <c r="AJ116" s="6">
        <v>2.1499999999999999E-4</v>
      </c>
      <c r="AK116" s="6"/>
    </row>
    <row r="117" spans="1:37" x14ac:dyDescent="0.4">
      <c r="A117" s="8">
        <v>114</v>
      </c>
      <c r="B117" s="27" t="s">
        <v>303</v>
      </c>
      <c r="C117" s="8" t="s">
        <v>56</v>
      </c>
      <c r="D117" s="6"/>
      <c r="E117" s="6"/>
      <c r="F117" s="6"/>
      <c r="G117" s="6"/>
      <c r="H117" s="6"/>
      <c r="I117" s="6"/>
      <c r="J117" s="6"/>
      <c r="K117" s="6"/>
      <c r="L117" s="6"/>
      <c r="M117" s="6"/>
      <c r="N117" s="6">
        <v>47.065413999999997</v>
      </c>
      <c r="O117" s="6">
        <v>79.680363999999997</v>
      </c>
      <c r="P117" s="6">
        <v>156.590261</v>
      </c>
      <c r="Q117" s="6">
        <v>26.716933999999998</v>
      </c>
      <c r="R117" s="6">
        <v>34.749063999999997</v>
      </c>
      <c r="S117" s="6">
        <v>333.88215000000002</v>
      </c>
      <c r="T117" s="6">
        <v>651.55608299999994</v>
      </c>
      <c r="U117" s="6">
        <v>278.16541999999998</v>
      </c>
      <c r="V117" s="6">
        <v>463.95325100000002</v>
      </c>
      <c r="W117" s="6">
        <v>289.32937299999998</v>
      </c>
      <c r="X117" s="6">
        <v>209.433604</v>
      </c>
      <c r="Y117" s="6">
        <v>225.10656800000001</v>
      </c>
      <c r="Z117" s="6">
        <v>0.16694100000000001</v>
      </c>
      <c r="AA117" s="6">
        <v>162.76428999999999</v>
      </c>
      <c r="AB117" s="6">
        <v>155.51184599999999</v>
      </c>
      <c r="AC117" s="6">
        <v>643.76234599999998</v>
      </c>
      <c r="AD117" s="6">
        <v>0.47593099999999999</v>
      </c>
      <c r="AE117" s="6"/>
      <c r="AF117" s="6">
        <v>0.47960000000000003</v>
      </c>
      <c r="AG117" s="6"/>
      <c r="AH117" s="6">
        <v>0.2</v>
      </c>
      <c r="AI117" s="6">
        <v>10</v>
      </c>
      <c r="AJ117" s="6">
        <v>183.9</v>
      </c>
      <c r="AK117" s="6">
        <v>484.55</v>
      </c>
    </row>
    <row r="118" spans="1:37" x14ac:dyDescent="0.4">
      <c r="A118" s="8">
        <v>115</v>
      </c>
      <c r="B118" s="27" t="s">
        <v>304</v>
      </c>
      <c r="C118" s="8" t="s">
        <v>57</v>
      </c>
      <c r="D118" s="6"/>
      <c r="E118" s="6"/>
      <c r="F118" s="6"/>
      <c r="G118" s="6"/>
      <c r="H118" s="6"/>
      <c r="I118" s="6"/>
      <c r="J118" s="6"/>
      <c r="K118" s="6"/>
      <c r="L118" s="6"/>
      <c r="M118" s="6"/>
      <c r="N118" s="6">
        <v>1.6565559999999999</v>
      </c>
      <c r="O118" s="6">
        <v>1.299399</v>
      </c>
      <c r="P118" s="6">
        <v>0.54073700000000002</v>
      </c>
      <c r="Q118" s="6">
        <v>5.7460000000000002E-3</v>
      </c>
      <c r="R118" s="6">
        <v>1.456186</v>
      </c>
      <c r="S118" s="6">
        <v>0.42952499999999999</v>
      </c>
      <c r="T118" s="6">
        <v>2.6973E-2</v>
      </c>
      <c r="U118" s="6">
        <v>2.2629E-2</v>
      </c>
      <c r="V118" s="6">
        <v>0.106265</v>
      </c>
      <c r="W118" s="6">
        <v>5.1370000000000001E-3</v>
      </c>
      <c r="X118" s="6">
        <v>8.3958000000000005E-2</v>
      </c>
      <c r="Y118" s="6">
        <v>2.0086E-2</v>
      </c>
      <c r="Z118" s="6">
        <v>2.6904999999999998E-2</v>
      </c>
      <c r="AA118" s="6">
        <v>3.6558E-2</v>
      </c>
      <c r="AB118" s="6">
        <v>2.7355000000000001E-2</v>
      </c>
      <c r="AC118" s="6">
        <v>3.3168999999999997E-2</v>
      </c>
      <c r="AD118" s="6">
        <v>5.2058E-2</v>
      </c>
      <c r="AE118" s="6">
        <v>9.7929000000000002E-2</v>
      </c>
      <c r="AF118" s="6">
        <v>87.484193000000005</v>
      </c>
      <c r="AG118" s="6">
        <v>0.90763400000000005</v>
      </c>
      <c r="AH118" s="6">
        <v>4.5191000000000002E-2</v>
      </c>
      <c r="AI118" s="6">
        <v>1.297E-3</v>
      </c>
      <c r="AJ118" s="6">
        <v>2.0309999999999998E-3</v>
      </c>
      <c r="AK118" s="6">
        <v>7.0699999999999995E-4</v>
      </c>
    </row>
    <row r="119" spans="1:37" x14ac:dyDescent="0.4">
      <c r="A119" s="8">
        <v>116</v>
      </c>
      <c r="B119" s="27" t="s">
        <v>305</v>
      </c>
      <c r="C119" s="8" t="s">
        <v>58</v>
      </c>
      <c r="D119" s="6"/>
      <c r="E119" s="6"/>
      <c r="F119" s="6"/>
      <c r="G119" s="6"/>
      <c r="H119" s="6"/>
      <c r="I119" s="6">
        <v>1.062E-3</v>
      </c>
      <c r="J119" s="6">
        <v>1.1249999999999999E-3</v>
      </c>
      <c r="K119" s="6">
        <v>1.5E-3</v>
      </c>
      <c r="L119" s="6">
        <v>1.7049999999999999E-2</v>
      </c>
      <c r="M119" s="6">
        <v>7.4999999999999997E-2</v>
      </c>
      <c r="N119" s="6">
        <v>7.5646000000000005E-2</v>
      </c>
      <c r="O119" s="6">
        <v>1.5100000000000001E-2</v>
      </c>
      <c r="P119" s="6">
        <v>16.391891999999999</v>
      </c>
      <c r="Q119" s="6">
        <v>18.008569000000001</v>
      </c>
      <c r="R119" s="6">
        <v>39.186756000000003</v>
      </c>
      <c r="S119" s="6">
        <v>40.741213000000002</v>
      </c>
      <c r="T119" s="6">
        <v>27.174868</v>
      </c>
      <c r="U119" s="6">
        <v>17.132459999999998</v>
      </c>
      <c r="V119" s="6">
        <v>34.787300000000002</v>
      </c>
      <c r="W119" s="6">
        <v>20.48038</v>
      </c>
      <c r="X119" s="6">
        <v>6.5711079999999997</v>
      </c>
      <c r="Y119" s="6">
        <v>58.272329999999997</v>
      </c>
      <c r="Z119" s="6">
        <v>57.474238</v>
      </c>
      <c r="AA119" s="6">
        <v>28.322751</v>
      </c>
      <c r="AB119" s="6">
        <v>21.060732000000002</v>
      </c>
      <c r="AC119" s="6">
        <v>41.432189999999999</v>
      </c>
      <c r="AD119" s="6">
        <v>4.9899300000000002</v>
      </c>
      <c r="AE119" s="6">
        <v>39.25506</v>
      </c>
      <c r="AF119" s="6">
        <v>0.44814999999999999</v>
      </c>
      <c r="AG119" s="6">
        <v>0.105014</v>
      </c>
      <c r="AH119" s="6">
        <v>1.261231</v>
      </c>
      <c r="AI119" s="6">
        <v>4.7897999999999996</v>
      </c>
      <c r="AJ119" s="6">
        <v>6.0952700000000002</v>
      </c>
      <c r="AK119" s="6"/>
    </row>
    <row r="120" spans="1:37" x14ac:dyDescent="0.4">
      <c r="A120" s="8">
        <v>117</v>
      </c>
      <c r="B120" s="27" t="s">
        <v>306</v>
      </c>
      <c r="C120" s="8" t="s">
        <v>59</v>
      </c>
      <c r="D120" s="6"/>
      <c r="E120" s="6"/>
      <c r="F120" s="6"/>
      <c r="G120" s="6"/>
      <c r="H120" s="6"/>
      <c r="I120" s="6"/>
      <c r="J120" s="6">
        <v>45.263624</v>
      </c>
      <c r="K120" s="6">
        <v>53.464919999999999</v>
      </c>
      <c r="L120" s="6">
        <v>29.845564</v>
      </c>
      <c r="M120" s="6">
        <v>17.000976000000001</v>
      </c>
      <c r="N120" s="6">
        <v>16.815318999999999</v>
      </c>
      <c r="O120" s="6">
        <v>117.542644</v>
      </c>
      <c r="P120" s="6">
        <v>6.8809950000000004</v>
      </c>
      <c r="Q120" s="6">
        <v>30.406942000000001</v>
      </c>
      <c r="R120" s="6"/>
      <c r="S120" s="6"/>
      <c r="T120" s="6">
        <v>50.481321999999999</v>
      </c>
      <c r="U120" s="6">
        <v>373.99426399999999</v>
      </c>
      <c r="V120" s="6">
        <v>353.58611100000002</v>
      </c>
      <c r="W120" s="6">
        <v>59.162712999999997</v>
      </c>
      <c r="X120" s="6">
        <v>17.563936000000002</v>
      </c>
      <c r="Y120" s="6">
        <v>19.180983999999999</v>
      </c>
      <c r="Z120" s="6">
        <v>83.527862999999996</v>
      </c>
      <c r="AA120" s="6">
        <v>39.241422999999998</v>
      </c>
      <c r="AB120" s="6">
        <v>187.765783</v>
      </c>
      <c r="AC120" s="6">
        <v>86.441759000000005</v>
      </c>
      <c r="AD120" s="6">
        <v>66.368761000000006</v>
      </c>
      <c r="AE120" s="6"/>
      <c r="AF120" s="6"/>
      <c r="AG120" s="6">
        <v>8.8999999999999995E-5</v>
      </c>
      <c r="AH120" s="6">
        <v>0</v>
      </c>
      <c r="AI120" s="6">
        <v>5.5926999999999998E-2</v>
      </c>
      <c r="AJ120" s="6"/>
      <c r="AK120" s="6"/>
    </row>
    <row r="121" spans="1:37" x14ac:dyDescent="0.4">
      <c r="A121" s="8">
        <v>118</v>
      </c>
      <c r="B121" s="27" t="s">
        <v>307</v>
      </c>
      <c r="C121" s="8" t="s">
        <v>60</v>
      </c>
      <c r="D121" s="6"/>
      <c r="E121" s="6"/>
      <c r="F121" s="6"/>
      <c r="G121" s="6"/>
      <c r="H121" s="6">
        <v>209.96700799999999</v>
      </c>
      <c r="I121" s="6">
        <v>292.22950400000002</v>
      </c>
      <c r="J121" s="6"/>
      <c r="K121" s="6"/>
      <c r="L121" s="6"/>
      <c r="M121" s="6"/>
      <c r="N121" s="6"/>
      <c r="O121" s="6"/>
      <c r="P121" s="6"/>
      <c r="Q121" s="6"/>
      <c r="R121" s="6"/>
      <c r="S121" s="6"/>
      <c r="T121" s="6"/>
      <c r="U121" s="6"/>
      <c r="V121" s="6"/>
      <c r="W121" s="6"/>
      <c r="X121" s="6"/>
      <c r="Y121" s="6"/>
      <c r="Z121" s="6"/>
      <c r="AA121" s="6"/>
      <c r="AB121" s="6"/>
      <c r="AC121" s="6"/>
      <c r="AD121" s="6"/>
      <c r="AE121" s="6"/>
      <c r="AF121" s="6"/>
      <c r="AG121" s="6"/>
      <c r="AH121" s="6"/>
      <c r="AI121" s="6"/>
      <c r="AJ121" s="6"/>
      <c r="AK121" s="6"/>
    </row>
    <row r="122" spans="1:37" x14ac:dyDescent="0.4">
      <c r="A122" s="8">
        <v>119</v>
      </c>
      <c r="B122" s="27" t="s">
        <v>308</v>
      </c>
      <c r="C122" s="8" t="s">
        <v>61</v>
      </c>
      <c r="D122" s="6"/>
      <c r="E122" s="6"/>
      <c r="F122" s="6"/>
      <c r="G122" s="6"/>
      <c r="H122" s="6"/>
      <c r="I122" s="6"/>
      <c r="J122" s="6"/>
      <c r="K122" s="6"/>
      <c r="L122" s="6">
        <v>0.40500000000000003</v>
      </c>
      <c r="M122" s="6">
        <v>0.68512799999999996</v>
      </c>
      <c r="N122" s="6"/>
      <c r="O122" s="6"/>
      <c r="P122" s="6">
        <v>7.5000000000000002E-4</v>
      </c>
      <c r="Q122" s="6">
        <v>0.11123</v>
      </c>
      <c r="R122" s="6">
        <v>0.91149999999999998</v>
      </c>
      <c r="S122" s="6">
        <v>0.77349999999999997</v>
      </c>
      <c r="T122" s="6">
        <v>2.7872759999999999</v>
      </c>
      <c r="U122" s="6">
        <v>4.52895</v>
      </c>
      <c r="V122" s="6">
        <v>4.7525469999999999</v>
      </c>
      <c r="W122" s="6">
        <v>9.1327700000000007</v>
      </c>
      <c r="X122" s="6">
        <v>6.5080989999999996</v>
      </c>
      <c r="Y122" s="6">
        <v>7.3089449999999996</v>
      </c>
      <c r="Z122" s="6">
        <v>10.241400000000001</v>
      </c>
      <c r="AA122" s="6">
        <v>11.202254999999999</v>
      </c>
      <c r="AB122" s="6">
        <v>9.1966359999999998</v>
      </c>
      <c r="AC122" s="6">
        <v>18.359639000000001</v>
      </c>
      <c r="AD122" s="6">
        <v>5.5999999999999999E-5</v>
      </c>
      <c r="AE122" s="6">
        <v>2.8481999999999998</v>
      </c>
      <c r="AF122" s="6">
        <v>8.1412499999999994</v>
      </c>
      <c r="AG122" s="6">
        <v>0.55229600000000001</v>
      </c>
      <c r="AH122" s="6">
        <v>118.35062000000001</v>
      </c>
      <c r="AI122" s="6">
        <v>92.87303</v>
      </c>
      <c r="AJ122" s="6">
        <v>0</v>
      </c>
      <c r="AK122" s="6"/>
    </row>
    <row r="123" spans="1:37" x14ac:dyDescent="0.4">
      <c r="A123" s="8">
        <v>120</v>
      </c>
      <c r="B123" s="27" t="s">
        <v>309</v>
      </c>
      <c r="C123" s="8" t="s">
        <v>62</v>
      </c>
      <c r="D123" s="6"/>
      <c r="E123" s="6"/>
      <c r="F123" s="6"/>
      <c r="G123" s="6"/>
      <c r="H123" s="6"/>
      <c r="I123" s="6"/>
      <c r="J123" s="6">
        <v>170.88488000000001</v>
      </c>
      <c r="K123" s="6">
        <v>105.330624</v>
      </c>
      <c r="L123" s="6">
        <v>110.31780000000001</v>
      </c>
      <c r="M123" s="6">
        <v>174.26143200000001</v>
      </c>
      <c r="N123" s="6">
        <v>337.19000999999997</v>
      </c>
      <c r="O123" s="6">
        <v>389.62797999999998</v>
      </c>
      <c r="P123" s="6">
        <v>282.97361799999999</v>
      </c>
      <c r="Q123" s="6">
        <v>613.89511900000002</v>
      </c>
      <c r="R123" s="6">
        <v>238.00750400000001</v>
      </c>
      <c r="S123" s="6">
        <v>457.57145800000001</v>
      </c>
      <c r="T123" s="6">
        <v>514.116489</v>
      </c>
      <c r="U123" s="6">
        <v>705.56706399999996</v>
      </c>
      <c r="V123" s="6">
        <v>503.68310500000001</v>
      </c>
      <c r="W123" s="6">
        <v>490.46287999999998</v>
      </c>
      <c r="X123" s="6">
        <v>608.32380000000001</v>
      </c>
      <c r="Y123" s="6">
        <v>37.843200000000003</v>
      </c>
      <c r="Z123" s="6">
        <v>0.28100000000000003</v>
      </c>
      <c r="AA123" s="6">
        <v>38.107999999999997</v>
      </c>
      <c r="AB123" s="6">
        <v>6.2500000000000001E-4</v>
      </c>
      <c r="AC123" s="6">
        <v>121.444</v>
      </c>
      <c r="AD123" s="6">
        <v>241.87639200000001</v>
      </c>
      <c r="AE123" s="6">
        <v>326.065</v>
      </c>
      <c r="AF123" s="6">
        <v>517.88570000000004</v>
      </c>
      <c r="AG123" s="6">
        <v>535.04740000000004</v>
      </c>
      <c r="AH123" s="6">
        <v>895.657062</v>
      </c>
      <c r="AI123" s="6">
        <v>1441.4233019999999</v>
      </c>
      <c r="AJ123" s="6"/>
      <c r="AK123" s="6"/>
    </row>
    <row r="124" spans="1:37" x14ac:dyDescent="0.4">
      <c r="A124" s="8">
        <v>121</v>
      </c>
      <c r="B124" s="27" t="s">
        <v>310</v>
      </c>
      <c r="C124" s="8" t="s">
        <v>63</v>
      </c>
      <c r="D124" s="6"/>
      <c r="E124" s="6"/>
      <c r="F124" s="6"/>
      <c r="G124" s="6"/>
      <c r="H124" s="6"/>
      <c r="I124" s="6"/>
      <c r="J124" s="6"/>
      <c r="K124" s="6"/>
      <c r="L124" s="6"/>
      <c r="M124" s="6"/>
      <c r="N124" s="6">
        <v>53.011000000000003</v>
      </c>
      <c r="O124" s="6"/>
      <c r="P124" s="6">
        <v>25.31776</v>
      </c>
      <c r="Q124" s="6"/>
      <c r="R124" s="6"/>
      <c r="S124" s="6"/>
      <c r="T124" s="6"/>
      <c r="U124" s="6"/>
      <c r="V124" s="6"/>
      <c r="W124" s="6"/>
      <c r="X124" s="6"/>
      <c r="Y124" s="6"/>
      <c r="Z124" s="6"/>
      <c r="AA124" s="6"/>
      <c r="AB124" s="6">
        <v>20</v>
      </c>
      <c r="AC124" s="6"/>
      <c r="AD124" s="6">
        <v>212.4</v>
      </c>
      <c r="AE124" s="6">
        <v>229.5</v>
      </c>
      <c r="AF124" s="6">
        <v>219.05799999999999</v>
      </c>
      <c r="AG124" s="6"/>
      <c r="AH124" s="6"/>
      <c r="AI124" s="6"/>
      <c r="AJ124" s="6"/>
      <c r="AK124" s="6"/>
    </row>
    <row r="125" spans="1:37" x14ac:dyDescent="0.4">
      <c r="A125" s="8">
        <v>122</v>
      </c>
      <c r="B125" s="27" t="s">
        <v>311</v>
      </c>
      <c r="C125" s="8" t="s">
        <v>65</v>
      </c>
      <c r="D125" s="6"/>
      <c r="E125" s="6"/>
      <c r="F125" s="6"/>
      <c r="G125" s="6"/>
      <c r="H125" s="6"/>
      <c r="I125" s="6">
        <v>1.1869999999999999E-3</v>
      </c>
      <c r="J125" s="6"/>
      <c r="K125" s="6">
        <v>7.5999999999999998E-2</v>
      </c>
      <c r="L125" s="6">
        <v>0.4</v>
      </c>
      <c r="M125" s="6">
        <v>0.9</v>
      </c>
      <c r="N125" s="6"/>
      <c r="O125" s="6">
        <v>1.4999999999999999E-4</v>
      </c>
      <c r="P125" s="6">
        <v>1.7999999999999999E-2</v>
      </c>
      <c r="Q125" s="6">
        <v>2.9999999999999997E-4</v>
      </c>
      <c r="R125" s="6">
        <v>0.107986</v>
      </c>
      <c r="S125" s="6">
        <v>2.2417470000000002</v>
      </c>
      <c r="T125" s="6">
        <v>9.9999999999999995E-7</v>
      </c>
      <c r="U125" s="6">
        <v>4.3999999999999997E-2</v>
      </c>
      <c r="V125" s="6">
        <v>2.1000000000000001E-4</v>
      </c>
      <c r="W125" s="6">
        <v>0</v>
      </c>
      <c r="X125" s="6">
        <v>70.787948999999998</v>
      </c>
      <c r="Y125" s="6">
        <v>31.56823</v>
      </c>
      <c r="Z125" s="6">
        <v>2.35E-2</v>
      </c>
      <c r="AA125" s="6">
        <v>1E-4</v>
      </c>
      <c r="AB125" s="6">
        <v>7.6000000000000004E-5</v>
      </c>
      <c r="AC125" s="6"/>
      <c r="AD125" s="6"/>
      <c r="AE125" s="6"/>
      <c r="AF125" s="6">
        <v>5.0156090000000004</v>
      </c>
      <c r="AG125" s="6"/>
      <c r="AH125" s="6"/>
      <c r="AI125" s="6"/>
      <c r="AJ125" s="6"/>
      <c r="AK125" s="6"/>
    </row>
    <row r="126" spans="1:37" x14ac:dyDescent="0.4">
      <c r="A126" s="8">
        <v>123</v>
      </c>
      <c r="B126" s="27" t="s">
        <v>312</v>
      </c>
      <c r="C126" s="8" t="s">
        <v>66</v>
      </c>
      <c r="D126" s="6"/>
      <c r="E126" s="6"/>
      <c r="F126" s="6"/>
      <c r="G126" s="6"/>
      <c r="H126" s="6"/>
      <c r="I126" s="6">
        <v>6.9154999999999994E-2</v>
      </c>
      <c r="J126" s="6">
        <v>1.303588</v>
      </c>
      <c r="K126" s="6">
        <v>0.125967</v>
      </c>
      <c r="L126" s="6">
        <v>0.72770599999999996</v>
      </c>
      <c r="M126" s="6">
        <v>0.13200000000000001</v>
      </c>
      <c r="N126" s="6">
        <v>11.333636</v>
      </c>
      <c r="O126" s="6">
        <v>34.215966999999999</v>
      </c>
      <c r="P126" s="6">
        <v>139.295773</v>
      </c>
      <c r="Q126" s="6">
        <v>157.314098</v>
      </c>
      <c r="R126" s="6">
        <v>111.85248900000001</v>
      </c>
      <c r="S126" s="6">
        <v>83.2834</v>
      </c>
      <c r="T126" s="6">
        <v>80.681584999999998</v>
      </c>
      <c r="U126" s="6">
        <v>52.352009000000002</v>
      </c>
      <c r="V126" s="6">
        <v>249.683212</v>
      </c>
      <c r="W126" s="6">
        <v>246.51700600000001</v>
      </c>
      <c r="X126" s="6">
        <v>229.71919700000001</v>
      </c>
      <c r="Y126" s="6">
        <v>308.71876500000002</v>
      </c>
      <c r="Z126" s="6">
        <v>431.19916799999999</v>
      </c>
      <c r="AA126" s="6">
        <v>411.32995499999998</v>
      </c>
      <c r="AB126" s="6">
        <v>999.53754500000002</v>
      </c>
      <c r="AC126" s="6">
        <v>568.39908500000001</v>
      </c>
      <c r="AD126" s="6">
        <v>316.17679900000002</v>
      </c>
      <c r="AE126" s="6">
        <v>85.015900999999999</v>
      </c>
      <c r="AF126" s="6">
        <v>255.39452</v>
      </c>
      <c r="AG126" s="6">
        <v>298.73409700000002</v>
      </c>
      <c r="AH126" s="6">
        <v>552.03651300000001</v>
      </c>
      <c r="AI126" s="6">
        <v>342.47403500000001</v>
      </c>
      <c r="AJ126" s="6">
        <v>325.80314499999997</v>
      </c>
      <c r="AK126" s="6">
        <v>458.24373000000003</v>
      </c>
    </row>
    <row r="127" spans="1:37" x14ac:dyDescent="0.4">
      <c r="A127" s="8">
        <v>124</v>
      </c>
      <c r="B127" s="27" t="s">
        <v>313</v>
      </c>
      <c r="C127" s="8" t="s">
        <v>67</v>
      </c>
      <c r="D127" s="6"/>
      <c r="E127" s="6"/>
      <c r="F127" s="6"/>
      <c r="G127" s="6"/>
      <c r="H127" s="6">
        <v>176.32400000000001</v>
      </c>
      <c r="I127" s="6">
        <v>356.781408</v>
      </c>
      <c r="J127" s="6">
        <v>509.88121599999999</v>
      </c>
      <c r="K127" s="6">
        <v>509.15222399999999</v>
      </c>
      <c r="L127" s="6">
        <v>598.96531200000004</v>
      </c>
      <c r="M127" s="6">
        <v>556.51046399999996</v>
      </c>
      <c r="N127" s="6">
        <v>536.14919199999997</v>
      </c>
      <c r="O127" s="6">
        <v>607.42387599999995</v>
      </c>
      <c r="P127" s="6">
        <v>718.02797699999996</v>
      </c>
      <c r="Q127" s="6">
        <v>723.18449999999996</v>
      </c>
      <c r="R127" s="6">
        <v>684.54609300000004</v>
      </c>
      <c r="S127" s="6">
        <v>594.70377800000006</v>
      </c>
      <c r="T127" s="6"/>
      <c r="U127" s="6">
        <v>877.69111299999997</v>
      </c>
      <c r="V127" s="6"/>
      <c r="W127" s="6">
        <v>249.35903999999999</v>
      </c>
      <c r="X127" s="6">
        <v>37.595709999999997</v>
      </c>
      <c r="Y127" s="6">
        <v>43.119599999999998</v>
      </c>
      <c r="Z127" s="6">
        <v>78.528999999999996</v>
      </c>
      <c r="AA127" s="6">
        <v>1074.9360999999999</v>
      </c>
      <c r="AB127" s="6">
        <v>92.61515</v>
      </c>
      <c r="AC127" s="6">
        <v>319.95303999999999</v>
      </c>
      <c r="AD127" s="6">
        <v>70.830129999999997</v>
      </c>
      <c r="AE127" s="6">
        <v>1.9481599999999999</v>
      </c>
      <c r="AF127" s="6">
        <v>12.032019999999999</v>
      </c>
      <c r="AG127" s="6">
        <v>84.701040000000006</v>
      </c>
      <c r="AH127" s="6">
        <v>899.98149999999998</v>
      </c>
      <c r="AI127" s="6">
        <v>19.190200000000001</v>
      </c>
      <c r="AJ127" s="6">
        <v>182.17599999999999</v>
      </c>
      <c r="AK127" s="6">
        <v>455.4273</v>
      </c>
    </row>
    <row r="128" spans="1:37" x14ac:dyDescent="0.4">
      <c r="A128" s="8">
        <v>125</v>
      </c>
      <c r="B128" s="27" t="s">
        <v>314</v>
      </c>
      <c r="C128" s="8" t="s">
        <v>68</v>
      </c>
      <c r="D128" s="6"/>
      <c r="E128" s="6"/>
      <c r="F128" s="6"/>
      <c r="G128" s="6">
        <v>9.9999999999999995E-7</v>
      </c>
      <c r="H128" s="6"/>
      <c r="I128" s="6">
        <v>1.9999999999999999E-6</v>
      </c>
      <c r="J128" s="6"/>
      <c r="K128" s="6"/>
      <c r="L128" s="6">
        <v>7.8750000000000001E-3</v>
      </c>
      <c r="M128" s="6">
        <v>31.71</v>
      </c>
      <c r="N128" s="6">
        <v>231.367887</v>
      </c>
      <c r="O128" s="6">
        <v>666.93358999999998</v>
      </c>
      <c r="P128" s="6">
        <v>512.618875</v>
      </c>
      <c r="Q128" s="6"/>
      <c r="R128" s="6"/>
      <c r="S128" s="6">
        <v>84.907839999999993</v>
      </c>
      <c r="T128" s="6">
        <v>66.388999999999996</v>
      </c>
      <c r="U128" s="6">
        <v>2.7320000000000002</v>
      </c>
      <c r="V128" s="6">
        <v>39.198130999999997</v>
      </c>
      <c r="W128" s="6">
        <v>88.299548999999999</v>
      </c>
      <c r="X128" s="6">
        <v>78.935850000000002</v>
      </c>
      <c r="Y128" s="6">
        <v>57.644199999999998</v>
      </c>
      <c r="Z128" s="6">
        <v>110.257475</v>
      </c>
      <c r="AA128" s="6">
        <v>82.588399999999993</v>
      </c>
      <c r="AB128" s="6">
        <v>25.018840999999998</v>
      </c>
      <c r="AC128" s="6"/>
      <c r="AD128" s="6"/>
      <c r="AE128" s="6">
        <v>17.500264000000001</v>
      </c>
      <c r="AF128" s="6">
        <v>29.30555</v>
      </c>
      <c r="AG128" s="6">
        <v>44.004899999999999</v>
      </c>
      <c r="AH128" s="6"/>
      <c r="AI128" s="6"/>
      <c r="AJ128" s="6">
        <v>43.460009999999997</v>
      </c>
      <c r="AK128" s="6"/>
    </row>
    <row r="129" spans="1:37" x14ac:dyDescent="0.4">
      <c r="A129" s="8">
        <v>126</v>
      </c>
      <c r="B129" s="27" t="s">
        <v>315</v>
      </c>
      <c r="C129" s="8" t="s">
        <v>69</v>
      </c>
      <c r="D129" s="6"/>
      <c r="E129" s="6"/>
      <c r="F129" s="6"/>
      <c r="G129" s="6"/>
      <c r="H129" s="6">
        <v>1.742812</v>
      </c>
      <c r="I129" s="6">
        <v>0.64627299999999999</v>
      </c>
      <c r="J129" s="6">
        <v>238.01231999999999</v>
      </c>
      <c r="K129" s="6">
        <v>119.414832</v>
      </c>
      <c r="L129" s="6">
        <v>138.338784</v>
      </c>
      <c r="M129" s="6">
        <v>114.323499</v>
      </c>
      <c r="N129" s="6">
        <v>53.558743</v>
      </c>
      <c r="O129" s="6">
        <v>160.603835</v>
      </c>
      <c r="P129" s="6">
        <v>90.235127000000006</v>
      </c>
      <c r="Q129" s="6">
        <v>148.07427100000001</v>
      </c>
      <c r="R129" s="6">
        <v>172.64733200000001</v>
      </c>
      <c r="S129" s="6">
        <v>192.41898699999999</v>
      </c>
      <c r="T129" s="6">
        <v>316.65219500000001</v>
      </c>
      <c r="U129" s="6">
        <v>476.66885500000001</v>
      </c>
      <c r="V129" s="6">
        <v>518.27718500000003</v>
      </c>
      <c r="W129" s="6">
        <v>458.90222899999998</v>
      </c>
      <c r="X129" s="6">
        <v>492.39793500000002</v>
      </c>
      <c r="Y129" s="6">
        <v>459.69349299999999</v>
      </c>
      <c r="Z129" s="6">
        <v>707.42211299999997</v>
      </c>
      <c r="AA129" s="6">
        <v>792.78544999999997</v>
      </c>
      <c r="AB129" s="6">
        <v>784.75157400000001</v>
      </c>
      <c r="AC129" s="6">
        <v>1033.9915350000001</v>
      </c>
      <c r="AD129" s="6">
        <v>1129.005017</v>
      </c>
      <c r="AE129" s="6">
        <v>24.045000000000002</v>
      </c>
      <c r="AF129" s="6">
        <v>1849.0109500000001</v>
      </c>
      <c r="AG129" s="6">
        <v>1626.09683</v>
      </c>
      <c r="AH129" s="6">
        <v>1431.99542</v>
      </c>
      <c r="AI129" s="6">
        <v>2863.9569999999999</v>
      </c>
      <c r="AJ129" s="6"/>
      <c r="AK129" s="6"/>
    </row>
    <row r="130" spans="1:37" x14ac:dyDescent="0.4">
      <c r="A130" s="8">
        <v>127</v>
      </c>
      <c r="B130" s="27" t="s">
        <v>316</v>
      </c>
      <c r="C130" s="8" t="s">
        <v>70</v>
      </c>
      <c r="D130" s="6"/>
      <c r="E130" s="6"/>
      <c r="F130" s="6"/>
      <c r="G130" s="6"/>
      <c r="H130" s="6"/>
      <c r="I130" s="6">
        <v>1.093324</v>
      </c>
      <c r="J130" s="6"/>
      <c r="K130" s="6">
        <v>0.105601</v>
      </c>
      <c r="L130" s="6">
        <v>138.29265599999999</v>
      </c>
      <c r="M130" s="6">
        <v>3.5592600000000001</v>
      </c>
      <c r="N130" s="6">
        <v>2.4300000000000002</v>
      </c>
      <c r="O130" s="6">
        <v>4.773828</v>
      </c>
      <c r="P130" s="6">
        <v>0.144312</v>
      </c>
      <c r="Q130" s="6">
        <v>0.29962</v>
      </c>
      <c r="R130" s="6">
        <v>11.502922</v>
      </c>
      <c r="S130" s="6">
        <v>14.960800000000001</v>
      </c>
      <c r="T130" s="6">
        <v>70.877840000000006</v>
      </c>
      <c r="U130" s="6">
        <v>3.883</v>
      </c>
      <c r="V130" s="6">
        <v>9.9749999999999995E-3</v>
      </c>
      <c r="W130" s="6">
        <v>4.1200000000000004E-3</v>
      </c>
      <c r="X130" s="6">
        <v>1.1934E-2</v>
      </c>
      <c r="Y130" s="6">
        <v>5.7112999999999997E-2</v>
      </c>
      <c r="Z130" s="6">
        <v>2.3370000000000001E-3</v>
      </c>
      <c r="AA130" s="6">
        <v>3.6024560000000001</v>
      </c>
      <c r="AB130" s="6">
        <v>1E-4</v>
      </c>
      <c r="AC130" s="6">
        <v>1.0541E-2</v>
      </c>
      <c r="AD130" s="6">
        <v>4.0000000000000001E-3</v>
      </c>
      <c r="AE130" s="6">
        <v>8.3710999999999994E-2</v>
      </c>
      <c r="AF130" s="6">
        <v>0</v>
      </c>
      <c r="AG130" s="6">
        <v>2.5000000000000001E-2</v>
      </c>
      <c r="AH130" s="6"/>
      <c r="AI130" s="6">
        <v>0</v>
      </c>
      <c r="AJ130" s="6"/>
      <c r="AK130" s="6"/>
    </row>
    <row r="131" spans="1:37" x14ac:dyDescent="0.4">
      <c r="A131" s="8">
        <v>128</v>
      </c>
      <c r="B131" s="27" t="s">
        <v>317</v>
      </c>
      <c r="C131" s="8" t="s">
        <v>71</v>
      </c>
      <c r="D131" s="6"/>
      <c r="E131" s="6"/>
      <c r="F131" s="6"/>
      <c r="G131" s="6"/>
      <c r="H131" s="6"/>
      <c r="I131" s="6"/>
      <c r="J131" s="6"/>
      <c r="K131" s="6"/>
      <c r="L131" s="6"/>
      <c r="M131" s="6"/>
      <c r="N131" s="6">
        <v>0.20490800000000001</v>
      </c>
      <c r="O131" s="6">
        <v>3.5641500000000002</v>
      </c>
      <c r="P131" s="6">
        <v>4.8844000000000003</v>
      </c>
      <c r="Q131" s="6">
        <v>1.9999999999999999E-6</v>
      </c>
      <c r="R131" s="6"/>
      <c r="S131" s="6"/>
      <c r="T131" s="6">
        <v>6.0000000000000002E-5</v>
      </c>
      <c r="U131" s="6"/>
      <c r="V131" s="6">
        <v>1.861E-3</v>
      </c>
      <c r="W131" s="6">
        <v>1.45E-4</v>
      </c>
      <c r="X131" s="6">
        <v>44.138950000000001</v>
      </c>
      <c r="Y131" s="6">
        <v>19.470400000000001</v>
      </c>
      <c r="Z131" s="6">
        <v>17.850000000000001</v>
      </c>
      <c r="AA131" s="6">
        <v>4.1799999999999997E-2</v>
      </c>
      <c r="AB131" s="6">
        <v>1.15E-3</v>
      </c>
      <c r="AC131" s="6"/>
      <c r="AD131" s="6">
        <v>70.612459999999999</v>
      </c>
      <c r="AE131" s="6">
        <v>6.0338399999999996</v>
      </c>
      <c r="AF131" s="6">
        <v>7.9264919999999996</v>
      </c>
      <c r="AG131" s="6">
        <v>28.359110000000001</v>
      </c>
      <c r="AH131" s="6">
        <v>23.595379999999999</v>
      </c>
      <c r="AI131" s="6"/>
      <c r="AJ131" s="6">
        <v>97.061099999999996</v>
      </c>
      <c r="AK131" s="6"/>
    </row>
    <row r="132" spans="1:37" x14ac:dyDescent="0.4">
      <c r="A132" s="8">
        <v>129</v>
      </c>
      <c r="B132" s="27" t="s">
        <v>318</v>
      </c>
      <c r="C132" s="8" t="s">
        <v>119</v>
      </c>
      <c r="D132" s="6"/>
      <c r="E132" s="6"/>
      <c r="F132" s="6"/>
      <c r="G132" s="6"/>
      <c r="H132" s="6"/>
      <c r="I132" s="6"/>
      <c r="J132" s="6"/>
      <c r="K132" s="6"/>
      <c r="L132" s="6"/>
      <c r="M132" s="6"/>
      <c r="N132" s="6"/>
      <c r="O132" s="6"/>
      <c r="P132" s="6"/>
      <c r="Q132" s="6"/>
      <c r="R132" s="6"/>
      <c r="S132" s="6"/>
      <c r="T132" s="6"/>
      <c r="U132" s="6"/>
      <c r="V132" s="6"/>
      <c r="W132" s="6"/>
      <c r="X132" s="6"/>
      <c r="Y132" s="6"/>
      <c r="Z132" s="6"/>
      <c r="AA132" s="6"/>
      <c r="AB132" s="6"/>
      <c r="AC132" s="6"/>
      <c r="AD132" s="6"/>
      <c r="AE132" s="6"/>
      <c r="AF132" s="6"/>
      <c r="AG132" s="6"/>
      <c r="AH132" s="6"/>
      <c r="AI132" s="6"/>
      <c r="AJ132" s="6"/>
      <c r="AK132" s="6"/>
    </row>
    <row r="133" spans="1:37" x14ac:dyDescent="0.4">
      <c r="A133" s="8">
        <v>130</v>
      </c>
      <c r="B133" s="27" t="s">
        <v>319</v>
      </c>
      <c r="C133" s="8" t="s">
        <v>120</v>
      </c>
      <c r="D133" s="6"/>
      <c r="E133" s="6"/>
      <c r="F133" s="6"/>
      <c r="G133" s="6"/>
      <c r="H133" s="6"/>
      <c r="I133" s="6"/>
      <c r="J133" s="6"/>
      <c r="K133" s="6"/>
      <c r="L133" s="6"/>
      <c r="M133" s="6"/>
      <c r="N133" s="6">
        <v>71.247</v>
      </c>
      <c r="O133" s="6">
        <v>33.002000000000002</v>
      </c>
      <c r="P133" s="6">
        <v>26.024999999999999</v>
      </c>
      <c r="Q133" s="6">
        <v>56.05</v>
      </c>
      <c r="R133" s="6">
        <v>60.088999999999999</v>
      </c>
      <c r="S133" s="6">
        <v>185.77199999999999</v>
      </c>
      <c r="T133" s="6">
        <v>18.189</v>
      </c>
      <c r="U133" s="6">
        <v>124.483</v>
      </c>
      <c r="V133" s="6">
        <v>454.35899999999998</v>
      </c>
      <c r="W133" s="6">
        <v>431.52100000000002</v>
      </c>
      <c r="X133" s="6">
        <v>182.73626300000001</v>
      </c>
      <c r="Y133" s="6">
        <v>36.335438000000003</v>
      </c>
      <c r="Z133" s="6">
        <v>416.56484</v>
      </c>
      <c r="AA133" s="6">
        <v>147.20553799999999</v>
      </c>
      <c r="AB133" s="6">
        <v>341.96129200000001</v>
      </c>
      <c r="AC133" s="6">
        <v>249.755235</v>
      </c>
      <c r="AD133" s="6">
        <v>215.69913199999999</v>
      </c>
      <c r="AE133" s="6"/>
      <c r="AF133" s="6">
        <v>1059.5414000000001</v>
      </c>
      <c r="AG133" s="6">
        <v>572.64149999999995</v>
      </c>
      <c r="AH133" s="6">
        <v>646.71385499999997</v>
      </c>
      <c r="AI133" s="6">
        <v>721.80949999999996</v>
      </c>
      <c r="AJ133" s="6">
        <v>575.80300999999997</v>
      </c>
      <c r="AK133" s="6"/>
    </row>
    <row r="134" spans="1:37" x14ac:dyDescent="0.4">
      <c r="A134" s="8">
        <v>131</v>
      </c>
      <c r="B134" s="27" t="s">
        <v>320</v>
      </c>
      <c r="C134" s="8" t="s">
        <v>122</v>
      </c>
      <c r="D134" s="6"/>
      <c r="E134" s="6"/>
      <c r="F134" s="6"/>
      <c r="G134" s="6"/>
      <c r="H134" s="6"/>
      <c r="I134" s="6"/>
      <c r="J134" s="6"/>
      <c r="K134" s="6"/>
      <c r="L134" s="6"/>
      <c r="M134" s="6"/>
      <c r="N134" s="6"/>
      <c r="O134" s="6"/>
      <c r="P134" s="6"/>
      <c r="Q134" s="6"/>
      <c r="R134" s="6"/>
      <c r="S134" s="6"/>
      <c r="T134" s="6"/>
      <c r="U134" s="6"/>
      <c r="V134" s="6"/>
      <c r="W134" s="6"/>
      <c r="X134" s="6"/>
      <c r="Y134" s="6"/>
      <c r="Z134" s="6"/>
      <c r="AA134" s="6"/>
      <c r="AB134" s="6">
        <v>221.69590500000001</v>
      </c>
      <c r="AC134" s="6"/>
      <c r="AD134" s="6"/>
      <c r="AE134" s="6"/>
      <c r="AF134" s="6"/>
      <c r="AG134" s="6"/>
      <c r="AH134" s="6"/>
      <c r="AI134" s="6"/>
      <c r="AJ134" s="6"/>
      <c r="AK134" s="6"/>
    </row>
    <row r="135" spans="1:37" x14ac:dyDescent="0.4">
      <c r="A135" s="8">
        <v>132</v>
      </c>
      <c r="B135" s="27" t="s">
        <v>321</v>
      </c>
      <c r="C135" s="8" t="s">
        <v>123</v>
      </c>
      <c r="D135" s="6"/>
      <c r="E135" s="6"/>
      <c r="F135" s="6"/>
      <c r="G135" s="6"/>
      <c r="H135" s="6"/>
      <c r="I135" s="6"/>
      <c r="J135" s="6"/>
      <c r="K135" s="6"/>
      <c r="L135" s="6"/>
      <c r="M135" s="6"/>
      <c r="N135" s="6">
        <v>463.249889</v>
      </c>
      <c r="O135" s="6">
        <v>3.633642</v>
      </c>
      <c r="P135" s="6"/>
      <c r="Q135" s="6"/>
      <c r="R135" s="6">
        <v>1.9885E-2</v>
      </c>
      <c r="S135" s="6">
        <v>131.697957</v>
      </c>
      <c r="T135" s="6">
        <v>22.967106000000001</v>
      </c>
      <c r="U135" s="6"/>
      <c r="V135" s="6"/>
      <c r="W135" s="6">
        <v>0.75542500000000001</v>
      </c>
      <c r="X135" s="6">
        <v>0.81914699999999996</v>
      </c>
      <c r="Y135" s="6">
        <v>34.777971000000001</v>
      </c>
      <c r="Z135" s="6">
        <v>33.427605</v>
      </c>
      <c r="AA135" s="6">
        <v>515.03793099999996</v>
      </c>
      <c r="AB135" s="6">
        <v>773.62102500000003</v>
      </c>
      <c r="AC135" s="6">
        <v>1089.944</v>
      </c>
      <c r="AD135" s="6">
        <v>1226.7612959999999</v>
      </c>
      <c r="AE135" s="6">
        <v>978.47299999999996</v>
      </c>
      <c r="AF135" s="6">
        <v>437.530258</v>
      </c>
      <c r="AG135" s="6">
        <v>525.70890799999995</v>
      </c>
      <c r="AH135" s="6">
        <v>811.97893699999997</v>
      </c>
      <c r="AI135" s="6">
        <v>945.04506100000003</v>
      </c>
      <c r="AJ135" s="6">
        <v>789.41136700000004</v>
      </c>
      <c r="AK135" s="6">
        <v>583.45883100000003</v>
      </c>
    </row>
    <row r="136" spans="1:37" x14ac:dyDescent="0.4">
      <c r="A136" s="8">
        <v>133</v>
      </c>
      <c r="B136" s="27" t="s">
        <v>322</v>
      </c>
      <c r="C136" s="8" t="s">
        <v>124</v>
      </c>
      <c r="D136" s="6"/>
      <c r="E136" s="6"/>
      <c r="F136" s="6"/>
      <c r="G136" s="6"/>
      <c r="H136" s="6"/>
      <c r="I136" s="6"/>
      <c r="J136" s="6"/>
      <c r="K136" s="6"/>
      <c r="L136" s="6"/>
      <c r="M136" s="6"/>
      <c r="N136" s="6"/>
      <c r="O136" s="6"/>
      <c r="P136" s="6"/>
      <c r="Q136" s="6"/>
      <c r="R136" s="6"/>
      <c r="S136" s="6"/>
      <c r="T136" s="6"/>
      <c r="U136" s="6">
        <v>1.0200000000000001E-3</v>
      </c>
      <c r="V136" s="6"/>
      <c r="W136" s="6">
        <v>126.576989</v>
      </c>
      <c r="X136" s="6">
        <v>841.78306099999998</v>
      </c>
      <c r="Y136" s="6">
        <v>580.50986</v>
      </c>
      <c r="Z136" s="6">
        <v>40.040840000000003</v>
      </c>
      <c r="AA136" s="6"/>
      <c r="AB136" s="6"/>
      <c r="AC136" s="6">
        <v>4</v>
      </c>
      <c r="AD136" s="6"/>
      <c r="AE136" s="6">
        <v>41.659280000000003</v>
      </c>
      <c r="AF136" s="6">
        <v>914.51199999999994</v>
      </c>
      <c r="AG136" s="6">
        <v>656.49149599999998</v>
      </c>
      <c r="AH136" s="6">
        <v>93.892615000000006</v>
      </c>
      <c r="AI136" s="6">
        <v>549.16080199999999</v>
      </c>
      <c r="AJ136" s="6">
        <v>1311.556405</v>
      </c>
      <c r="AK136" s="6"/>
    </row>
    <row r="137" spans="1:37" x14ac:dyDescent="0.4">
      <c r="A137" s="8">
        <v>134</v>
      </c>
      <c r="B137" s="27" t="s">
        <v>323</v>
      </c>
      <c r="C137" s="8" t="s">
        <v>125</v>
      </c>
      <c r="D137" s="6"/>
      <c r="E137" s="6"/>
      <c r="F137" s="6"/>
      <c r="G137" s="6"/>
      <c r="H137" s="6"/>
      <c r="I137" s="6"/>
      <c r="J137" s="6"/>
      <c r="K137" s="6"/>
      <c r="L137" s="6"/>
      <c r="M137" s="6"/>
      <c r="N137" s="6"/>
      <c r="O137" s="6"/>
      <c r="P137" s="6"/>
      <c r="Q137" s="6"/>
      <c r="R137" s="6"/>
      <c r="S137" s="6"/>
      <c r="T137" s="6"/>
      <c r="U137" s="6"/>
      <c r="V137" s="6"/>
      <c r="W137" s="6"/>
      <c r="X137" s="6"/>
      <c r="Y137" s="6"/>
      <c r="Z137" s="6"/>
      <c r="AA137" s="6"/>
      <c r="AB137" s="6"/>
      <c r="AC137" s="6"/>
      <c r="AD137" s="6"/>
      <c r="AE137" s="6"/>
      <c r="AF137" s="6"/>
      <c r="AG137" s="6"/>
      <c r="AH137" s="6"/>
      <c r="AI137" s="6"/>
      <c r="AJ137" s="6"/>
      <c r="AK137" s="6"/>
    </row>
    <row r="138" spans="1:37" x14ac:dyDescent="0.4">
      <c r="A138" s="8">
        <v>135</v>
      </c>
      <c r="B138" s="27" t="s">
        <v>324</v>
      </c>
      <c r="C138" s="8" t="s">
        <v>126</v>
      </c>
      <c r="D138" s="6"/>
      <c r="E138" s="6"/>
      <c r="F138" s="6"/>
      <c r="G138" s="6"/>
      <c r="H138" s="6"/>
      <c r="I138" s="6"/>
      <c r="J138" s="6"/>
      <c r="K138" s="6"/>
      <c r="L138" s="6"/>
      <c r="M138" s="6"/>
      <c r="N138" s="6">
        <v>720.65429600000004</v>
      </c>
      <c r="O138" s="6">
        <v>632.19708000000003</v>
      </c>
      <c r="P138" s="6">
        <v>416.19665300000003</v>
      </c>
      <c r="Q138" s="6">
        <v>731.95521900000006</v>
      </c>
      <c r="R138" s="6">
        <v>1362.74748</v>
      </c>
      <c r="S138" s="6"/>
      <c r="T138" s="6">
        <v>526.61720000000003</v>
      </c>
      <c r="U138" s="6">
        <v>938.10168399999998</v>
      </c>
      <c r="V138" s="6">
        <v>1951.5526440000001</v>
      </c>
      <c r="W138" s="6"/>
      <c r="X138" s="6">
        <v>512.91502100000002</v>
      </c>
      <c r="Y138" s="6">
        <v>507.60424699999999</v>
      </c>
      <c r="Z138" s="6"/>
      <c r="AA138" s="6">
        <v>621.660076</v>
      </c>
      <c r="AB138" s="6">
        <v>1142.4474310000001</v>
      </c>
      <c r="AC138" s="6">
        <v>1.9091E-2</v>
      </c>
      <c r="AD138" s="6">
        <v>1610.0922350000001</v>
      </c>
      <c r="AE138" s="6">
        <v>52.402099999999997</v>
      </c>
      <c r="AF138" s="6">
        <v>1430.8297419999999</v>
      </c>
      <c r="AG138" s="6">
        <v>2117.6486500000001</v>
      </c>
      <c r="AH138" s="6">
        <v>1873.305609</v>
      </c>
      <c r="AI138" s="6">
        <v>1596.329473</v>
      </c>
      <c r="AJ138" s="6">
        <v>2206.807339</v>
      </c>
      <c r="AK138" s="6"/>
    </row>
    <row r="139" spans="1:37" x14ac:dyDescent="0.4">
      <c r="A139" s="8">
        <v>136</v>
      </c>
      <c r="B139" s="27" t="s">
        <v>325</v>
      </c>
      <c r="C139" s="8" t="s">
        <v>127</v>
      </c>
      <c r="D139" s="6"/>
      <c r="E139" s="6"/>
      <c r="F139" s="6"/>
      <c r="G139" s="6"/>
      <c r="H139" s="6"/>
      <c r="I139" s="6"/>
      <c r="J139" s="6"/>
      <c r="K139" s="6">
        <v>822.94784000000004</v>
      </c>
      <c r="L139" s="6">
        <v>306.76243199999999</v>
      </c>
      <c r="M139" s="6">
        <v>12.727</v>
      </c>
      <c r="N139" s="6"/>
      <c r="O139" s="6"/>
      <c r="P139" s="6"/>
      <c r="Q139" s="6">
        <v>0.44035999999999997</v>
      </c>
      <c r="R139" s="6"/>
      <c r="S139" s="6"/>
      <c r="T139" s="6"/>
      <c r="U139" s="6"/>
      <c r="V139" s="6"/>
      <c r="W139" s="6"/>
      <c r="X139" s="6"/>
      <c r="Y139" s="6">
        <v>20</v>
      </c>
      <c r="Z139" s="6"/>
      <c r="AA139" s="6">
        <v>46.155000000000001</v>
      </c>
      <c r="AB139" s="6">
        <v>30.305</v>
      </c>
      <c r="AC139" s="6"/>
      <c r="AD139" s="6"/>
      <c r="AE139" s="6"/>
      <c r="AF139" s="6"/>
      <c r="AG139" s="6"/>
      <c r="AH139" s="6"/>
      <c r="AI139" s="6">
        <v>30</v>
      </c>
      <c r="AJ139" s="6">
        <v>37.700000000000003</v>
      </c>
      <c r="AK139" s="6"/>
    </row>
    <row r="140" spans="1:37" x14ac:dyDescent="0.4">
      <c r="A140" s="8">
        <v>137</v>
      </c>
      <c r="B140" s="27" t="s">
        <v>326</v>
      </c>
      <c r="C140" s="8" t="s">
        <v>128</v>
      </c>
      <c r="D140" s="6">
        <v>38.518712000000001</v>
      </c>
      <c r="E140" s="6">
        <v>125.34694399999999</v>
      </c>
      <c r="F140" s="6">
        <v>28.764915999999999</v>
      </c>
      <c r="G140" s="6">
        <v>103.269312</v>
      </c>
      <c r="H140" s="6">
        <v>161.373536</v>
      </c>
      <c r="I140" s="6">
        <v>140.79179199999999</v>
      </c>
      <c r="J140" s="6">
        <v>349.26076799999998</v>
      </c>
      <c r="K140" s="6">
        <v>304.26054399999998</v>
      </c>
      <c r="L140" s="6">
        <v>49.619619999999998</v>
      </c>
      <c r="M140" s="6">
        <v>44.249127999999999</v>
      </c>
      <c r="N140" s="6">
        <v>0.12661600000000001</v>
      </c>
      <c r="O140" s="6">
        <v>2.0105000000000001E-2</v>
      </c>
      <c r="P140" s="6">
        <v>0.15917300000000001</v>
      </c>
      <c r="Q140" s="6"/>
      <c r="R140" s="6">
        <v>144.739079</v>
      </c>
      <c r="S140" s="6">
        <v>224.864182</v>
      </c>
      <c r="T140" s="6">
        <v>202.38205400000001</v>
      </c>
      <c r="U140" s="6">
        <v>152.48878199999999</v>
      </c>
      <c r="V140" s="6">
        <v>850.52103499999998</v>
      </c>
      <c r="W140" s="6">
        <v>372.07291400000003</v>
      </c>
      <c r="X140" s="6">
        <v>392.89566500000001</v>
      </c>
      <c r="Y140" s="6">
        <v>132.70532700000001</v>
      </c>
      <c r="Z140" s="6">
        <v>488.08533399999999</v>
      </c>
      <c r="AA140" s="6">
        <v>1181.700216</v>
      </c>
      <c r="AB140" s="6">
        <v>826.36383999999998</v>
      </c>
      <c r="AC140" s="6">
        <v>977.96254799999997</v>
      </c>
      <c r="AD140" s="6">
        <v>858.04811299999994</v>
      </c>
      <c r="AE140" s="6">
        <v>538.774</v>
      </c>
      <c r="AF140" s="6">
        <v>715.51760000000002</v>
      </c>
      <c r="AG140" s="6">
        <v>0</v>
      </c>
      <c r="AH140" s="6">
        <v>0</v>
      </c>
      <c r="AI140" s="6">
        <v>1913.9739999999999</v>
      </c>
      <c r="AJ140" s="6">
        <v>733.37737400000003</v>
      </c>
      <c r="AK140" s="6"/>
    </row>
    <row r="141" spans="1:37" x14ac:dyDescent="0.4">
      <c r="A141" s="8">
        <v>138</v>
      </c>
      <c r="B141" s="27" t="s">
        <v>327</v>
      </c>
      <c r="C141" s="8" t="s">
        <v>129</v>
      </c>
      <c r="D141" s="6"/>
      <c r="E141" s="6"/>
      <c r="F141" s="6"/>
      <c r="G141" s="6"/>
      <c r="H141" s="6"/>
      <c r="I141" s="6"/>
      <c r="J141" s="6"/>
      <c r="K141" s="6"/>
      <c r="L141" s="6"/>
      <c r="M141" s="6"/>
      <c r="N141" s="6"/>
      <c r="O141" s="6"/>
      <c r="P141" s="6"/>
      <c r="Q141" s="6"/>
      <c r="R141" s="6"/>
      <c r="S141" s="6"/>
      <c r="T141" s="6"/>
      <c r="U141" s="6">
        <v>0.21848899999999999</v>
      </c>
      <c r="V141" s="6">
        <v>8.8799000000000003E-2</v>
      </c>
      <c r="W141" s="6">
        <v>5.3821000000000001E-2</v>
      </c>
      <c r="X141" s="6">
        <v>0</v>
      </c>
      <c r="Y141" s="6">
        <v>0.108515</v>
      </c>
      <c r="Z141" s="6">
        <v>8.3017999999999995E-2</v>
      </c>
      <c r="AA141" s="6"/>
      <c r="AB141" s="6">
        <v>6.2849719999999998</v>
      </c>
      <c r="AC141" s="6">
        <v>48.836689</v>
      </c>
      <c r="AD141" s="6">
        <v>9.990000000000001E-4</v>
      </c>
      <c r="AE141" s="6"/>
      <c r="AF141" s="6">
        <v>0.96663600000000005</v>
      </c>
      <c r="AG141" s="6">
        <v>0.105227</v>
      </c>
      <c r="AH141" s="6">
        <v>8.9857000000000006E-2</v>
      </c>
      <c r="AI141" s="6">
        <v>0.133023</v>
      </c>
      <c r="AJ141" s="6">
        <v>3.9832019999999999</v>
      </c>
      <c r="AK141" s="6"/>
    </row>
    <row r="142" spans="1:37" x14ac:dyDescent="0.4">
      <c r="A142" s="8">
        <v>139</v>
      </c>
      <c r="B142" s="27" t="s">
        <v>328</v>
      </c>
      <c r="C142" s="8" t="s">
        <v>130</v>
      </c>
      <c r="D142" s="6"/>
      <c r="E142" s="6"/>
      <c r="F142" s="6"/>
      <c r="G142" s="6"/>
      <c r="H142" s="6"/>
      <c r="I142" s="6"/>
      <c r="J142" s="6"/>
      <c r="K142" s="6"/>
      <c r="L142" s="6"/>
      <c r="M142" s="6"/>
      <c r="N142" s="6">
        <v>227.587808</v>
      </c>
      <c r="O142" s="6">
        <v>131.75339199999999</v>
      </c>
      <c r="P142" s="6">
        <v>388.82147200000003</v>
      </c>
      <c r="Q142" s="6">
        <v>120.84310000000001</v>
      </c>
      <c r="R142" s="6">
        <v>146.390019</v>
      </c>
      <c r="S142" s="6">
        <v>1525.8309819999999</v>
      </c>
      <c r="T142" s="6">
        <v>468.71042999999997</v>
      </c>
      <c r="U142" s="6">
        <v>969.80173100000002</v>
      </c>
      <c r="V142" s="6">
        <v>2519.26055</v>
      </c>
      <c r="W142" s="6"/>
      <c r="X142" s="6">
        <v>1355.4429540000001</v>
      </c>
      <c r="Y142" s="6"/>
      <c r="Z142" s="6">
        <v>580.25523999999996</v>
      </c>
      <c r="AA142" s="6">
        <v>75.922169999999994</v>
      </c>
      <c r="AB142" s="6">
        <v>105.55410999999999</v>
      </c>
      <c r="AC142" s="6">
        <v>1176.3197130000001</v>
      </c>
      <c r="AD142" s="6">
        <v>522.40020000000004</v>
      </c>
      <c r="AE142" s="6">
        <v>269.05226599999997</v>
      </c>
      <c r="AF142" s="6">
        <v>48.341180000000001</v>
      </c>
      <c r="AG142" s="6">
        <v>101.829303</v>
      </c>
      <c r="AH142" s="6">
        <v>119.93355</v>
      </c>
      <c r="AI142" s="6">
        <v>291.07873999999998</v>
      </c>
      <c r="AJ142" s="6">
        <v>332.45889</v>
      </c>
      <c r="AK142" s="6"/>
    </row>
    <row r="143" spans="1:37" x14ac:dyDescent="0.4">
      <c r="A143" s="8">
        <v>140</v>
      </c>
      <c r="B143" s="27" t="s">
        <v>329</v>
      </c>
      <c r="C143" s="8" t="s">
        <v>132</v>
      </c>
      <c r="D143" s="6"/>
      <c r="E143" s="6"/>
      <c r="F143" s="6"/>
      <c r="G143" s="6"/>
      <c r="H143" s="6"/>
      <c r="I143" s="6"/>
      <c r="J143" s="6"/>
      <c r="K143" s="6"/>
      <c r="L143" s="6"/>
      <c r="M143" s="6"/>
      <c r="N143" s="6"/>
      <c r="O143" s="6"/>
      <c r="P143" s="6"/>
      <c r="Q143" s="6">
        <v>72.282340000000005</v>
      </c>
      <c r="R143" s="6">
        <v>204.673</v>
      </c>
      <c r="S143" s="6">
        <v>144.43700000000001</v>
      </c>
      <c r="T143" s="6">
        <v>17.238790000000002</v>
      </c>
      <c r="U143" s="6"/>
      <c r="V143" s="6"/>
      <c r="W143" s="6">
        <v>255.503861</v>
      </c>
      <c r="X143" s="6">
        <v>192.64381</v>
      </c>
      <c r="Y143" s="6"/>
      <c r="Z143" s="6"/>
      <c r="AA143" s="6"/>
      <c r="AB143" s="6"/>
      <c r="AC143" s="6"/>
      <c r="AD143" s="6"/>
      <c r="AE143" s="6"/>
      <c r="AF143" s="6"/>
      <c r="AG143" s="6"/>
      <c r="AH143" s="6"/>
      <c r="AI143" s="6"/>
      <c r="AJ143" s="6"/>
      <c r="AK143" s="6"/>
    </row>
    <row r="144" spans="1:37" x14ac:dyDescent="0.4">
      <c r="A144" s="8">
        <v>141</v>
      </c>
      <c r="B144" s="27" t="s">
        <v>330</v>
      </c>
      <c r="C144" s="8" t="s">
        <v>133</v>
      </c>
      <c r="D144" s="6"/>
      <c r="E144" s="6">
        <v>1.9999999999999999E-6</v>
      </c>
      <c r="F144" s="6"/>
      <c r="G144" s="6">
        <v>307.13187199999999</v>
      </c>
      <c r="H144" s="6"/>
      <c r="I144" s="6"/>
      <c r="J144" s="6"/>
      <c r="K144" s="6"/>
      <c r="L144" s="6"/>
      <c r="M144" s="6"/>
      <c r="N144" s="6"/>
      <c r="O144" s="6"/>
      <c r="P144" s="6"/>
      <c r="Q144" s="6"/>
      <c r="R144" s="6"/>
      <c r="S144" s="6">
        <v>4038.7857330000002</v>
      </c>
      <c r="T144" s="6"/>
      <c r="U144" s="6">
        <v>5939.5952070000003</v>
      </c>
      <c r="V144" s="6">
        <v>4463.8239139999996</v>
      </c>
      <c r="W144" s="6"/>
      <c r="X144" s="6"/>
      <c r="Y144" s="6"/>
      <c r="Z144" s="6">
        <v>5.3442470000000002</v>
      </c>
      <c r="AA144" s="6">
        <v>135.56429199999999</v>
      </c>
      <c r="AB144" s="6">
        <v>72.116685000000004</v>
      </c>
      <c r="AC144" s="6">
        <v>82.591922999999994</v>
      </c>
      <c r="AD144" s="6">
        <v>148.52555000000001</v>
      </c>
      <c r="AE144" s="6">
        <v>343.08777700000002</v>
      </c>
      <c r="AF144" s="6">
        <v>334.18632300000002</v>
      </c>
      <c r="AG144" s="6">
        <v>627.54847700000005</v>
      </c>
      <c r="AH144" s="6">
        <v>432.76221800000002</v>
      </c>
      <c r="AI144" s="6">
        <v>0.134104</v>
      </c>
      <c r="AJ144" s="6">
        <v>46.216802000000001</v>
      </c>
      <c r="AK144" s="6"/>
    </row>
    <row r="145" spans="1:37" x14ac:dyDescent="0.4">
      <c r="A145" s="8">
        <v>142</v>
      </c>
      <c r="B145" s="27" t="s">
        <v>331</v>
      </c>
      <c r="C145" s="8" t="s">
        <v>134</v>
      </c>
      <c r="D145" s="6"/>
      <c r="E145" s="6"/>
      <c r="F145" s="6"/>
      <c r="G145" s="6"/>
      <c r="H145" s="6"/>
      <c r="I145" s="6"/>
      <c r="J145" s="6"/>
      <c r="K145" s="6"/>
      <c r="L145" s="6"/>
      <c r="M145" s="6"/>
      <c r="N145" s="6"/>
      <c r="O145" s="6"/>
      <c r="P145" s="6"/>
      <c r="Q145" s="6"/>
      <c r="R145" s="6">
        <v>41.728520000000003</v>
      </c>
      <c r="S145" s="6">
        <v>9.9321999999999994E-2</v>
      </c>
      <c r="T145" s="6">
        <v>15.432164999999999</v>
      </c>
      <c r="U145" s="6">
        <v>2.295239</v>
      </c>
      <c r="V145" s="6">
        <v>1.5588299999999999</v>
      </c>
      <c r="W145" s="6">
        <v>30.039466999999998</v>
      </c>
      <c r="X145" s="6">
        <v>139.843625</v>
      </c>
      <c r="Y145" s="6">
        <v>141.83596800000001</v>
      </c>
      <c r="Z145" s="6">
        <v>831.26907000000006</v>
      </c>
      <c r="AA145" s="6">
        <v>388.20868999999999</v>
      </c>
      <c r="AB145" s="6">
        <v>514.68359199999998</v>
      </c>
      <c r="AC145" s="6">
        <v>201.668924</v>
      </c>
      <c r="AD145" s="6"/>
      <c r="AE145" s="6"/>
      <c r="AF145" s="6">
        <v>1.9586920000000001</v>
      </c>
      <c r="AG145" s="6">
        <v>148.64785000000001</v>
      </c>
      <c r="AH145" s="6"/>
      <c r="AI145" s="6"/>
      <c r="AJ145" s="6"/>
      <c r="AK145" s="6"/>
    </row>
    <row r="146" spans="1:37" x14ac:dyDescent="0.4">
      <c r="A146" s="8">
        <v>143</v>
      </c>
      <c r="B146" s="27" t="s">
        <v>332</v>
      </c>
      <c r="C146" s="8" t="s">
        <v>135</v>
      </c>
      <c r="D146" s="6">
        <v>123.325</v>
      </c>
      <c r="E146" s="6">
        <v>144.54</v>
      </c>
      <c r="F146" s="6">
        <v>170.5</v>
      </c>
      <c r="G146" s="6">
        <v>149.47399999999999</v>
      </c>
      <c r="H146" s="6"/>
      <c r="I146" s="6">
        <v>20.274000000000001</v>
      </c>
      <c r="J146" s="6">
        <v>494.55900000000003</v>
      </c>
      <c r="K146" s="6">
        <v>846.29300000000001</v>
      </c>
      <c r="L146" s="6">
        <v>1147.4480000000001</v>
      </c>
      <c r="M146" s="6"/>
      <c r="N146" s="6">
        <v>2933.7809600000001</v>
      </c>
      <c r="O146" s="6">
        <v>3828.7276430000002</v>
      </c>
      <c r="P146" s="6">
        <v>4428.8902580000004</v>
      </c>
      <c r="Q146" s="6">
        <v>3482.8707490000002</v>
      </c>
      <c r="R146" s="6">
        <v>3983.507188</v>
      </c>
      <c r="S146" s="6">
        <v>6992.6593999999996</v>
      </c>
      <c r="T146" s="6">
        <v>7046.8797919999997</v>
      </c>
      <c r="U146" s="6">
        <v>7153.9857080000002</v>
      </c>
      <c r="V146" s="6">
        <v>6978.8854140000003</v>
      </c>
      <c r="W146" s="6">
        <v>6584.2760859999999</v>
      </c>
      <c r="X146" s="6">
        <v>8461.6834889999991</v>
      </c>
      <c r="Y146" s="6">
        <v>8642.6027169999998</v>
      </c>
      <c r="Z146" s="6">
        <v>9952.3215789999995</v>
      </c>
      <c r="AA146" s="6">
        <v>10024.915940000001</v>
      </c>
      <c r="AB146" s="6"/>
      <c r="AC146" s="6">
        <v>12374.53551</v>
      </c>
      <c r="AD146" s="6"/>
      <c r="AE146" s="6"/>
      <c r="AF146" s="6"/>
      <c r="AG146" s="6"/>
      <c r="AH146" s="6"/>
      <c r="AI146" s="6"/>
      <c r="AJ146" s="6"/>
      <c r="AK146" s="6"/>
    </row>
    <row r="147" spans="1:37" x14ac:dyDescent="0.4">
      <c r="A147" s="8">
        <v>144</v>
      </c>
      <c r="B147" s="27" t="s">
        <v>333</v>
      </c>
      <c r="C147" s="8" t="s">
        <v>136</v>
      </c>
      <c r="D147" s="6"/>
      <c r="E147" s="6"/>
      <c r="F147" s="6"/>
      <c r="G147" s="6">
        <v>0.18048800000000001</v>
      </c>
      <c r="H147" s="6">
        <v>0.63287499999999997</v>
      </c>
      <c r="I147" s="6"/>
      <c r="J147" s="6"/>
      <c r="K147" s="6"/>
      <c r="L147" s="6">
        <v>0.147929</v>
      </c>
      <c r="M147" s="6">
        <v>0.120625</v>
      </c>
      <c r="N147" s="6"/>
      <c r="O147" s="6"/>
      <c r="P147" s="6"/>
      <c r="Q147" s="6"/>
      <c r="R147" s="6"/>
      <c r="S147" s="6">
        <v>25.24689</v>
      </c>
      <c r="T147" s="6">
        <v>19.955756000000001</v>
      </c>
      <c r="U147" s="6">
        <v>0.75084099999999998</v>
      </c>
      <c r="V147" s="6">
        <v>3.674369</v>
      </c>
      <c r="W147" s="6">
        <v>8.4509720000000002</v>
      </c>
      <c r="X147" s="6">
        <v>12.876293</v>
      </c>
      <c r="Y147" s="6">
        <v>24.805479999999999</v>
      </c>
      <c r="Z147" s="6">
        <v>22.999120000000001</v>
      </c>
      <c r="AA147" s="6"/>
      <c r="AB147" s="6"/>
      <c r="AC147" s="6"/>
      <c r="AD147" s="6"/>
      <c r="AE147" s="6"/>
      <c r="AF147" s="6"/>
      <c r="AG147" s="6"/>
      <c r="AH147" s="6"/>
      <c r="AI147" s="6"/>
      <c r="AJ147" s="6"/>
      <c r="AK147" s="6"/>
    </row>
    <row r="148" spans="1:37" x14ac:dyDescent="0.4">
      <c r="A148" s="8">
        <v>145</v>
      </c>
      <c r="B148" s="27" t="s">
        <v>334</v>
      </c>
      <c r="C148" s="8" t="s">
        <v>137</v>
      </c>
      <c r="D148" s="6"/>
      <c r="E148" s="6"/>
      <c r="F148" s="6">
        <v>2.1260999999999999E-2</v>
      </c>
      <c r="G148" s="6"/>
      <c r="H148" s="6"/>
      <c r="I148" s="6"/>
      <c r="J148" s="6"/>
      <c r="K148" s="6"/>
      <c r="L148" s="6"/>
      <c r="M148" s="6"/>
      <c r="N148" s="6"/>
      <c r="O148" s="6">
        <v>0.52244500000000005</v>
      </c>
      <c r="P148" s="6"/>
      <c r="Q148" s="6"/>
      <c r="R148" s="6"/>
      <c r="S148" s="6"/>
      <c r="T148" s="6"/>
      <c r="U148" s="6"/>
      <c r="V148" s="6"/>
      <c r="W148" s="6"/>
      <c r="X148" s="6">
        <v>16.321686</v>
      </c>
      <c r="Y148" s="6">
        <v>37.697636000000003</v>
      </c>
      <c r="Z148" s="6">
        <v>216.59407300000001</v>
      </c>
      <c r="AA148" s="6">
        <v>132.22700399999999</v>
      </c>
      <c r="AB148" s="6">
        <v>2.1926749999999999</v>
      </c>
      <c r="AC148" s="6">
        <v>2.2732000000000001</v>
      </c>
      <c r="AD148" s="6">
        <v>62.593228000000003</v>
      </c>
      <c r="AE148" s="6">
        <v>15.854303</v>
      </c>
      <c r="AF148" s="6">
        <v>9.9999999999999995E-7</v>
      </c>
      <c r="AG148" s="6">
        <v>35.829822999999998</v>
      </c>
      <c r="AH148" s="6">
        <v>177.05369999999999</v>
      </c>
      <c r="AI148" s="6">
        <v>57.530096999999998</v>
      </c>
      <c r="AJ148" s="6">
        <v>1.566751</v>
      </c>
      <c r="AK148" s="6">
        <v>0.97145000000000004</v>
      </c>
    </row>
    <row r="149" spans="1:37" x14ac:dyDescent="0.4">
      <c r="A149" s="8">
        <v>146</v>
      </c>
      <c r="B149" s="27" t="s">
        <v>335</v>
      </c>
      <c r="C149" s="8" t="s">
        <v>214</v>
      </c>
      <c r="D149" s="6"/>
      <c r="E149" s="6"/>
      <c r="F149" s="6"/>
      <c r="G149" s="6"/>
      <c r="H149" s="6"/>
      <c r="I149" s="6"/>
      <c r="J149" s="6"/>
      <c r="K149" s="6"/>
      <c r="L149" s="6"/>
      <c r="M149" s="6"/>
      <c r="N149" s="6"/>
      <c r="O149" s="6"/>
      <c r="P149" s="6"/>
      <c r="Q149" s="6">
        <v>455.13768700000003</v>
      </c>
      <c r="R149" s="6"/>
      <c r="S149" s="6"/>
      <c r="T149" s="6"/>
      <c r="U149" s="6"/>
      <c r="V149" s="6"/>
      <c r="W149" s="6">
        <v>488.85190499999999</v>
      </c>
      <c r="X149" s="6">
        <v>1584.106544</v>
      </c>
      <c r="Y149" s="6">
        <v>1333.0659840000001</v>
      </c>
      <c r="Z149" s="6">
        <v>1031.7108679999999</v>
      </c>
      <c r="AA149" s="6">
        <v>1138.2022400000001</v>
      </c>
      <c r="AB149" s="6">
        <v>1124.0999999999999</v>
      </c>
      <c r="AC149" s="6">
        <v>1041.4944</v>
      </c>
      <c r="AD149" s="6">
        <v>2436.12</v>
      </c>
      <c r="AE149" s="6">
        <v>2949.54</v>
      </c>
      <c r="AF149" s="6">
        <v>3109.5376000000001</v>
      </c>
      <c r="AG149" s="6">
        <v>645.03200000000004</v>
      </c>
      <c r="AH149" s="6">
        <v>767.51580999999999</v>
      </c>
      <c r="AI149" s="6">
        <v>258.12400000000002</v>
      </c>
      <c r="AJ149" s="6">
        <v>6.0411570000000001</v>
      </c>
      <c r="AK149" s="6"/>
    </row>
    <row r="150" spans="1:37" x14ac:dyDescent="0.4">
      <c r="A150" s="8">
        <v>147</v>
      </c>
      <c r="B150" s="27" t="s">
        <v>336</v>
      </c>
      <c r="C150" s="8" t="s">
        <v>140</v>
      </c>
      <c r="D150" s="6"/>
      <c r="E150" s="6"/>
      <c r="F150" s="6"/>
      <c r="G150" s="6"/>
      <c r="H150" s="6"/>
      <c r="I150" s="6"/>
      <c r="J150" s="6"/>
      <c r="K150" s="6"/>
      <c r="L150" s="6"/>
      <c r="M150" s="6"/>
      <c r="N150" s="6"/>
      <c r="O150" s="6"/>
      <c r="P150" s="6"/>
      <c r="Q150" s="6">
        <v>0.16500000000000001</v>
      </c>
      <c r="R150" s="6">
        <v>3.7999999999999999E-2</v>
      </c>
      <c r="S150" s="6">
        <v>3.5310000000000001</v>
      </c>
      <c r="T150" s="6">
        <v>15.823</v>
      </c>
      <c r="U150" s="6">
        <v>9.6000000000000002E-2</v>
      </c>
      <c r="V150" s="6">
        <v>0.17699999999999999</v>
      </c>
      <c r="W150" s="6">
        <v>0.152</v>
      </c>
      <c r="X150" s="6">
        <v>0.251</v>
      </c>
      <c r="Y150" s="6">
        <v>1E-3</v>
      </c>
      <c r="Z150" s="6"/>
      <c r="AA150" s="6">
        <v>3.4000000000000002E-2</v>
      </c>
      <c r="AB150" s="6">
        <v>0.14899999999999999</v>
      </c>
      <c r="AC150" s="6">
        <v>10.651</v>
      </c>
      <c r="AD150" s="6">
        <v>16.673999999999999</v>
      </c>
      <c r="AE150" s="6">
        <v>50.701999999999998</v>
      </c>
      <c r="AF150" s="6">
        <v>85.587999999999994</v>
      </c>
      <c r="AG150" s="6">
        <v>83.363</v>
      </c>
      <c r="AH150" s="6">
        <v>49.874656999999999</v>
      </c>
      <c r="AI150" s="6">
        <v>84.465000000000003</v>
      </c>
      <c r="AJ150" s="6">
        <v>3.9990000000000001</v>
      </c>
      <c r="AK150" s="6"/>
    </row>
    <row r="151" spans="1:37" x14ac:dyDescent="0.4">
      <c r="A151" s="8">
        <v>148</v>
      </c>
      <c r="B151" s="27" t="s">
        <v>337</v>
      </c>
      <c r="C151" s="8" t="s">
        <v>141</v>
      </c>
      <c r="D151" s="6">
        <v>169.46284800000001</v>
      </c>
      <c r="E151" s="6">
        <v>316.74842899999999</v>
      </c>
      <c r="F151" s="6">
        <v>359.065946</v>
      </c>
      <c r="G151" s="6">
        <v>382.960736</v>
      </c>
      <c r="H151" s="6">
        <v>491.07913600000001</v>
      </c>
      <c r="I151" s="6"/>
      <c r="J151" s="6"/>
      <c r="K151" s="6"/>
      <c r="L151" s="6"/>
      <c r="M151" s="6">
        <v>731.57657600000005</v>
      </c>
      <c r="N151" s="6">
        <v>811.49216799999999</v>
      </c>
      <c r="O151" s="6">
        <v>960.24591399999997</v>
      </c>
      <c r="P151" s="6">
        <v>692.41899000000001</v>
      </c>
      <c r="Q151" s="6">
        <v>690.00443299999995</v>
      </c>
      <c r="R151" s="6">
        <v>836.33191399999998</v>
      </c>
      <c r="S151" s="6">
        <v>1012.2296</v>
      </c>
      <c r="T151" s="6">
        <v>1187.459368</v>
      </c>
      <c r="U151" s="6">
        <v>1098.2747220000001</v>
      </c>
      <c r="V151" s="6">
        <v>1295.9282459999999</v>
      </c>
      <c r="W151" s="6">
        <v>862.54526099999998</v>
      </c>
      <c r="X151" s="6">
        <v>1095.8300139999999</v>
      </c>
      <c r="Y151" s="6">
        <v>2347.226388</v>
      </c>
      <c r="Z151" s="6">
        <v>2337.5478880000001</v>
      </c>
      <c r="AA151" s="6">
        <v>2644.1488949999998</v>
      </c>
      <c r="AB151" s="6">
        <v>3077.7410490000002</v>
      </c>
      <c r="AC151" s="6">
        <v>2881.7142410000001</v>
      </c>
      <c r="AD151" s="6">
        <v>3084.2041239999999</v>
      </c>
      <c r="AE151" s="6">
        <v>3879.636317</v>
      </c>
      <c r="AF151" s="6"/>
      <c r="AG151" s="6">
        <v>4411.1400199999998</v>
      </c>
      <c r="AH151" s="6">
        <v>0</v>
      </c>
      <c r="AI151" s="6">
        <v>0</v>
      </c>
      <c r="AJ151" s="6">
        <v>1464.5340000000001</v>
      </c>
      <c r="AK151" s="6"/>
    </row>
    <row r="152" spans="1:37" x14ac:dyDescent="0.4">
      <c r="A152" s="8">
        <v>149</v>
      </c>
      <c r="B152" s="27" t="s">
        <v>338</v>
      </c>
      <c r="C152" s="8" t="s">
        <v>144</v>
      </c>
      <c r="D152" s="6"/>
      <c r="E152" s="6"/>
      <c r="F152" s="6"/>
      <c r="G152" s="6">
        <v>894.46</v>
      </c>
      <c r="H152" s="6">
        <v>1025.6579839999999</v>
      </c>
      <c r="I152" s="6">
        <v>775.976</v>
      </c>
      <c r="J152" s="6">
        <v>604.37699999999995</v>
      </c>
      <c r="K152" s="6">
        <v>248</v>
      </c>
      <c r="L152" s="6">
        <v>367.03300000000002</v>
      </c>
      <c r="M152" s="6">
        <v>383.18200000000002</v>
      </c>
      <c r="N152" s="6">
        <v>346.47499199999999</v>
      </c>
      <c r="O152" s="6">
        <v>648.32000800000003</v>
      </c>
      <c r="P152" s="6">
        <v>1373.1360480000001</v>
      </c>
      <c r="Q152" s="6">
        <v>1220.6670160000001</v>
      </c>
      <c r="R152" s="6">
        <v>1162.6250239999999</v>
      </c>
      <c r="S152" s="6">
        <v>1376.6390080000001</v>
      </c>
      <c r="T152" s="6">
        <v>336.17700000000002</v>
      </c>
      <c r="U152" s="6">
        <v>452.463008</v>
      </c>
      <c r="V152" s="6">
        <v>376.65800000000002</v>
      </c>
      <c r="W152" s="6">
        <v>251.238</v>
      </c>
      <c r="X152" s="6">
        <v>422.13799999999998</v>
      </c>
      <c r="Y152" s="6">
        <v>1061.942992</v>
      </c>
      <c r="Z152" s="6">
        <v>770.99898399999995</v>
      </c>
      <c r="AA152" s="6">
        <v>737.53399999999999</v>
      </c>
      <c r="AB152" s="6">
        <v>1180.5440000000001</v>
      </c>
      <c r="AC152" s="6">
        <v>182.27699999999999</v>
      </c>
      <c r="AD152" s="6">
        <v>571.03599999999994</v>
      </c>
      <c r="AE152" s="6">
        <v>458.92700000000002</v>
      </c>
      <c r="AF152" s="6">
        <v>621.60199999999998</v>
      </c>
      <c r="AG152" s="6">
        <v>273.97500000000002</v>
      </c>
      <c r="AH152" s="6">
        <v>262.89499999999998</v>
      </c>
      <c r="AI152" s="6">
        <v>577.79899999999998</v>
      </c>
      <c r="AJ152" s="6">
        <v>567.55700000000002</v>
      </c>
      <c r="AK152" s="6"/>
    </row>
    <row r="153" spans="1:37" x14ac:dyDescent="0.4">
      <c r="A153" s="8">
        <v>150</v>
      </c>
      <c r="B153" s="27" t="s">
        <v>339</v>
      </c>
      <c r="C153" s="8" t="s">
        <v>145</v>
      </c>
      <c r="D153" s="6"/>
      <c r="E153" s="6"/>
      <c r="F153" s="6"/>
      <c r="G153" s="6"/>
      <c r="H153" s="6"/>
      <c r="I153" s="6"/>
      <c r="J153" s="6"/>
      <c r="K153" s="6"/>
      <c r="L153" s="6"/>
      <c r="M153" s="6"/>
      <c r="N153" s="6"/>
      <c r="O153" s="6"/>
      <c r="P153" s="6"/>
      <c r="Q153" s="6"/>
      <c r="R153" s="6"/>
      <c r="S153" s="6"/>
      <c r="T153" s="6"/>
      <c r="U153" s="6"/>
      <c r="V153" s="6"/>
      <c r="W153" s="6"/>
      <c r="X153" s="6"/>
      <c r="Y153" s="6"/>
      <c r="Z153" s="6"/>
      <c r="AA153" s="6"/>
      <c r="AB153" s="6"/>
      <c r="AC153" s="6"/>
      <c r="AD153" s="6"/>
      <c r="AE153" s="6"/>
      <c r="AF153" s="6"/>
      <c r="AG153" s="6"/>
      <c r="AH153" s="6"/>
      <c r="AI153" s="6"/>
      <c r="AJ153" s="6"/>
      <c r="AK153" s="6"/>
    </row>
    <row r="154" spans="1:37" x14ac:dyDescent="0.4">
      <c r="A154" s="8">
        <v>151</v>
      </c>
      <c r="B154" s="27" t="s">
        <v>340</v>
      </c>
      <c r="C154" s="8" t="s">
        <v>146</v>
      </c>
      <c r="D154" s="6"/>
      <c r="E154" s="6"/>
      <c r="F154" s="6"/>
      <c r="G154" s="6"/>
      <c r="H154" s="6"/>
      <c r="I154" s="6"/>
      <c r="J154" s="6"/>
      <c r="K154" s="6">
        <v>0.15762499999999999</v>
      </c>
      <c r="L154" s="6">
        <v>1.4999999999999999E-2</v>
      </c>
      <c r="M154" s="6">
        <v>9.6936999999999995E-2</v>
      </c>
      <c r="N154" s="6">
        <v>7.8380000000000005E-2</v>
      </c>
      <c r="O154" s="6">
        <v>0.59545000000000003</v>
      </c>
      <c r="P154" s="6"/>
      <c r="Q154" s="6">
        <v>2.1783000000000001</v>
      </c>
      <c r="R154" s="6">
        <v>4.6028450000000003</v>
      </c>
      <c r="S154" s="6">
        <v>9.4834750000000003</v>
      </c>
      <c r="T154" s="6">
        <v>20.395430000000001</v>
      </c>
      <c r="U154" s="6">
        <v>18.969916000000001</v>
      </c>
      <c r="V154" s="6"/>
      <c r="W154" s="6"/>
      <c r="X154" s="6"/>
      <c r="Y154" s="6"/>
      <c r="Z154" s="6"/>
      <c r="AA154" s="6">
        <v>21.00826</v>
      </c>
      <c r="AB154" s="6">
        <v>26.782</v>
      </c>
      <c r="AC154" s="6">
        <v>107.7437</v>
      </c>
      <c r="AD154" s="6">
        <v>1.9984999999999999</v>
      </c>
      <c r="AE154" s="6">
        <v>4.8535779999999997</v>
      </c>
      <c r="AF154" s="6">
        <v>0.76268000000000002</v>
      </c>
      <c r="AG154" s="6">
        <v>6.2329499999999998</v>
      </c>
      <c r="AH154" s="6">
        <v>0.01</v>
      </c>
      <c r="AI154" s="6">
        <v>0.28942000000000001</v>
      </c>
      <c r="AJ154" s="6">
        <v>3.395</v>
      </c>
      <c r="AK154" s="6"/>
    </row>
    <row r="155" spans="1:37" x14ac:dyDescent="0.4">
      <c r="A155" s="8">
        <v>152</v>
      </c>
      <c r="B155" s="27" t="s">
        <v>341</v>
      </c>
      <c r="C155" s="8" t="s">
        <v>147</v>
      </c>
      <c r="D155" s="6"/>
      <c r="E155" s="6"/>
      <c r="F155" s="6"/>
      <c r="G155" s="6"/>
      <c r="H155" s="6"/>
      <c r="I155" s="6"/>
      <c r="J155" s="6"/>
      <c r="K155" s="6"/>
      <c r="L155" s="6"/>
      <c r="M155" s="6"/>
      <c r="N155" s="6"/>
      <c r="O155" s="6"/>
      <c r="P155" s="6"/>
      <c r="Q155" s="6"/>
      <c r="R155" s="6"/>
      <c r="S155" s="6"/>
      <c r="T155" s="6"/>
      <c r="U155" s="6"/>
      <c r="V155" s="6"/>
      <c r="W155" s="6"/>
      <c r="X155" s="6"/>
      <c r="Y155" s="6"/>
      <c r="Z155" s="6"/>
      <c r="AA155" s="6"/>
      <c r="AB155" s="6"/>
      <c r="AC155" s="6"/>
      <c r="AD155" s="6"/>
      <c r="AE155" s="6"/>
      <c r="AF155" s="6"/>
      <c r="AG155" s="6"/>
      <c r="AH155" s="6"/>
      <c r="AI155" s="6"/>
      <c r="AJ155" s="6"/>
      <c r="AK155" s="6"/>
    </row>
    <row r="156" spans="1:37" x14ac:dyDescent="0.4">
      <c r="A156" s="8">
        <v>153</v>
      </c>
      <c r="B156" s="27" t="s">
        <v>342</v>
      </c>
      <c r="C156" s="8" t="s">
        <v>148</v>
      </c>
      <c r="D156" s="6"/>
      <c r="E156" s="6"/>
      <c r="F156" s="6">
        <v>0.719194</v>
      </c>
      <c r="G156" s="6">
        <v>117.110336</v>
      </c>
      <c r="H156" s="6">
        <v>35.590800000000002</v>
      </c>
      <c r="I156" s="6"/>
      <c r="J156" s="6"/>
      <c r="K156" s="6">
        <v>146.10180800000001</v>
      </c>
      <c r="L156" s="6">
        <v>188.44895099999999</v>
      </c>
      <c r="M156" s="6"/>
      <c r="N156" s="6"/>
      <c r="O156" s="6">
        <v>177.90333799999999</v>
      </c>
      <c r="P156" s="6">
        <v>147.06399999999999</v>
      </c>
      <c r="Q156" s="6">
        <v>111.16754400000001</v>
      </c>
      <c r="R156" s="6">
        <v>176.585216</v>
      </c>
      <c r="S156" s="6"/>
      <c r="T156" s="6">
        <v>273.74600900000002</v>
      </c>
      <c r="U156" s="6">
        <v>204.13784200000001</v>
      </c>
      <c r="V156" s="6">
        <v>184.483914</v>
      </c>
      <c r="W156" s="6">
        <v>168.50868199999999</v>
      </c>
      <c r="X156" s="6">
        <v>258.76879000000002</v>
      </c>
      <c r="Y156" s="6">
        <v>275.75561299999998</v>
      </c>
      <c r="Z156" s="6">
        <v>308.03250800000001</v>
      </c>
      <c r="AA156" s="6">
        <v>256.69868200000002</v>
      </c>
      <c r="AB156" s="6">
        <v>175.981649</v>
      </c>
      <c r="AC156" s="6">
        <v>181.799465</v>
      </c>
      <c r="AD156" s="6">
        <v>192.60045400000001</v>
      </c>
      <c r="AE156" s="6">
        <v>283.98496599999999</v>
      </c>
      <c r="AF156" s="6">
        <v>3.2000000000000002E-3</v>
      </c>
      <c r="AG156" s="6">
        <v>128.91850700000001</v>
      </c>
      <c r="AH156" s="6">
        <v>102.21868000000001</v>
      </c>
      <c r="AI156" s="6">
        <v>229.274518</v>
      </c>
      <c r="AJ156" s="6">
        <v>371.07028400000002</v>
      </c>
      <c r="AK156" s="6"/>
    </row>
    <row r="157" spans="1:37" x14ac:dyDescent="0.4">
      <c r="A157" s="8">
        <v>154</v>
      </c>
      <c r="B157" s="27" t="s">
        <v>343</v>
      </c>
      <c r="C157" s="8" t="s">
        <v>215</v>
      </c>
      <c r="D157" s="6"/>
      <c r="E157" s="6"/>
      <c r="F157" s="6"/>
      <c r="G157" s="6"/>
      <c r="H157" s="6"/>
      <c r="I157" s="6"/>
      <c r="J157" s="6"/>
      <c r="K157" s="6"/>
      <c r="L157" s="6"/>
      <c r="M157" s="6"/>
      <c r="N157" s="6">
        <v>118.195905</v>
      </c>
      <c r="O157" s="6">
        <v>11.03345</v>
      </c>
      <c r="P157" s="6">
        <v>0.49127399999999999</v>
      </c>
      <c r="Q157" s="6">
        <v>0.23336000000000001</v>
      </c>
      <c r="R157" s="6">
        <v>5.5670120000000001</v>
      </c>
      <c r="S157" s="6">
        <v>2.2960039999999999</v>
      </c>
      <c r="T157" s="6">
        <v>12.337331000000001</v>
      </c>
      <c r="U157" s="6">
        <v>4.4619989999999996</v>
      </c>
      <c r="V157" s="6">
        <v>5.4428049999999999</v>
      </c>
      <c r="W157" s="6">
        <v>11.970026000000001</v>
      </c>
      <c r="X157" s="6">
        <v>9.7434729999999998</v>
      </c>
      <c r="Y157" s="6">
        <v>17.670696</v>
      </c>
      <c r="Z157" s="6">
        <v>4.1576279999999999</v>
      </c>
      <c r="AA157" s="6">
        <v>1.0540719999999999</v>
      </c>
      <c r="AB157" s="6">
        <v>52.250587000000003</v>
      </c>
      <c r="AC157" s="6">
        <v>5.8472140000000001</v>
      </c>
      <c r="AD157" s="6">
        <v>0.16631699999999999</v>
      </c>
      <c r="AE157" s="6"/>
      <c r="AF157" s="6">
        <v>49.904705</v>
      </c>
      <c r="AG157" s="6">
        <v>264.16677900000002</v>
      </c>
      <c r="AH157" s="6">
        <v>6.037954</v>
      </c>
      <c r="AI157" s="6">
        <v>74.723870000000005</v>
      </c>
      <c r="AJ157" s="6">
        <v>4.2500000000000003E-2</v>
      </c>
      <c r="AK157" s="6"/>
    </row>
    <row r="158" spans="1:37" x14ac:dyDescent="0.4">
      <c r="A158" s="8">
        <v>155</v>
      </c>
      <c r="B158" s="27" t="s">
        <v>344</v>
      </c>
      <c r="C158" s="8" t="s">
        <v>151</v>
      </c>
      <c r="D158" s="6"/>
      <c r="E158" s="6"/>
      <c r="F158" s="6"/>
      <c r="G158" s="6"/>
      <c r="H158" s="6"/>
      <c r="I158" s="6"/>
      <c r="J158" s="6"/>
      <c r="K158" s="6"/>
      <c r="L158" s="6"/>
      <c r="M158" s="6"/>
      <c r="N158" s="6"/>
      <c r="O158" s="6"/>
      <c r="P158" s="6"/>
      <c r="Q158" s="6"/>
      <c r="R158" s="6"/>
      <c r="S158" s="6"/>
      <c r="T158" s="6"/>
      <c r="U158" s="6"/>
      <c r="V158" s="6"/>
      <c r="W158" s="6"/>
      <c r="X158" s="6">
        <v>90.220924999999994</v>
      </c>
      <c r="Y158" s="6">
        <v>167.91761500000001</v>
      </c>
      <c r="Z158" s="6">
        <v>194.114507</v>
      </c>
      <c r="AA158" s="6">
        <v>155.34124700000001</v>
      </c>
      <c r="AB158" s="6">
        <v>75.537704000000005</v>
      </c>
      <c r="AC158" s="6">
        <v>88.058538999999996</v>
      </c>
      <c r="AD158" s="6">
        <v>342.45905299999998</v>
      </c>
      <c r="AE158" s="6"/>
      <c r="AF158" s="6">
        <v>369.892248</v>
      </c>
      <c r="AG158" s="6">
        <v>50.791018000000001</v>
      </c>
      <c r="AH158" s="6">
        <v>11.418716</v>
      </c>
      <c r="AI158" s="6">
        <v>3.7598500000000001</v>
      </c>
      <c r="AJ158" s="6"/>
      <c r="AK158" s="6"/>
    </row>
    <row r="159" spans="1:37" x14ac:dyDescent="0.4">
      <c r="A159" s="8">
        <v>156</v>
      </c>
      <c r="B159" s="27" t="s">
        <v>345</v>
      </c>
      <c r="C159" s="8" t="s">
        <v>152</v>
      </c>
      <c r="D159" s="6">
        <v>121.628101</v>
      </c>
      <c r="E159" s="6">
        <v>664.29281200000003</v>
      </c>
      <c r="F159" s="6">
        <v>1367.4409370000001</v>
      </c>
      <c r="G159" s="6">
        <v>1916.43</v>
      </c>
      <c r="H159" s="6">
        <v>1458.7902799999999</v>
      </c>
      <c r="I159" s="6">
        <v>2103.3020000000001</v>
      </c>
      <c r="J159" s="6">
        <v>2661.4937490000002</v>
      </c>
      <c r="K159" s="6">
        <v>2724.0281599999998</v>
      </c>
      <c r="L159" s="6">
        <v>1118.0748659999999</v>
      </c>
      <c r="M159" s="6">
        <v>741.191374</v>
      </c>
      <c r="N159" s="6">
        <v>1239.520008</v>
      </c>
      <c r="O159" s="6">
        <v>1139.146133</v>
      </c>
      <c r="P159" s="6">
        <v>1806.93624</v>
      </c>
      <c r="Q159" s="6">
        <v>1.297976</v>
      </c>
      <c r="R159" s="6">
        <v>1248.657782</v>
      </c>
      <c r="S159" s="6">
        <v>1381.571629</v>
      </c>
      <c r="T159" s="6">
        <v>1496.411578</v>
      </c>
      <c r="U159" s="6">
        <v>1502.6995199999999</v>
      </c>
      <c r="V159" s="6">
        <v>8191.3293590000003</v>
      </c>
      <c r="W159" s="6">
        <v>497.70819499999999</v>
      </c>
      <c r="X159" s="6">
        <v>7703.6140839999998</v>
      </c>
      <c r="Y159" s="6">
        <v>2721.4039360000002</v>
      </c>
      <c r="Z159" s="6">
        <v>2717.3464260000001</v>
      </c>
      <c r="AA159" s="6">
        <v>2757.442</v>
      </c>
      <c r="AB159" s="6">
        <v>2716.3049679999999</v>
      </c>
      <c r="AC159" s="6">
        <v>2554.59393</v>
      </c>
      <c r="AD159" s="6">
        <v>1378.7481700000001</v>
      </c>
      <c r="AE159" s="6">
        <v>1056.3425</v>
      </c>
      <c r="AF159" s="6">
        <v>0.12</v>
      </c>
      <c r="AG159" s="6">
        <v>6.5000000000000002E-2</v>
      </c>
      <c r="AH159" s="6">
        <v>653.89449999999999</v>
      </c>
      <c r="AI159" s="6">
        <v>426.91433000000001</v>
      </c>
      <c r="AJ159" s="6">
        <v>777.8415</v>
      </c>
      <c r="AK159" s="6">
        <v>1121.1139000000001</v>
      </c>
    </row>
    <row r="160" spans="1:37" x14ac:dyDescent="0.4">
      <c r="A160" s="8">
        <v>157</v>
      </c>
      <c r="B160" s="27" t="s">
        <v>346</v>
      </c>
      <c r="C160" s="8" t="s">
        <v>216</v>
      </c>
      <c r="D160" s="6"/>
      <c r="E160" s="6"/>
      <c r="F160" s="6"/>
      <c r="G160" s="6"/>
      <c r="H160" s="6"/>
      <c r="I160" s="6"/>
      <c r="J160" s="6">
        <v>1866.7348480000001</v>
      </c>
      <c r="K160" s="6">
        <v>1517.8045440000001</v>
      </c>
      <c r="L160" s="6">
        <v>269.17331200000001</v>
      </c>
      <c r="M160" s="6">
        <v>304.68355200000002</v>
      </c>
      <c r="N160" s="6">
        <v>8.02</v>
      </c>
      <c r="O160" s="6">
        <v>94.221045000000004</v>
      </c>
      <c r="P160" s="6">
        <v>244.23595900000001</v>
      </c>
      <c r="Q160" s="6">
        <v>79.077151999999998</v>
      </c>
      <c r="R160" s="6">
        <v>5.9743219999999999</v>
      </c>
      <c r="S160" s="6">
        <v>31.577334</v>
      </c>
      <c r="T160" s="6">
        <v>22.683440999999998</v>
      </c>
      <c r="U160" s="6">
        <v>64.845101</v>
      </c>
      <c r="V160" s="6">
        <v>38.309050999999997</v>
      </c>
      <c r="W160" s="6">
        <v>55.454610000000002</v>
      </c>
      <c r="X160" s="6">
        <v>206.07058499999999</v>
      </c>
      <c r="Y160" s="6">
        <v>26.771142999999999</v>
      </c>
      <c r="Z160" s="6">
        <v>762.22030900000004</v>
      </c>
      <c r="AA160" s="6">
        <v>1640.039194</v>
      </c>
      <c r="AB160" s="6">
        <v>1320.139985</v>
      </c>
      <c r="AC160" s="6">
        <v>2322.8706120000002</v>
      </c>
      <c r="AD160" s="6">
        <v>2942.427291</v>
      </c>
      <c r="AE160" s="6">
        <v>4239.5340239999996</v>
      </c>
      <c r="AF160" s="6">
        <v>4975.6851020000004</v>
      </c>
      <c r="AG160" s="6">
        <v>4179.1838079999998</v>
      </c>
      <c r="AH160" s="6">
        <v>3599.8919999999998</v>
      </c>
      <c r="AI160" s="6">
        <v>0</v>
      </c>
      <c r="AJ160" s="6">
        <v>3569.515832</v>
      </c>
      <c r="AK160" s="6"/>
    </row>
    <row r="161" spans="1:37" x14ac:dyDescent="0.4">
      <c r="A161" s="8">
        <v>158</v>
      </c>
      <c r="B161" s="27" t="s">
        <v>347</v>
      </c>
      <c r="C161" s="8" t="s">
        <v>217</v>
      </c>
      <c r="D161" s="6">
        <v>1563.8521599999999</v>
      </c>
      <c r="E161" s="6">
        <v>1941.4046719999999</v>
      </c>
      <c r="F161" s="6">
        <v>2283.7066239999999</v>
      </c>
      <c r="G161" s="6">
        <v>2796.9346559999999</v>
      </c>
      <c r="H161" s="6">
        <v>3129.7743359999999</v>
      </c>
      <c r="I161" s="6">
        <v>3228.4610560000001</v>
      </c>
      <c r="J161" s="6">
        <v>3248.8043339999999</v>
      </c>
      <c r="K161" s="6">
        <v>2892.9826859999998</v>
      </c>
      <c r="L161" s="6">
        <v>1787.9010559999999</v>
      </c>
      <c r="M161" s="6">
        <v>984.99900000000002</v>
      </c>
      <c r="N161" s="6">
        <v>589.34146399999997</v>
      </c>
      <c r="O161" s="6">
        <v>334.48050999999998</v>
      </c>
      <c r="P161" s="6">
        <v>24.582740000000001</v>
      </c>
      <c r="Q161" s="6">
        <v>304.05581799999999</v>
      </c>
      <c r="R161" s="6">
        <v>239.878198</v>
      </c>
      <c r="S161" s="6">
        <v>204.20999800000001</v>
      </c>
      <c r="T161" s="6">
        <v>155.092972</v>
      </c>
      <c r="U161" s="6">
        <v>221.32000099999999</v>
      </c>
      <c r="V161" s="6">
        <v>144.275417</v>
      </c>
      <c r="W161" s="6">
        <v>159.01195300000001</v>
      </c>
      <c r="X161" s="6">
        <v>189.92678000000001</v>
      </c>
      <c r="Y161" s="6">
        <v>58.429850000000002</v>
      </c>
      <c r="Z161" s="6">
        <v>25.92746</v>
      </c>
      <c r="AA161" s="6">
        <v>0.87092000000000003</v>
      </c>
      <c r="AB161" s="6">
        <v>4.1014400000000002</v>
      </c>
      <c r="AC161" s="6">
        <v>0.15327099999999999</v>
      </c>
      <c r="AD161" s="6">
        <v>0.20277000000000001</v>
      </c>
      <c r="AE161" s="6">
        <v>0.10049</v>
      </c>
      <c r="AF161" s="6">
        <v>7.6041999999999998E-2</v>
      </c>
      <c r="AG161" s="6">
        <v>0.62738000000000005</v>
      </c>
      <c r="AH161" s="6">
        <v>6.6572000000000006E-2</v>
      </c>
      <c r="AI161" s="6">
        <v>2.4910000000000002E-2</v>
      </c>
      <c r="AJ161" s="6">
        <v>0.14624200000000001</v>
      </c>
      <c r="AK161" s="6"/>
    </row>
    <row r="162" spans="1:37" x14ac:dyDescent="0.4">
      <c r="A162" s="8">
        <v>159</v>
      </c>
      <c r="B162" s="27" t="s">
        <v>348</v>
      </c>
      <c r="C162" s="8" t="s">
        <v>155</v>
      </c>
      <c r="D162" s="6">
        <v>2215.7523999999999</v>
      </c>
      <c r="E162" s="6">
        <v>3082.4534680000002</v>
      </c>
      <c r="F162" s="6">
        <v>1850.3100609999999</v>
      </c>
      <c r="G162" s="6">
        <v>0.1</v>
      </c>
      <c r="H162" s="6">
        <v>77.229096999999996</v>
      </c>
      <c r="I162" s="6">
        <v>481.491648</v>
      </c>
      <c r="J162" s="6">
        <v>179.591004</v>
      </c>
      <c r="K162" s="6">
        <v>6.0000000000000002E-5</v>
      </c>
      <c r="L162" s="6">
        <v>5.0029999999999996E-3</v>
      </c>
      <c r="M162" s="6">
        <v>16.971052</v>
      </c>
      <c r="N162" s="6">
        <v>5.2410889999999997</v>
      </c>
      <c r="O162" s="6">
        <v>1.3506000000000001E-2</v>
      </c>
      <c r="P162" s="6">
        <v>3.02935</v>
      </c>
      <c r="Q162" s="6">
        <v>2.9659999999999999E-2</v>
      </c>
      <c r="R162" s="6">
        <v>7.417E-2</v>
      </c>
      <c r="S162" s="6">
        <v>8.7100000000000007E-3</v>
      </c>
      <c r="T162" s="6">
        <v>2.2568000000000001E-2</v>
      </c>
      <c r="U162" s="6">
        <v>0.1721</v>
      </c>
      <c r="V162" s="6">
        <v>3.9216099999999998</v>
      </c>
      <c r="W162" s="6">
        <v>0.35569600000000001</v>
      </c>
      <c r="X162" s="6">
        <v>0.59223700000000001</v>
      </c>
      <c r="Y162" s="6">
        <v>0.83541100000000001</v>
      </c>
      <c r="Z162" s="6">
        <v>0.33931899999999998</v>
      </c>
      <c r="AA162" s="6">
        <v>0.31062899999999999</v>
      </c>
      <c r="AB162" s="6">
        <v>0.15487100000000001</v>
      </c>
      <c r="AC162" s="6">
        <v>7.3499999999999998E-4</v>
      </c>
      <c r="AD162" s="6">
        <v>0.49227799999999999</v>
      </c>
      <c r="AE162" s="6">
        <v>9.9999999999999995E-7</v>
      </c>
      <c r="AF162" s="6">
        <v>7.6528479999999997</v>
      </c>
      <c r="AG162" s="6">
        <v>15.242906</v>
      </c>
      <c r="AH162" s="6">
        <v>0</v>
      </c>
      <c r="AI162" s="6">
        <v>0</v>
      </c>
      <c r="AJ162" s="6"/>
      <c r="AK162" s="6"/>
    </row>
    <row r="163" spans="1:37" x14ac:dyDescent="0.4">
      <c r="A163" s="8">
        <v>160</v>
      </c>
      <c r="B163" s="27" t="s">
        <v>349</v>
      </c>
      <c r="C163" s="8" t="s">
        <v>158</v>
      </c>
      <c r="D163" s="6"/>
      <c r="E163" s="6"/>
      <c r="F163" s="6"/>
      <c r="G163" s="6"/>
      <c r="H163" s="6">
        <v>2E-3</v>
      </c>
      <c r="I163" s="6"/>
      <c r="J163" s="6">
        <v>2.1000000000000001E-2</v>
      </c>
      <c r="K163" s="6"/>
      <c r="L163" s="6"/>
      <c r="M163" s="6"/>
      <c r="N163" s="6"/>
      <c r="O163" s="6">
        <v>38.058</v>
      </c>
      <c r="P163" s="6">
        <v>90.832751000000002</v>
      </c>
      <c r="Q163" s="6">
        <v>189.48833400000001</v>
      </c>
      <c r="R163" s="6">
        <v>226.13670200000001</v>
      </c>
      <c r="S163" s="6">
        <v>146.263913</v>
      </c>
      <c r="T163" s="6">
        <v>127.733</v>
      </c>
      <c r="U163" s="6"/>
      <c r="V163" s="6">
        <v>4.8153000000000001E-2</v>
      </c>
      <c r="W163" s="6"/>
      <c r="X163" s="6"/>
      <c r="Y163" s="6"/>
      <c r="Z163" s="6">
        <v>20.825306000000001</v>
      </c>
      <c r="AA163" s="6">
        <v>60.762</v>
      </c>
      <c r="AB163" s="6">
        <v>72.465000000000003</v>
      </c>
      <c r="AC163" s="6">
        <v>64.296000000000006</v>
      </c>
      <c r="AD163" s="6">
        <v>105.035236</v>
      </c>
      <c r="AE163" s="6">
        <v>0</v>
      </c>
      <c r="AF163" s="6">
        <v>95.007000000000005</v>
      </c>
      <c r="AG163" s="6">
        <v>124.47401000000001</v>
      </c>
      <c r="AH163" s="6">
        <v>118.08108</v>
      </c>
      <c r="AI163" s="6">
        <v>162.678676</v>
      </c>
      <c r="AJ163" s="6">
        <v>0.32600000000000001</v>
      </c>
      <c r="AK163" s="6">
        <v>0.27300000000000002</v>
      </c>
    </row>
    <row r="164" spans="1:37" x14ac:dyDescent="0.4">
      <c r="A164" s="8">
        <v>161</v>
      </c>
      <c r="B164" s="27" t="s">
        <v>350</v>
      </c>
      <c r="C164" s="8" t="s">
        <v>159</v>
      </c>
      <c r="D164" s="6"/>
      <c r="E164" s="6"/>
      <c r="F164" s="6"/>
      <c r="G164" s="6"/>
      <c r="H164" s="6"/>
      <c r="I164" s="6"/>
      <c r="J164" s="6"/>
      <c r="K164" s="6"/>
      <c r="L164" s="6"/>
      <c r="M164" s="6"/>
      <c r="N164" s="6"/>
      <c r="O164" s="6"/>
      <c r="P164" s="6"/>
      <c r="Q164" s="6">
        <v>2.3999999999999998E-3</v>
      </c>
      <c r="R164" s="6">
        <v>2.1499999999999998E-2</v>
      </c>
      <c r="S164" s="6">
        <v>0.13294300000000001</v>
      </c>
      <c r="T164" s="6">
        <v>53.353630000000003</v>
      </c>
      <c r="U164" s="6">
        <v>81.438199999999995</v>
      </c>
      <c r="V164" s="6">
        <v>27.229939999999999</v>
      </c>
      <c r="W164" s="6">
        <v>50.607559999999999</v>
      </c>
      <c r="X164" s="6">
        <v>54.364083000000001</v>
      </c>
      <c r="Y164" s="6">
        <v>27.554649999999999</v>
      </c>
      <c r="Z164" s="6">
        <v>27.108502000000001</v>
      </c>
      <c r="AA164" s="6">
        <v>83.833180999999996</v>
      </c>
      <c r="AB164" s="6">
        <v>288.97601600000002</v>
      </c>
      <c r="AC164" s="6">
        <v>174.81505999999999</v>
      </c>
      <c r="AD164" s="6">
        <v>249.161001</v>
      </c>
      <c r="AE164" s="6">
        <v>226.89711399999999</v>
      </c>
      <c r="AF164" s="6">
        <v>161.35563400000001</v>
      </c>
      <c r="AG164" s="6">
        <v>194.95050000000001</v>
      </c>
      <c r="AH164" s="6">
        <v>120.19159999999999</v>
      </c>
      <c r="AI164" s="6">
        <v>107.2921</v>
      </c>
      <c r="AJ164" s="6"/>
      <c r="AK164" s="6"/>
    </row>
    <row r="165" spans="1:37" x14ac:dyDescent="0.4">
      <c r="A165" s="8">
        <v>162</v>
      </c>
      <c r="B165" s="27" t="s">
        <v>351</v>
      </c>
      <c r="C165" s="8" t="s">
        <v>160</v>
      </c>
      <c r="D165" s="6"/>
      <c r="E165" s="6"/>
      <c r="F165" s="6"/>
      <c r="G165" s="6"/>
      <c r="H165" s="6"/>
      <c r="I165" s="6"/>
      <c r="J165" s="6"/>
      <c r="K165" s="6"/>
      <c r="L165" s="6"/>
      <c r="M165" s="6">
        <v>92.248096000000004</v>
      </c>
      <c r="N165" s="6">
        <v>57.861896000000002</v>
      </c>
      <c r="O165" s="6">
        <v>60.478200000000001</v>
      </c>
      <c r="P165" s="6">
        <v>57.6295</v>
      </c>
      <c r="Q165" s="6">
        <v>56.832000000000001</v>
      </c>
      <c r="R165" s="6">
        <v>97.449700000000007</v>
      </c>
      <c r="S165" s="6">
        <v>80.028788000000006</v>
      </c>
      <c r="T165" s="6">
        <v>87.415000000000006</v>
      </c>
      <c r="U165" s="6">
        <v>92.100031999999999</v>
      </c>
      <c r="V165" s="6">
        <v>105.6596</v>
      </c>
      <c r="W165" s="6">
        <v>91.080046999999993</v>
      </c>
      <c r="X165" s="6">
        <v>122.312068</v>
      </c>
      <c r="Y165" s="6">
        <v>98.460003</v>
      </c>
      <c r="Z165" s="6">
        <v>97.54</v>
      </c>
      <c r="AA165" s="6">
        <v>77.050105000000002</v>
      </c>
      <c r="AB165" s="6">
        <v>72.94</v>
      </c>
      <c r="AC165" s="6">
        <v>94.84</v>
      </c>
      <c r="AD165" s="6"/>
      <c r="AE165" s="6"/>
      <c r="AF165" s="6"/>
      <c r="AG165" s="6"/>
      <c r="AH165" s="6"/>
      <c r="AI165" s="6"/>
      <c r="AJ165" s="6"/>
      <c r="AK165" s="6"/>
    </row>
    <row r="166" spans="1:37" x14ac:dyDescent="0.4">
      <c r="A166" s="8">
        <v>163</v>
      </c>
      <c r="B166" s="27" t="s">
        <v>352</v>
      </c>
      <c r="C166" s="8" t="s">
        <v>161</v>
      </c>
      <c r="D166" s="6"/>
      <c r="E166" s="6"/>
      <c r="F166" s="6"/>
      <c r="G166" s="6"/>
      <c r="H166" s="6"/>
      <c r="I166" s="6"/>
      <c r="J166" s="6"/>
      <c r="K166" s="6"/>
      <c r="L166" s="6">
        <v>238.88167999999999</v>
      </c>
      <c r="M166" s="6"/>
      <c r="N166" s="6">
        <v>271.28300000000002</v>
      </c>
      <c r="O166" s="6">
        <v>10016.016379999999</v>
      </c>
      <c r="P166" s="6">
        <v>59.691200000000002</v>
      </c>
      <c r="Q166" s="6">
        <v>62.015999999999998</v>
      </c>
      <c r="R166" s="6">
        <v>145.19999999999999</v>
      </c>
      <c r="S166" s="6"/>
      <c r="T166" s="6"/>
      <c r="U166" s="6"/>
      <c r="V166" s="6"/>
      <c r="W166" s="6"/>
      <c r="X166" s="6"/>
      <c r="Y166" s="6">
        <v>682.74150399999996</v>
      </c>
      <c r="Z166" s="6">
        <v>133.36600000000001</v>
      </c>
      <c r="AA166" s="6"/>
      <c r="AB166" s="6"/>
      <c r="AC166" s="6"/>
      <c r="AD166" s="6"/>
      <c r="AE166" s="6"/>
      <c r="AF166" s="6"/>
      <c r="AG166" s="6">
        <v>428.29543200000001</v>
      </c>
      <c r="AH166" s="6">
        <v>101.625913</v>
      </c>
      <c r="AI166" s="6"/>
      <c r="AJ166" s="6"/>
      <c r="AK166" s="6"/>
    </row>
    <row r="169" spans="1:37" x14ac:dyDescent="0.4">
      <c r="A169" s="1" t="s">
        <v>353</v>
      </c>
    </row>
  </sheetData>
  <phoneticPr fontId="1" type="noConversion"/>
  <conditionalFormatting sqref="C72">
    <cfRule type="duplicateValues" dxfId="41" priority="6"/>
  </conditionalFormatting>
  <conditionalFormatting sqref="C73">
    <cfRule type="duplicateValues" dxfId="40" priority="5"/>
  </conditionalFormatting>
  <conditionalFormatting sqref="C74">
    <cfRule type="duplicateValues" dxfId="39" priority="4"/>
  </conditionalFormatting>
  <conditionalFormatting sqref="C75">
    <cfRule type="duplicateValues" dxfId="38" priority="3"/>
  </conditionalFormatting>
  <conditionalFormatting sqref="C76">
    <cfRule type="duplicateValues" dxfId="37" priority="2"/>
  </conditionalFormatting>
  <conditionalFormatting sqref="C77:C91">
    <cfRule type="duplicateValues" dxfId="36" priority="1"/>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40FE4E-B54B-4A6D-B24D-B2C1E331E8BE}">
  <dimension ref="A1:AK169"/>
  <sheetViews>
    <sheetView workbookViewId="0">
      <selection activeCell="I16" sqref="I16"/>
    </sheetView>
  </sheetViews>
  <sheetFormatPr defaultRowHeight="13.9" x14ac:dyDescent="0.4"/>
  <cols>
    <col min="2" max="2" width="8.86328125" style="11"/>
    <col min="3" max="3" width="17.6640625" style="11" customWidth="1"/>
  </cols>
  <sheetData>
    <row r="1" spans="1:37" x14ac:dyDescent="0.4">
      <c r="A1" s="29" t="s">
        <v>397</v>
      </c>
    </row>
    <row r="2" spans="1:37" x14ac:dyDescent="0.4">
      <c r="A2" s="9" t="s">
        <v>221</v>
      </c>
    </row>
    <row r="3" spans="1:37" x14ac:dyDescent="0.4">
      <c r="A3" s="8" t="s">
        <v>222</v>
      </c>
      <c r="B3" s="8" t="s">
        <v>355</v>
      </c>
      <c r="C3" s="8" t="s">
        <v>223</v>
      </c>
      <c r="D3" s="10">
        <v>1990</v>
      </c>
      <c r="E3" s="10">
        <v>1991</v>
      </c>
      <c r="F3" s="10">
        <v>1992</v>
      </c>
      <c r="G3" s="10">
        <v>1993</v>
      </c>
      <c r="H3" s="10">
        <v>1994</v>
      </c>
      <c r="I3" s="10">
        <v>1995</v>
      </c>
      <c r="J3" s="10">
        <v>1996</v>
      </c>
      <c r="K3" s="10">
        <v>1997</v>
      </c>
      <c r="L3" s="10">
        <v>1998</v>
      </c>
      <c r="M3" s="10">
        <v>1999</v>
      </c>
      <c r="N3" s="10">
        <v>2000</v>
      </c>
      <c r="O3" s="10">
        <v>2001</v>
      </c>
      <c r="P3" s="10">
        <v>2002</v>
      </c>
      <c r="Q3" s="10">
        <v>2003</v>
      </c>
      <c r="R3" s="10">
        <v>2004</v>
      </c>
      <c r="S3" s="10">
        <v>2005</v>
      </c>
      <c r="T3" s="10">
        <v>2006</v>
      </c>
      <c r="U3" s="10">
        <v>2007</v>
      </c>
      <c r="V3" s="10">
        <v>2008</v>
      </c>
      <c r="W3" s="10">
        <v>2009</v>
      </c>
      <c r="X3" s="10">
        <v>2010</v>
      </c>
      <c r="Y3" s="10">
        <v>2011</v>
      </c>
      <c r="Z3" s="10">
        <v>2012</v>
      </c>
      <c r="AA3" s="10">
        <v>2013</v>
      </c>
      <c r="AB3" s="10">
        <v>2014</v>
      </c>
      <c r="AC3" s="10">
        <v>2015</v>
      </c>
      <c r="AD3" s="10">
        <v>2016</v>
      </c>
      <c r="AE3" s="10">
        <v>2017</v>
      </c>
      <c r="AF3" s="10">
        <v>2018</v>
      </c>
      <c r="AG3" s="10">
        <v>2019</v>
      </c>
      <c r="AH3" s="10">
        <v>2020</v>
      </c>
      <c r="AI3" s="10">
        <v>2021</v>
      </c>
      <c r="AJ3" s="10">
        <v>2022</v>
      </c>
      <c r="AK3" s="10">
        <v>2023</v>
      </c>
    </row>
    <row r="4" spans="1:37" x14ac:dyDescent="0.4">
      <c r="A4" s="8">
        <v>1</v>
      </c>
      <c r="B4" s="8" t="s">
        <v>162</v>
      </c>
      <c r="C4" s="8" t="s">
        <v>157</v>
      </c>
      <c r="D4" s="6">
        <v>15.50225</v>
      </c>
      <c r="E4" s="6">
        <v>63.772311999999999</v>
      </c>
      <c r="F4" s="6">
        <v>249.27114399999999</v>
      </c>
      <c r="G4" s="6">
        <v>207.09700000000001</v>
      </c>
      <c r="H4" s="6">
        <v>118.3</v>
      </c>
      <c r="I4" s="6">
        <v>158.602</v>
      </c>
      <c r="J4" s="6">
        <v>116.307776</v>
      </c>
      <c r="K4" s="6">
        <v>112.36742099999999</v>
      </c>
      <c r="L4" s="6">
        <v>280.42451199999999</v>
      </c>
      <c r="M4" s="6">
        <v>249.15347199999999</v>
      </c>
      <c r="N4" s="6">
        <v>150.53219999999999</v>
      </c>
      <c r="O4" s="6">
        <v>287.21674200000001</v>
      </c>
      <c r="P4" s="6">
        <v>78.554400000000001</v>
      </c>
      <c r="Q4" s="6">
        <v>67.037183999999996</v>
      </c>
      <c r="R4" s="6">
        <v>23.614636999999998</v>
      </c>
      <c r="S4" s="6">
        <v>35.424650999999997</v>
      </c>
      <c r="T4" s="6">
        <v>5.4539999999999998E-2</v>
      </c>
      <c r="U4" s="6">
        <v>1.1525000000000001E-2</v>
      </c>
      <c r="V4" s="6">
        <v>2.49E-3</v>
      </c>
      <c r="W4" s="6">
        <v>0.56361000000000006</v>
      </c>
      <c r="X4" s="6">
        <v>2.6435499999999998</v>
      </c>
      <c r="Y4" s="6">
        <v>1.6891400000000001</v>
      </c>
      <c r="Z4" s="6">
        <v>3.1499299999999999</v>
      </c>
      <c r="AA4" s="6">
        <v>1.7459830000000001</v>
      </c>
      <c r="AB4" s="6">
        <v>4.8844099999999999</v>
      </c>
      <c r="AC4" s="6">
        <v>0.87192599999999998</v>
      </c>
      <c r="AD4" s="6">
        <v>0.59214500000000003</v>
      </c>
      <c r="AE4" s="6"/>
      <c r="AF4" s="6">
        <v>30.2</v>
      </c>
      <c r="AG4" s="6">
        <v>7.8600000000000007E-3</v>
      </c>
      <c r="AH4" s="6">
        <v>1.1999999999999999E-3</v>
      </c>
      <c r="AI4" s="6">
        <v>0.18068000000000001</v>
      </c>
      <c r="AJ4" s="6">
        <v>0.99851400000000001</v>
      </c>
      <c r="AK4" s="6">
        <v>9.3928999999999999E-2</v>
      </c>
    </row>
    <row r="5" spans="1:37" x14ac:dyDescent="0.4">
      <c r="A5" s="8">
        <v>2</v>
      </c>
      <c r="B5" s="8" t="s">
        <v>163</v>
      </c>
      <c r="C5" s="8" t="s">
        <v>73</v>
      </c>
      <c r="D5" s="6"/>
      <c r="E5" s="6"/>
      <c r="F5" s="6"/>
      <c r="G5" s="6"/>
      <c r="H5" s="6">
        <v>2E-3</v>
      </c>
      <c r="I5" s="6"/>
      <c r="J5" s="6">
        <v>0.217807</v>
      </c>
      <c r="K5" s="6">
        <v>0.63084600000000002</v>
      </c>
      <c r="L5" s="6">
        <v>5.3239999999999997E-3</v>
      </c>
      <c r="M5" s="6">
        <v>7.6776629999999999</v>
      </c>
      <c r="N5" s="6">
        <v>23.0138</v>
      </c>
      <c r="O5" s="6">
        <v>60.211799999999997</v>
      </c>
      <c r="P5" s="6">
        <v>47.401000000000003</v>
      </c>
      <c r="Q5" s="6">
        <v>54.1509</v>
      </c>
      <c r="R5" s="6">
        <v>58.353616000000002</v>
      </c>
      <c r="S5" s="6">
        <v>32.877400000000002</v>
      </c>
      <c r="T5" s="6">
        <v>136.381</v>
      </c>
      <c r="U5" s="6">
        <v>189.6063</v>
      </c>
      <c r="V5" s="6">
        <v>244.03659999999999</v>
      </c>
      <c r="W5" s="6">
        <v>147.91329999999999</v>
      </c>
      <c r="X5" s="6">
        <v>46.5595</v>
      </c>
      <c r="Y5" s="6">
        <v>173.3116</v>
      </c>
      <c r="Z5" s="6">
        <v>121.5286</v>
      </c>
      <c r="AA5" s="6">
        <v>72.246300000000005</v>
      </c>
      <c r="AB5" s="6">
        <v>67.397599999999997</v>
      </c>
      <c r="AC5" s="6">
        <v>66.553299999999993</v>
      </c>
      <c r="AD5" s="6">
        <v>30.6599</v>
      </c>
      <c r="AE5" s="6">
        <v>38.472997999999997</v>
      </c>
      <c r="AF5" s="6">
        <v>30.182393999999999</v>
      </c>
      <c r="AG5" s="6">
        <v>20.361440999999999</v>
      </c>
      <c r="AH5" s="6">
        <v>16.176794999999998</v>
      </c>
      <c r="AI5" s="6">
        <v>5.6247309999999997</v>
      </c>
      <c r="AJ5" s="6">
        <v>1.573054</v>
      </c>
      <c r="AK5" s="6"/>
    </row>
    <row r="6" spans="1:37" x14ac:dyDescent="0.4">
      <c r="A6" s="8">
        <v>3</v>
      </c>
      <c r="B6" s="8" t="s">
        <v>164</v>
      </c>
      <c r="C6" s="8" t="s">
        <v>203</v>
      </c>
      <c r="D6" s="6"/>
      <c r="E6" s="6"/>
      <c r="F6" s="6"/>
      <c r="G6" s="6"/>
      <c r="H6" s="6"/>
      <c r="I6" s="6"/>
      <c r="J6" s="6"/>
      <c r="K6" s="6"/>
      <c r="L6" s="6"/>
      <c r="M6" s="6">
        <v>1285.7944279999999</v>
      </c>
      <c r="N6" s="6">
        <v>731.05288299999995</v>
      </c>
      <c r="O6" s="6">
        <v>706.21969100000001</v>
      </c>
      <c r="P6" s="6">
        <v>767.78004399999998</v>
      </c>
      <c r="Q6" s="6">
        <v>738.05299100000002</v>
      </c>
      <c r="R6" s="6">
        <v>822.90879700000005</v>
      </c>
      <c r="S6" s="6">
        <v>831.31178199999999</v>
      </c>
      <c r="T6" s="6">
        <v>1166.282899</v>
      </c>
      <c r="U6" s="6">
        <v>912.40155400000003</v>
      </c>
      <c r="V6" s="6">
        <v>885.62937499999998</v>
      </c>
      <c r="W6" s="6">
        <v>934.03382999999997</v>
      </c>
      <c r="X6" s="6">
        <v>571.62230199999999</v>
      </c>
      <c r="Y6" s="6">
        <v>734.30497200000002</v>
      </c>
      <c r="Z6" s="6">
        <v>634.57091700000001</v>
      </c>
      <c r="AA6" s="6">
        <v>768.64032099999997</v>
      </c>
      <c r="AB6" s="6">
        <v>723.688264</v>
      </c>
      <c r="AC6" s="6">
        <v>670.92814499999997</v>
      </c>
      <c r="AD6" s="6">
        <v>584.49805000000003</v>
      </c>
      <c r="AE6" s="6">
        <v>643.431285</v>
      </c>
      <c r="AF6" s="6">
        <v>718.115363</v>
      </c>
      <c r="AG6" s="6">
        <v>917.67218800000001</v>
      </c>
      <c r="AH6" s="6"/>
      <c r="AI6" s="6">
        <v>943.35084500000005</v>
      </c>
      <c r="AJ6" s="6">
        <v>832.42820300000005</v>
      </c>
      <c r="AK6" s="6">
        <v>801.04305399999998</v>
      </c>
    </row>
    <row r="7" spans="1:37" x14ac:dyDescent="0.4">
      <c r="A7" s="8">
        <v>4</v>
      </c>
      <c r="B7" s="8" t="s">
        <v>165</v>
      </c>
      <c r="C7" s="8" t="s">
        <v>76</v>
      </c>
      <c r="D7" s="6"/>
      <c r="E7" s="6"/>
      <c r="F7" s="6"/>
      <c r="G7" s="6"/>
      <c r="H7" s="6"/>
      <c r="I7" s="6"/>
      <c r="J7" s="6">
        <v>1734.332672</v>
      </c>
      <c r="K7" s="6">
        <v>1405.702016</v>
      </c>
      <c r="L7" s="6">
        <v>564.04761599999995</v>
      </c>
      <c r="M7" s="6">
        <v>279.98240900000002</v>
      </c>
      <c r="N7" s="6">
        <v>286.07813099999998</v>
      </c>
      <c r="O7" s="6">
        <v>39.791359</v>
      </c>
      <c r="P7" s="6">
        <v>435.201887</v>
      </c>
      <c r="Q7" s="6">
        <v>602.63165300000003</v>
      </c>
      <c r="R7" s="6">
        <v>392.413994</v>
      </c>
      <c r="S7" s="6">
        <v>338.50490400000001</v>
      </c>
      <c r="T7" s="6">
        <v>293.03123900000003</v>
      </c>
      <c r="U7" s="6">
        <v>358.19206500000001</v>
      </c>
      <c r="V7" s="6">
        <v>120.58790399999999</v>
      </c>
      <c r="W7" s="6">
        <v>14.83592</v>
      </c>
      <c r="X7" s="6">
        <v>5.2462799999999996</v>
      </c>
      <c r="Y7" s="6">
        <v>8.1309199999999997</v>
      </c>
      <c r="Z7" s="6">
        <v>296.37186400000002</v>
      </c>
      <c r="AA7" s="6">
        <v>237.01952399999999</v>
      </c>
      <c r="AB7" s="6">
        <v>270.30705799999998</v>
      </c>
      <c r="AC7" s="6">
        <v>355.95556099999999</v>
      </c>
      <c r="AD7" s="6">
        <v>473.55151999999998</v>
      </c>
      <c r="AE7" s="6">
        <v>43.046169999999996</v>
      </c>
      <c r="AF7" s="6">
        <v>341.99826000000002</v>
      </c>
      <c r="AG7" s="6">
        <v>65.301580000000001</v>
      </c>
      <c r="AH7" s="6">
        <v>49.104199999999999</v>
      </c>
      <c r="AI7" s="6">
        <v>259.68997999999999</v>
      </c>
      <c r="AJ7" s="6">
        <v>9.7655499999999993</v>
      </c>
      <c r="AK7" s="6">
        <v>98.197365000000005</v>
      </c>
    </row>
    <row r="8" spans="1:37" x14ac:dyDescent="0.4">
      <c r="A8" s="8">
        <v>5</v>
      </c>
      <c r="B8" s="8" t="s">
        <v>166</v>
      </c>
      <c r="C8" s="8" t="s">
        <v>204</v>
      </c>
      <c r="D8" s="6">
        <v>460.07499999999999</v>
      </c>
      <c r="E8" s="6">
        <v>544.88800000000003</v>
      </c>
      <c r="F8" s="6">
        <v>988.34803199999999</v>
      </c>
      <c r="G8" s="6">
        <v>882.93499999999995</v>
      </c>
      <c r="H8" s="6">
        <v>961.89400000000001</v>
      </c>
      <c r="I8" s="6">
        <v>1329.548</v>
      </c>
      <c r="J8" s="6">
        <v>1252.8630000000001</v>
      </c>
      <c r="K8" s="6">
        <v>1019.308</v>
      </c>
      <c r="L8" s="6">
        <v>1657.808</v>
      </c>
      <c r="M8" s="6">
        <v>1344.4280000000001</v>
      </c>
      <c r="N8" s="6">
        <v>0.88238799999999995</v>
      </c>
      <c r="O8" s="6">
        <v>0.66091299999999997</v>
      </c>
      <c r="P8" s="6">
        <v>0.70473399999999997</v>
      </c>
      <c r="Q8" s="6">
        <v>1028.4289759999999</v>
      </c>
      <c r="R8" s="6">
        <v>765.52400799999998</v>
      </c>
      <c r="S8" s="6">
        <v>793.00699999999995</v>
      </c>
      <c r="T8" s="6">
        <v>608.466992</v>
      </c>
      <c r="U8" s="6">
        <v>577.63996799999995</v>
      </c>
      <c r="V8" s="6">
        <v>897.17325200000005</v>
      </c>
      <c r="W8" s="6">
        <v>490.043992</v>
      </c>
      <c r="X8" s="6">
        <v>501.44719300000003</v>
      </c>
      <c r="Y8" s="6">
        <v>531.67438500000003</v>
      </c>
      <c r="Z8" s="6">
        <v>673.73602400000004</v>
      </c>
      <c r="AA8" s="6">
        <v>705.08500800000002</v>
      </c>
      <c r="AB8" s="6">
        <v>614.77947200000006</v>
      </c>
      <c r="AC8" s="6">
        <v>683.68499999999995</v>
      </c>
      <c r="AD8" s="6">
        <v>672.24400000000003</v>
      </c>
      <c r="AE8" s="6">
        <v>672.85</v>
      </c>
      <c r="AF8" s="6">
        <v>7.5999999999999998E-2</v>
      </c>
      <c r="AG8" s="6">
        <v>574.80200000000002</v>
      </c>
      <c r="AH8" s="6">
        <v>3.125</v>
      </c>
      <c r="AI8" s="6">
        <v>664.10599999999999</v>
      </c>
      <c r="AJ8" s="6">
        <v>598.03300000000002</v>
      </c>
      <c r="AK8" s="6">
        <v>510.04500000000002</v>
      </c>
    </row>
    <row r="9" spans="1:37" x14ac:dyDescent="0.4">
      <c r="A9" s="8">
        <v>6</v>
      </c>
      <c r="B9" s="8" t="s">
        <v>167</v>
      </c>
      <c r="C9" s="8" t="s">
        <v>77</v>
      </c>
      <c r="D9" s="6"/>
      <c r="E9" s="6"/>
      <c r="F9" s="6">
        <v>11.727</v>
      </c>
      <c r="G9" s="6">
        <v>2.903</v>
      </c>
      <c r="H9" s="6">
        <v>2.2000000000000002</v>
      </c>
      <c r="I9" s="6">
        <v>5.5</v>
      </c>
      <c r="J9" s="6"/>
      <c r="K9" s="6">
        <v>22.01746</v>
      </c>
      <c r="L9" s="6">
        <v>0.44503399999999999</v>
      </c>
      <c r="M9" s="6">
        <v>54.900129999999997</v>
      </c>
      <c r="N9" s="6">
        <v>243.87528</v>
      </c>
      <c r="O9" s="6">
        <v>104.23812</v>
      </c>
      <c r="P9" s="6">
        <v>39.980739999999997</v>
      </c>
      <c r="Q9" s="6">
        <v>0.28544000000000003</v>
      </c>
      <c r="R9" s="6">
        <v>44.297240000000002</v>
      </c>
      <c r="S9" s="6">
        <v>196.59360000000001</v>
      </c>
      <c r="T9" s="6">
        <v>244.04326800000001</v>
      </c>
      <c r="U9" s="6">
        <v>310.37819999999999</v>
      </c>
      <c r="V9" s="6">
        <v>235.37678</v>
      </c>
      <c r="W9" s="6">
        <v>169.39400000000001</v>
      </c>
      <c r="X9" s="6">
        <v>176.40305000000001</v>
      </c>
      <c r="Y9" s="6">
        <v>103.2812</v>
      </c>
      <c r="Z9" s="6">
        <v>284.47973100000002</v>
      </c>
      <c r="AA9" s="6">
        <v>324.54163399999999</v>
      </c>
      <c r="AB9" s="6">
        <v>398.46880900000002</v>
      </c>
      <c r="AC9" s="6">
        <v>351.00917500000003</v>
      </c>
      <c r="AD9" s="6">
        <v>214.71802700000001</v>
      </c>
      <c r="AE9" s="6">
        <v>345.76499999999999</v>
      </c>
      <c r="AF9" s="6">
        <v>163.71552700000001</v>
      </c>
      <c r="AG9" s="6">
        <v>1.5792930000000001</v>
      </c>
      <c r="AH9" s="6">
        <v>90.158249999999995</v>
      </c>
      <c r="AI9" s="6">
        <v>0.11027099999999999</v>
      </c>
      <c r="AJ9" s="6">
        <v>0.21376500000000001</v>
      </c>
      <c r="AK9" s="6">
        <v>0.102794</v>
      </c>
    </row>
    <row r="10" spans="1:37" x14ac:dyDescent="0.4">
      <c r="A10" s="8">
        <v>7</v>
      </c>
      <c r="B10" s="8" t="s">
        <v>168</v>
      </c>
      <c r="C10" s="8" t="s">
        <v>206</v>
      </c>
      <c r="D10" s="6">
        <v>348.94899199999998</v>
      </c>
      <c r="E10" s="6">
        <v>116.375</v>
      </c>
      <c r="F10" s="6">
        <v>219.50499199999999</v>
      </c>
      <c r="G10" s="6">
        <v>283.06499200000002</v>
      </c>
      <c r="H10" s="6">
        <v>604.01401599999997</v>
      </c>
      <c r="I10" s="6">
        <v>521.66</v>
      </c>
      <c r="J10" s="6">
        <v>523.96</v>
      </c>
      <c r="K10" s="6">
        <v>641.66713600000003</v>
      </c>
      <c r="L10" s="6">
        <v>341.902016</v>
      </c>
      <c r="M10" s="6">
        <v>296.500224</v>
      </c>
      <c r="N10" s="6">
        <v>121.080305</v>
      </c>
      <c r="O10" s="6">
        <v>96.714117000000002</v>
      </c>
      <c r="P10" s="6">
        <v>245.65600000000001</v>
      </c>
      <c r="Q10" s="6">
        <v>200.46127000000001</v>
      </c>
      <c r="R10" s="6">
        <v>31.215</v>
      </c>
      <c r="S10" s="6">
        <v>37.890999999999998</v>
      </c>
      <c r="T10" s="6">
        <v>91.635000000000005</v>
      </c>
      <c r="U10" s="6">
        <v>5.0000000000000002E-5</v>
      </c>
      <c r="V10" s="6"/>
      <c r="W10" s="6">
        <v>30.286000000000001</v>
      </c>
      <c r="X10" s="6"/>
      <c r="Y10" s="6"/>
      <c r="Z10" s="6">
        <v>6.5350000000000001</v>
      </c>
      <c r="AA10" s="6">
        <v>739.61300000000006</v>
      </c>
      <c r="AB10" s="6">
        <v>9.3800000000000008</v>
      </c>
      <c r="AC10" s="6">
        <v>1016.073</v>
      </c>
      <c r="AD10" s="6">
        <v>854.21299999999997</v>
      </c>
      <c r="AE10" s="6">
        <v>109.483</v>
      </c>
      <c r="AF10" s="6">
        <v>0.42214000000000002</v>
      </c>
      <c r="AG10" s="6"/>
      <c r="AH10" s="6"/>
      <c r="AI10" s="6"/>
      <c r="AJ10" s="6"/>
      <c r="AK10" s="6"/>
    </row>
    <row r="11" spans="1:37" x14ac:dyDescent="0.4">
      <c r="A11" s="8">
        <v>8</v>
      </c>
      <c r="B11" s="8" t="s">
        <v>169</v>
      </c>
      <c r="C11" s="8" t="s">
        <v>207</v>
      </c>
      <c r="D11" s="6"/>
      <c r="E11" s="6"/>
      <c r="F11" s="6"/>
      <c r="G11" s="6">
        <v>56.678035999999999</v>
      </c>
      <c r="H11" s="6">
        <v>74.650400000000005</v>
      </c>
      <c r="I11" s="6">
        <v>137.771536</v>
      </c>
      <c r="J11" s="6">
        <v>74.850183999999999</v>
      </c>
      <c r="K11" s="6"/>
      <c r="L11" s="6">
        <v>428.66012799999999</v>
      </c>
      <c r="M11" s="6">
        <v>438.80366900000001</v>
      </c>
      <c r="N11" s="6">
        <v>413.012967</v>
      </c>
      <c r="O11" s="6">
        <v>213.96013199999999</v>
      </c>
      <c r="P11" s="6">
        <v>77.171180000000007</v>
      </c>
      <c r="Q11" s="6">
        <v>44.410429999999998</v>
      </c>
      <c r="R11" s="6">
        <v>91.626392999999993</v>
      </c>
      <c r="S11" s="6">
        <v>28.02167</v>
      </c>
      <c r="T11" s="6">
        <v>32.520380000000003</v>
      </c>
      <c r="U11" s="6">
        <v>29.923234999999998</v>
      </c>
      <c r="V11" s="6">
        <v>19.038432</v>
      </c>
      <c r="W11" s="6">
        <v>85.426649999999995</v>
      </c>
      <c r="X11" s="6">
        <v>88.235099000000005</v>
      </c>
      <c r="Y11" s="6">
        <v>0.17287</v>
      </c>
      <c r="Z11" s="6">
        <v>10.892564</v>
      </c>
      <c r="AA11" s="6">
        <v>1.2220599999999999</v>
      </c>
      <c r="AB11" s="6">
        <v>9.5574999999999993E-2</v>
      </c>
      <c r="AC11" s="6">
        <v>30.320430000000002</v>
      </c>
      <c r="AD11" s="6">
        <v>1.7252E-2</v>
      </c>
      <c r="AE11" s="6">
        <v>18.137699999999999</v>
      </c>
      <c r="AF11" s="6">
        <v>5.9031019999999996</v>
      </c>
      <c r="AG11" s="6"/>
      <c r="AH11" s="6">
        <v>2.5616150000000002</v>
      </c>
      <c r="AI11" s="6">
        <v>3.7349199999999998</v>
      </c>
      <c r="AJ11" s="6"/>
      <c r="AK11" s="6"/>
    </row>
    <row r="12" spans="1:37" x14ac:dyDescent="0.4">
      <c r="A12" s="8">
        <v>9</v>
      </c>
      <c r="B12" s="8" t="s">
        <v>170</v>
      </c>
      <c r="C12" s="8" t="s">
        <v>80</v>
      </c>
      <c r="D12" s="6">
        <v>17.119668000000001</v>
      </c>
      <c r="E12" s="6">
        <v>44.714784000000002</v>
      </c>
      <c r="F12" s="6">
        <v>23.573475999999999</v>
      </c>
      <c r="G12" s="6">
        <v>40.430399999999999</v>
      </c>
      <c r="H12" s="6">
        <v>252.38150400000001</v>
      </c>
      <c r="I12" s="6">
        <v>280.51257600000002</v>
      </c>
      <c r="J12" s="6">
        <v>245.109632</v>
      </c>
      <c r="K12" s="6"/>
      <c r="L12" s="6">
        <v>116.681</v>
      </c>
      <c r="M12" s="6">
        <v>111.90300000000001</v>
      </c>
      <c r="N12" s="6">
        <v>90.393973000000003</v>
      </c>
      <c r="O12" s="6">
        <v>97.506377000000001</v>
      </c>
      <c r="P12" s="6">
        <v>103.260531</v>
      </c>
      <c r="Q12" s="6">
        <v>67.371247999999994</v>
      </c>
      <c r="R12" s="6">
        <v>54.176993000000003</v>
      </c>
      <c r="S12" s="6">
        <v>55.790759999999999</v>
      </c>
      <c r="T12" s="6">
        <v>12.145678999999999</v>
      </c>
      <c r="U12" s="6">
        <v>10.001854</v>
      </c>
      <c r="V12" s="6">
        <v>7.2870400000000002</v>
      </c>
      <c r="W12" s="6">
        <v>7.783677</v>
      </c>
      <c r="X12" s="6">
        <v>11.922943999999999</v>
      </c>
      <c r="Y12" s="6">
        <v>2.60392</v>
      </c>
      <c r="Z12" s="6">
        <v>24.671441000000002</v>
      </c>
      <c r="AA12" s="6">
        <v>3.9243E-2</v>
      </c>
      <c r="AB12" s="6">
        <v>12.391183</v>
      </c>
      <c r="AC12" s="6">
        <v>0.84051100000000001</v>
      </c>
      <c r="AD12" s="6">
        <v>1.3892E-2</v>
      </c>
      <c r="AE12" s="6">
        <v>5.9680000000000002E-3</v>
      </c>
      <c r="AF12" s="6">
        <v>11.619438000000001</v>
      </c>
      <c r="AG12" s="6">
        <v>0.12764700000000001</v>
      </c>
      <c r="AH12" s="6">
        <v>0</v>
      </c>
      <c r="AI12" s="6">
        <v>4.1804000000000001E-2</v>
      </c>
      <c r="AJ12" s="6"/>
      <c r="AK12" s="6">
        <v>9.0452000000000005E-2</v>
      </c>
    </row>
    <row r="13" spans="1:37" x14ac:dyDescent="0.4">
      <c r="A13" s="8">
        <v>10</v>
      </c>
      <c r="B13" s="8" t="s">
        <v>171</v>
      </c>
      <c r="C13" s="8" t="s">
        <v>81</v>
      </c>
      <c r="D13" s="6">
        <v>2.3104E-2</v>
      </c>
      <c r="E13" s="6">
        <v>2.5167999999999999E-2</v>
      </c>
      <c r="F13" s="6">
        <v>7.0000000000000001E-3</v>
      </c>
      <c r="G13" s="6">
        <v>0.184722</v>
      </c>
      <c r="H13" s="6">
        <v>0.127636</v>
      </c>
      <c r="I13" s="6">
        <v>9.8625000000000004E-2</v>
      </c>
      <c r="J13" s="6">
        <v>6.9304000000000004E-2</v>
      </c>
      <c r="K13" s="6">
        <v>5.9968E-2</v>
      </c>
      <c r="L13" s="6">
        <v>9.4607999999999998E-2</v>
      </c>
      <c r="M13" s="6">
        <v>4.3199000000000001E-2</v>
      </c>
      <c r="N13" s="6"/>
      <c r="O13" s="6">
        <v>8.7000000000000001E-5</v>
      </c>
      <c r="P13" s="6">
        <v>1E-4</v>
      </c>
      <c r="Q13" s="6">
        <v>3.9750000000000001E-2</v>
      </c>
      <c r="R13" s="6"/>
      <c r="S13" s="6">
        <v>5.6160000000000002E-2</v>
      </c>
      <c r="T13" s="6">
        <v>1.0240000000000001E-2</v>
      </c>
      <c r="U13" s="6"/>
      <c r="V13" s="6">
        <v>2.5999999999999999E-3</v>
      </c>
      <c r="W13" s="6">
        <v>4.7399999999999998E-2</v>
      </c>
      <c r="X13" s="6">
        <v>2.98E-2</v>
      </c>
      <c r="Y13" s="6">
        <v>5.8025E-2</v>
      </c>
      <c r="Z13" s="6">
        <v>2.768E-2</v>
      </c>
      <c r="AA13" s="6">
        <v>1.8100000000000002E-2</v>
      </c>
      <c r="AB13" s="6">
        <v>7.9174999999999995E-2</v>
      </c>
      <c r="AC13" s="6">
        <v>1.8450000000000001E-2</v>
      </c>
      <c r="AD13" s="6">
        <v>3.2499999999999999E-4</v>
      </c>
      <c r="AE13" s="6">
        <v>3.7499999999999999E-3</v>
      </c>
      <c r="AF13" s="6">
        <v>7.2500000000000004E-3</v>
      </c>
      <c r="AG13" s="6">
        <v>0.20461799999999999</v>
      </c>
      <c r="AH13" s="6">
        <v>2.0000000000000001E-4</v>
      </c>
      <c r="AI13" s="6">
        <v>52.555756000000002</v>
      </c>
      <c r="AJ13" s="6">
        <v>6.4079220000000001</v>
      </c>
      <c r="AK13" s="6">
        <v>1.2999999999999999E-4</v>
      </c>
    </row>
    <row r="14" spans="1:37" x14ac:dyDescent="0.4">
      <c r="A14" s="8">
        <v>11</v>
      </c>
      <c r="B14" s="8" t="s">
        <v>172</v>
      </c>
      <c r="C14" s="8" t="s">
        <v>82</v>
      </c>
      <c r="D14" s="6"/>
      <c r="E14" s="6"/>
      <c r="F14" s="6"/>
      <c r="G14" s="6"/>
      <c r="H14" s="6">
        <v>1076.79232</v>
      </c>
      <c r="I14" s="6">
        <v>1071.239296</v>
      </c>
      <c r="J14" s="6">
        <v>799.51244799999995</v>
      </c>
      <c r="K14" s="6">
        <v>1105.760896</v>
      </c>
      <c r="L14" s="6">
        <v>866.13446399999998</v>
      </c>
      <c r="M14" s="6">
        <v>460.30416000000002</v>
      </c>
      <c r="N14" s="6">
        <v>395.42590000000001</v>
      </c>
      <c r="O14" s="6">
        <v>491.75959999999998</v>
      </c>
      <c r="P14" s="6">
        <v>555.64580000000001</v>
      </c>
      <c r="Q14" s="6">
        <v>479.95229999999998</v>
      </c>
      <c r="R14" s="6">
        <v>460.36200000000002</v>
      </c>
      <c r="S14" s="6">
        <v>310.2276</v>
      </c>
      <c r="T14" s="6">
        <v>325.35210000000001</v>
      </c>
      <c r="U14" s="6">
        <v>325.89679999999998</v>
      </c>
      <c r="V14" s="6">
        <v>256.52100000000002</v>
      </c>
      <c r="W14" s="6">
        <v>163.68620000000001</v>
      </c>
      <c r="X14" s="6">
        <v>282.673</v>
      </c>
      <c r="Y14" s="6">
        <v>179.183626</v>
      </c>
      <c r="Z14" s="6">
        <v>210.90088</v>
      </c>
      <c r="AA14" s="6">
        <v>218.64606800000001</v>
      </c>
      <c r="AB14" s="6">
        <v>194.11583400000001</v>
      </c>
      <c r="AC14" s="6">
        <v>194.02471700000001</v>
      </c>
      <c r="AD14" s="6">
        <v>186.565066</v>
      </c>
      <c r="AE14" s="6">
        <v>3.0000000000000001E-5</v>
      </c>
      <c r="AF14" s="6">
        <v>1755.2899030000001</v>
      </c>
      <c r="AG14" s="6">
        <v>274.25936100000001</v>
      </c>
      <c r="AH14" s="6">
        <v>198.07183900000001</v>
      </c>
      <c r="AI14" s="6"/>
      <c r="AJ14" s="6">
        <v>148.78598099999999</v>
      </c>
      <c r="AK14" s="6"/>
    </row>
    <row r="15" spans="1:37" x14ac:dyDescent="0.4">
      <c r="A15" s="8">
        <v>12</v>
      </c>
      <c r="B15" s="8" t="s">
        <v>173</v>
      </c>
      <c r="C15" s="8" t="s">
        <v>83</v>
      </c>
      <c r="D15" s="6"/>
      <c r="E15" s="6">
        <v>0.93301000000000001</v>
      </c>
      <c r="F15" s="6">
        <v>4.7343010000000003</v>
      </c>
      <c r="G15" s="6">
        <v>9.6101000000000006E-2</v>
      </c>
      <c r="H15" s="6">
        <v>44.405183999999998</v>
      </c>
      <c r="I15" s="6">
        <v>52.245984</v>
      </c>
      <c r="J15" s="6">
        <v>3.3370380000000002</v>
      </c>
      <c r="K15" s="6">
        <v>172.674128</v>
      </c>
      <c r="L15" s="6">
        <v>181.89699200000001</v>
      </c>
      <c r="M15" s="6">
        <v>449.12300800000003</v>
      </c>
      <c r="N15" s="6">
        <v>328.45209999999997</v>
      </c>
      <c r="O15" s="6">
        <v>785.00779999999997</v>
      </c>
      <c r="P15" s="6">
        <v>493.09160000000003</v>
      </c>
      <c r="Q15" s="6">
        <v>1001.024</v>
      </c>
      <c r="R15" s="6">
        <v>868.38379999999995</v>
      </c>
      <c r="S15" s="6">
        <v>919.83050000000003</v>
      </c>
      <c r="T15" s="6">
        <v>682.96950000000004</v>
      </c>
      <c r="U15" s="6">
        <v>1051.7329999999999</v>
      </c>
      <c r="V15" s="6">
        <v>4.7011000000000003</v>
      </c>
      <c r="W15" s="6">
        <v>2.8800000000000002E-3</v>
      </c>
      <c r="X15" s="6">
        <v>691.26591399999995</v>
      </c>
      <c r="Y15" s="6">
        <v>761.60177499999998</v>
      </c>
      <c r="Z15" s="6">
        <v>476.06275299999999</v>
      </c>
      <c r="AA15" s="6">
        <v>443.08170100000001</v>
      </c>
      <c r="AB15" s="6">
        <v>420.073126</v>
      </c>
      <c r="AC15" s="6">
        <v>4.20282</v>
      </c>
      <c r="AD15" s="6">
        <v>3.0000000000000001E-5</v>
      </c>
      <c r="AE15" s="6">
        <v>1.2999999999999999E-3</v>
      </c>
      <c r="AF15" s="6">
        <v>524.56972699999994</v>
      </c>
      <c r="AG15" s="6"/>
      <c r="AH15" s="6">
        <v>61.242562</v>
      </c>
      <c r="AI15" s="6">
        <v>1E-3</v>
      </c>
      <c r="AJ15" s="6">
        <v>124.791667</v>
      </c>
      <c r="AK15" s="6">
        <v>147.074634</v>
      </c>
    </row>
    <row r="16" spans="1:37" x14ac:dyDescent="0.4">
      <c r="A16" s="8">
        <v>13</v>
      </c>
      <c r="B16" s="8" t="s">
        <v>174</v>
      </c>
      <c r="C16" s="8" t="s">
        <v>84</v>
      </c>
      <c r="D16" s="6">
        <v>482.44799999999998</v>
      </c>
      <c r="E16" s="6"/>
      <c r="F16" s="6">
        <v>879.49702400000001</v>
      </c>
      <c r="G16" s="6">
        <v>1143.4146559999999</v>
      </c>
      <c r="H16" s="6">
        <v>1105.7847039999999</v>
      </c>
      <c r="I16" s="6">
        <v>1203.697152</v>
      </c>
      <c r="J16" s="6">
        <v>1173.487104</v>
      </c>
      <c r="K16" s="6">
        <v>695.38380800000004</v>
      </c>
      <c r="L16" s="6">
        <v>565.50752</v>
      </c>
      <c r="M16" s="6">
        <v>353.99432000000002</v>
      </c>
      <c r="N16" s="6">
        <v>641.77061500000002</v>
      </c>
      <c r="O16" s="6">
        <v>549.37745500000005</v>
      </c>
      <c r="P16" s="6">
        <v>400.70003400000002</v>
      </c>
      <c r="Q16" s="6">
        <v>762.54437199999995</v>
      </c>
      <c r="R16" s="6">
        <v>257.13649900000001</v>
      </c>
      <c r="S16" s="6">
        <v>304.74976900000001</v>
      </c>
      <c r="T16" s="6">
        <v>356.07657599999999</v>
      </c>
      <c r="U16" s="6">
        <v>848.929937</v>
      </c>
      <c r="V16" s="6">
        <v>888.615588</v>
      </c>
      <c r="W16" s="6">
        <v>851.94823599999995</v>
      </c>
      <c r="X16" s="6">
        <v>722.15179999999998</v>
      </c>
      <c r="Y16" s="6">
        <v>459.71572300000003</v>
      </c>
      <c r="Z16" s="6">
        <v>1913.1045220000001</v>
      </c>
      <c r="AA16" s="6">
        <v>1828.644012</v>
      </c>
      <c r="AB16" s="6">
        <v>3225.6964210000001</v>
      </c>
      <c r="AC16" s="6">
        <v>2257.0889999999999</v>
      </c>
      <c r="AD16" s="6">
        <v>1685.1411000000001</v>
      </c>
      <c r="AE16" s="6">
        <v>1569.0329999999999</v>
      </c>
      <c r="AF16" s="6">
        <v>944.41700000000003</v>
      </c>
      <c r="AG16" s="6">
        <v>5.2991200000000003</v>
      </c>
      <c r="AH16" s="6">
        <v>948.30349999999999</v>
      </c>
      <c r="AI16" s="6">
        <v>120.188</v>
      </c>
      <c r="AJ16" s="6">
        <v>25.038640000000001</v>
      </c>
      <c r="AK16" s="6">
        <v>5.1000000000000004E-4</v>
      </c>
    </row>
    <row r="17" spans="1:37" x14ac:dyDescent="0.4">
      <c r="A17" s="8">
        <v>14</v>
      </c>
      <c r="B17" s="8" t="s">
        <v>175</v>
      </c>
      <c r="C17" s="8" t="s">
        <v>85</v>
      </c>
      <c r="D17" s="6"/>
      <c r="E17" s="6"/>
      <c r="F17" s="6"/>
      <c r="G17" s="6"/>
      <c r="H17" s="6">
        <v>53.758096000000002</v>
      </c>
      <c r="I17" s="6">
        <v>3.7353749999999999</v>
      </c>
      <c r="J17" s="6">
        <v>43.121823999999997</v>
      </c>
      <c r="K17" s="6">
        <v>37.727400000000003</v>
      </c>
      <c r="L17" s="6"/>
      <c r="M17" s="6">
        <v>2.3826749999999999</v>
      </c>
      <c r="N17" s="6">
        <v>7.4867999999999997</v>
      </c>
      <c r="O17" s="6">
        <v>4.3999999999999997E-2</v>
      </c>
      <c r="P17" s="6">
        <v>125.4816</v>
      </c>
      <c r="Q17" s="6">
        <v>41.005899999999997</v>
      </c>
      <c r="R17" s="6">
        <v>78.589799999999997</v>
      </c>
      <c r="S17" s="6">
        <v>27.328099999999999</v>
      </c>
      <c r="T17" s="6"/>
      <c r="U17" s="6"/>
      <c r="V17" s="6"/>
      <c r="W17" s="6">
        <v>1.7003999999999999</v>
      </c>
      <c r="X17" s="6">
        <v>0.29430000000000001</v>
      </c>
      <c r="Y17" s="6">
        <v>2.1000000000000001E-2</v>
      </c>
      <c r="Z17" s="6">
        <v>203.63435799999999</v>
      </c>
      <c r="AA17" s="6">
        <v>8.5513200000000005</v>
      </c>
      <c r="AB17" s="6">
        <v>7.7926739999999999</v>
      </c>
      <c r="AC17" s="6">
        <v>108.390011</v>
      </c>
      <c r="AD17" s="6">
        <v>37.971240000000002</v>
      </c>
      <c r="AE17" s="6">
        <v>83.790901000000005</v>
      </c>
      <c r="AF17" s="6">
        <v>29.300985000000001</v>
      </c>
      <c r="AG17" s="6">
        <v>32.538089999999997</v>
      </c>
      <c r="AH17" s="6">
        <v>10.2669</v>
      </c>
      <c r="AI17" s="6">
        <v>41.976430000000001</v>
      </c>
      <c r="AJ17" s="6">
        <v>20.482240000000001</v>
      </c>
      <c r="AK17" s="6"/>
    </row>
    <row r="18" spans="1:37" x14ac:dyDescent="0.4">
      <c r="A18" s="8">
        <v>15</v>
      </c>
      <c r="B18" s="8" t="s">
        <v>176</v>
      </c>
      <c r="C18" s="8" t="s">
        <v>87</v>
      </c>
      <c r="D18" s="6"/>
      <c r="E18" s="6"/>
      <c r="F18" s="6">
        <v>51.152168000000003</v>
      </c>
      <c r="G18" s="6"/>
      <c r="H18" s="6">
        <v>3.9776250000000002</v>
      </c>
      <c r="I18" s="6"/>
      <c r="J18" s="6">
        <v>5.2549799999999998</v>
      </c>
      <c r="K18" s="6"/>
      <c r="L18" s="6">
        <v>2.7437E-2</v>
      </c>
      <c r="M18" s="6"/>
      <c r="N18" s="6">
        <v>7.0397340000000002</v>
      </c>
      <c r="O18" s="6">
        <v>6.4472860000000001</v>
      </c>
      <c r="P18" s="6">
        <v>408.56031999999999</v>
      </c>
      <c r="Q18" s="6">
        <v>1.635</v>
      </c>
      <c r="R18" s="6"/>
      <c r="S18" s="6">
        <v>4.8000000000000001E-5</v>
      </c>
      <c r="T18" s="6"/>
      <c r="U18" s="6">
        <v>16.033000000000001</v>
      </c>
      <c r="V18" s="6"/>
      <c r="W18" s="6">
        <v>4.8229899999999999</v>
      </c>
      <c r="X18" s="6">
        <v>9.3700000000000001E-4</v>
      </c>
      <c r="Y18" s="6"/>
      <c r="Z18" s="6">
        <v>16.697566999999999</v>
      </c>
      <c r="AA18" s="6">
        <v>1E-4</v>
      </c>
      <c r="AB18" s="6"/>
      <c r="AC18" s="6">
        <v>60.458799999999997</v>
      </c>
      <c r="AD18" s="6">
        <v>28.532299999999999</v>
      </c>
      <c r="AE18" s="6">
        <v>18.712800000000001</v>
      </c>
      <c r="AF18" s="6">
        <v>65.935900000000004</v>
      </c>
      <c r="AG18" s="6">
        <v>210.16733300000001</v>
      </c>
      <c r="AH18" s="6">
        <v>161.23830000000001</v>
      </c>
      <c r="AI18" s="6">
        <v>30.583217999999999</v>
      </c>
      <c r="AJ18" s="6">
        <v>6.8152920000000003</v>
      </c>
      <c r="AK18" s="6"/>
    </row>
    <row r="19" spans="1:37" x14ac:dyDescent="0.4">
      <c r="A19" s="8">
        <v>16</v>
      </c>
      <c r="B19" s="8" t="s">
        <v>177</v>
      </c>
      <c r="C19" s="8" t="s">
        <v>88</v>
      </c>
      <c r="D19" s="6"/>
      <c r="E19" s="6"/>
      <c r="F19" s="6"/>
      <c r="G19" s="6"/>
      <c r="H19" s="6">
        <v>108.22956000000001</v>
      </c>
      <c r="I19" s="6">
        <v>192.20475200000001</v>
      </c>
      <c r="J19" s="6">
        <v>127.296656</v>
      </c>
      <c r="K19" s="6">
        <v>131.10207199999999</v>
      </c>
      <c r="L19" s="6">
        <v>146.72921600000001</v>
      </c>
      <c r="M19" s="6">
        <v>91.895348999999996</v>
      </c>
      <c r="N19" s="6">
        <v>95.219667999999999</v>
      </c>
      <c r="O19" s="6">
        <v>99.471706999999995</v>
      </c>
      <c r="P19" s="6">
        <v>82.834649999999996</v>
      </c>
      <c r="Q19" s="6">
        <v>55.316000000000003</v>
      </c>
      <c r="R19" s="6">
        <v>8.9654389999999999</v>
      </c>
      <c r="S19" s="6">
        <v>19.426663000000001</v>
      </c>
      <c r="T19" s="6">
        <v>61.090162999999997</v>
      </c>
      <c r="U19" s="6">
        <v>151.33443199999999</v>
      </c>
      <c r="V19" s="6">
        <v>26.095687000000002</v>
      </c>
      <c r="W19" s="6">
        <v>3.1227000000000001E-2</v>
      </c>
      <c r="X19" s="6">
        <v>52.699229000000003</v>
      </c>
      <c r="Y19" s="6">
        <v>45.321717999999997</v>
      </c>
      <c r="Z19" s="6">
        <v>47.155161999999997</v>
      </c>
      <c r="AA19" s="6">
        <v>129.33739199999999</v>
      </c>
      <c r="AB19" s="6">
        <v>206.59838300000001</v>
      </c>
      <c r="AC19" s="6">
        <v>212.93286699999999</v>
      </c>
      <c r="AD19" s="6">
        <v>154.21317999999999</v>
      </c>
      <c r="AE19" s="6">
        <v>249.14783700000001</v>
      </c>
      <c r="AF19" s="6">
        <v>217.539816</v>
      </c>
      <c r="AG19" s="6"/>
      <c r="AH19" s="6">
        <v>177.01016899999999</v>
      </c>
      <c r="AI19" s="6">
        <v>132.98521400000001</v>
      </c>
      <c r="AJ19" s="6">
        <v>28.695668999999999</v>
      </c>
      <c r="AK19" s="6"/>
    </row>
    <row r="20" spans="1:37" x14ac:dyDescent="0.4">
      <c r="A20" s="8">
        <v>17</v>
      </c>
      <c r="B20" s="8" t="s">
        <v>178</v>
      </c>
      <c r="C20" s="8" t="s">
        <v>220</v>
      </c>
      <c r="D20" s="6"/>
      <c r="E20" s="6"/>
      <c r="F20" s="6"/>
      <c r="G20" s="6"/>
      <c r="H20" s="6"/>
      <c r="I20" s="6"/>
      <c r="J20" s="6"/>
      <c r="K20" s="6"/>
      <c r="L20" s="6"/>
      <c r="M20" s="6">
        <v>511.47916300000003</v>
      </c>
      <c r="N20" s="6">
        <v>478.22005999999999</v>
      </c>
      <c r="O20" s="6">
        <v>462.93718899999999</v>
      </c>
      <c r="P20" s="6">
        <v>416.00675200000001</v>
      </c>
      <c r="Q20" s="6">
        <v>299.16261300000002</v>
      </c>
      <c r="R20" s="6">
        <v>392.95060100000001</v>
      </c>
      <c r="S20" s="6">
        <v>343.34544199999999</v>
      </c>
      <c r="T20" s="6">
        <v>364.46260799999999</v>
      </c>
      <c r="U20" s="6">
        <v>186.62470500000001</v>
      </c>
      <c r="V20" s="6">
        <v>181.686825</v>
      </c>
      <c r="W20" s="6">
        <v>61.648187999999998</v>
      </c>
      <c r="X20" s="6">
        <v>7.6946399999999997</v>
      </c>
      <c r="Y20" s="6">
        <v>4.214645</v>
      </c>
      <c r="Z20" s="6">
        <v>1.003E-3</v>
      </c>
      <c r="AA20" s="6">
        <v>2.385E-3</v>
      </c>
      <c r="AB20" s="6">
        <v>3.3300000000000002E-4</v>
      </c>
      <c r="AC20" s="6">
        <v>1.0900000000000001E-4</v>
      </c>
      <c r="AD20" s="6">
        <v>8.4670000000000006E-3</v>
      </c>
      <c r="AE20" s="6">
        <v>1.5920000000000001E-3</v>
      </c>
      <c r="AF20" s="6">
        <v>4.0749999999999996E-3</v>
      </c>
      <c r="AG20" s="6">
        <v>1.5999999999999999E-5</v>
      </c>
      <c r="AH20" s="6">
        <v>8.7259630000000001</v>
      </c>
      <c r="AI20" s="6">
        <v>2.5000000000000001E-4</v>
      </c>
      <c r="AJ20" s="6">
        <v>1.3613999999999999E-2</v>
      </c>
      <c r="AK20" s="6"/>
    </row>
    <row r="21" spans="1:37" x14ac:dyDescent="0.4">
      <c r="A21" s="8">
        <v>18</v>
      </c>
      <c r="B21" s="8" t="s">
        <v>179</v>
      </c>
      <c r="C21" s="8" t="s">
        <v>90</v>
      </c>
      <c r="D21" s="6"/>
      <c r="E21" s="6"/>
      <c r="F21" s="6">
        <v>0.18459700000000001</v>
      </c>
      <c r="G21" s="6">
        <v>3.1427679999999998</v>
      </c>
      <c r="H21" s="6">
        <v>1.968831</v>
      </c>
      <c r="I21" s="6"/>
      <c r="J21" s="6">
        <v>59.850920000000002</v>
      </c>
      <c r="K21" s="6">
        <v>5.9829999999999997</v>
      </c>
      <c r="L21" s="6">
        <v>14.515000000000001</v>
      </c>
      <c r="M21" s="6"/>
      <c r="N21" s="6">
        <v>3.0300000000000001E-3</v>
      </c>
      <c r="O21" s="6">
        <v>1.2593259999999999</v>
      </c>
      <c r="P21" s="6">
        <v>1.3246500000000001</v>
      </c>
      <c r="Q21" s="6">
        <v>2.32585</v>
      </c>
      <c r="R21" s="6">
        <v>1.5621339999999999</v>
      </c>
      <c r="S21" s="6">
        <v>2.513207</v>
      </c>
      <c r="T21" s="6">
        <v>6.1129999999999997E-2</v>
      </c>
      <c r="U21" s="6">
        <v>10.725135999999999</v>
      </c>
      <c r="V21" s="6">
        <v>3.9999999999999998E-6</v>
      </c>
      <c r="W21" s="6">
        <v>0.35196300000000003</v>
      </c>
      <c r="X21" s="6">
        <v>3.4084999999999997E-2</v>
      </c>
      <c r="Y21" s="6">
        <v>3.9105319999999999</v>
      </c>
      <c r="Z21" s="6">
        <v>31.325115</v>
      </c>
      <c r="AA21" s="6">
        <v>2.0221200000000001</v>
      </c>
      <c r="AB21" s="6">
        <v>0.39834700000000001</v>
      </c>
      <c r="AC21" s="6">
        <v>1.4212899999999999</v>
      </c>
      <c r="AD21" s="6">
        <v>0.25692999999999999</v>
      </c>
      <c r="AE21" s="6">
        <v>0.97723899999999997</v>
      </c>
      <c r="AF21" s="6">
        <v>0.56386400000000003</v>
      </c>
      <c r="AG21" s="6">
        <v>0.91283400000000003</v>
      </c>
      <c r="AH21" s="6">
        <v>2.3064450000000001</v>
      </c>
      <c r="AI21" s="6">
        <v>7.2329670000000004</v>
      </c>
      <c r="AJ21" s="6">
        <v>23.099294</v>
      </c>
      <c r="AK21" s="6">
        <v>3.5001039999999999</v>
      </c>
    </row>
    <row r="22" spans="1:37" x14ac:dyDescent="0.4">
      <c r="A22" s="8">
        <v>19</v>
      </c>
      <c r="B22" s="8" t="s">
        <v>180</v>
      </c>
      <c r="C22" s="8" t="s">
        <v>92</v>
      </c>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row>
    <row r="23" spans="1:37" x14ac:dyDescent="0.4">
      <c r="A23" s="8">
        <v>20</v>
      </c>
      <c r="B23" s="8" t="s">
        <v>181</v>
      </c>
      <c r="C23" s="8" t="s">
        <v>93</v>
      </c>
      <c r="D23" s="6"/>
      <c r="E23" s="6"/>
      <c r="F23" s="6"/>
      <c r="G23" s="6"/>
      <c r="H23" s="6">
        <v>1088.243968</v>
      </c>
      <c r="I23" s="6">
        <v>812.07270400000004</v>
      </c>
      <c r="J23" s="6">
        <v>436.98847999999998</v>
      </c>
      <c r="K23" s="6">
        <v>126.732496</v>
      </c>
      <c r="L23" s="6">
        <v>97.697624000000005</v>
      </c>
      <c r="M23" s="6">
        <v>56.545881999999999</v>
      </c>
      <c r="N23" s="6"/>
      <c r="O23" s="6">
        <v>2.8940800000000002</v>
      </c>
      <c r="P23" s="6">
        <v>6.46136</v>
      </c>
      <c r="Q23" s="6">
        <v>87.469819999999999</v>
      </c>
      <c r="R23" s="6">
        <v>226.98140900000001</v>
      </c>
      <c r="S23" s="6">
        <v>259.43902600000001</v>
      </c>
      <c r="T23" s="6">
        <v>856.03483200000005</v>
      </c>
      <c r="U23" s="6">
        <v>181.68999299999999</v>
      </c>
      <c r="V23" s="6">
        <v>172.004648</v>
      </c>
      <c r="W23" s="6">
        <v>136.62379799999999</v>
      </c>
      <c r="X23" s="6">
        <v>82.729749999999996</v>
      </c>
      <c r="Y23" s="6">
        <v>44.337913</v>
      </c>
      <c r="Z23" s="6">
        <v>99.710795000000005</v>
      </c>
      <c r="AA23" s="6">
        <v>147.45115000000001</v>
      </c>
      <c r="AB23" s="6">
        <v>239.49100999999999</v>
      </c>
      <c r="AC23" s="6">
        <v>144.07495599999999</v>
      </c>
      <c r="AD23" s="6">
        <v>166.60161600000001</v>
      </c>
      <c r="AE23" s="6">
        <v>93.673214999999999</v>
      </c>
      <c r="AF23" s="6">
        <v>7.1466320000000003</v>
      </c>
      <c r="AG23" s="6">
        <v>33.954343999999999</v>
      </c>
      <c r="AH23" s="6">
        <v>93.333412999999993</v>
      </c>
      <c r="AI23" s="6">
        <v>33.165002000000001</v>
      </c>
      <c r="AJ23" s="6">
        <v>45.577913000000002</v>
      </c>
      <c r="AK23" s="6">
        <v>22.763985000000002</v>
      </c>
    </row>
    <row r="24" spans="1:37" x14ac:dyDescent="0.4">
      <c r="A24" s="8">
        <v>21</v>
      </c>
      <c r="B24" s="8" t="s">
        <v>182</v>
      </c>
      <c r="C24" s="8" t="s">
        <v>94</v>
      </c>
      <c r="D24" s="6">
        <v>85.654064000000005</v>
      </c>
      <c r="E24" s="6">
        <v>30.161342000000001</v>
      </c>
      <c r="F24" s="6">
        <v>2.3382E-2</v>
      </c>
      <c r="G24" s="6">
        <v>0.55000000000000004</v>
      </c>
      <c r="H24" s="6">
        <v>195.53350399999999</v>
      </c>
      <c r="I24" s="6"/>
      <c r="J24" s="6">
        <v>6.8651249999999999</v>
      </c>
      <c r="K24" s="6">
        <v>0.05</v>
      </c>
      <c r="L24" s="6">
        <v>3.999E-3</v>
      </c>
      <c r="M24" s="6"/>
      <c r="N24" s="6">
        <v>1E-3</v>
      </c>
      <c r="O24" s="6"/>
      <c r="P24" s="6">
        <v>41.626278999999997</v>
      </c>
      <c r="Q24" s="6">
        <v>275.69163500000002</v>
      </c>
      <c r="R24" s="6">
        <v>598.90063499999997</v>
      </c>
      <c r="S24" s="6">
        <v>1338.3502370000001</v>
      </c>
      <c r="T24" s="6">
        <v>1175.828209</v>
      </c>
      <c r="U24" s="6">
        <v>1255.9051790000001</v>
      </c>
      <c r="V24" s="6">
        <v>1498.3969480000001</v>
      </c>
      <c r="W24" s="6">
        <v>1546.9120680000001</v>
      </c>
      <c r="X24" s="6">
        <v>1872.738014</v>
      </c>
      <c r="Y24" s="6">
        <v>923.86246600000004</v>
      </c>
      <c r="Z24" s="6">
        <v>992.69160699999998</v>
      </c>
      <c r="AA24" s="6">
        <v>1402.0077530000001</v>
      </c>
      <c r="AB24" s="6">
        <v>1860.4232400000001</v>
      </c>
      <c r="AC24" s="6">
        <v>2.145E-2</v>
      </c>
      <c r="AD24" s="6">
        <v>1.7877670000000001</v>
      </c>
      <c r="AE24" s="6">
        <v>1972.0944</v>
      </c>
      <c r="AF24" s="6">
        <v>1479.06195</v>
      </c>
      <c r="AG24" s="6">
        <v>960.26688999999999</v>
      </c>
      <c r="AH24" s="6">
        <v>0.129248</v>
      </c>
      <c r="AI24" s="6">
        <v>292.57828000000001</v>
      </c>
      <c r="AJ24" s="6">
        <v>4.7213999999999999E-2</v>
      </c>
      <c r="AK24" s="6">
        <v>4.9035460000000004</v>
      </c>
    </row>
    <row r="25" spans="1:37" x14ac:dyDescent="0.4">
      <c r="A25" s="8">
        <v>22</v>
      </c>
      <c r="B25" s="8" t="s">
        <v>183</v>
      </c>
      <c r="C25" s="8" t="s">
        <v>95</v>
      </c>
      <c r="D25" s="6"/>
      <c r="E25" s="6">
        <v>42.223999999999997</v>
      </c>
      <c r="F25" s="6">
        <v>146.22399999999999</v>
      </c>
      <c r="G25" s="6">
        <v>510.81500799999998</v>
      </c>
      <c r="H25" s="6">
        <v>15</v>
      </c>
      <c r="I25" s="6">
        <v>0.05</v>
      </c>
      <c r="J25" s="6">
        <v>0.06</v>
      </c>
      <c r="K25" s="6">
        <v>3.1E-2</v>
      </c>
      <c r="L25" s="6">
        <v>92.784999999999997</v>
      </c>
      <c r="M25" s="6">
        <v>242.27500800000001</v>
      </c>
      <c r="N25" s="6">
        <v>625.98834999999997</v>
      </c>
      <c r="O25" s="6">
        <v>512.59258999999997</v>
      </c>
      <c r="P25" s="6">
        <v>572.68399999999997</v>
      </c>
      <c r="Q25" s="6">
        <v>360.63920000000002</v>
      </c>
      <c r="R25" s="6">
        <v>669.20361000000003</v>
      </c>
      <c r="S25" s="6">
        <v>465.65965999999997</v>
      </c>
      <c r="T25" s="6">
        <v>608.61630000000002</v>
      </c>
      <c r="U25" s="6">
        <v>243.11600000000001</v>
      </c>
      <c r="V25" s="6">
        <v>111.71934</v>
      </c>
      <c r="W25" s="6">
        <v>0.182</v>
      </c>
      <c r="X25" s="6">
        <v>0.26505000000000001</v>
      </c>
      <c r="Y25" s="6">
        <v>24.809650000000001</v>
      </c>
      <c r="Z25" s="6">
        <v>84.873614000000003</v>
      </c>
      <c r="AA25" s="6">
        <v>7.0924399999999999</v>
      </c>
      <c r="AB25" s="6">
        <v>2.65219</v>
      </c>
      <c r="AC25" s="6">
        <v>4.7999999999999996E-3</v>
      </c>
      <c r="AD25" s="6"/>
      <c r="AE25" s="6"/>
      <c r="AF25" s="6"/>
      <c r="AG25" s="6">
        <v>4.5428499999999996</v>
      </c>
      <c r="AH25" s="6"/>
      <c r="AI25" s="6">
        <v>15.67149</v>
      </c>
      <c r="AJ25" s="6">
        <v>1.7653099999999999</v>
      </c>
      <c r="AK25" s="6">
        <v>8.0000000000000004E-4</v>
      </c>
    </row>
    <row r="26" spans="1:37" x14ac:dyDescent="0.4">
      <c r="A26" s="8">
        <v>23</v>
      </c>
      <c r="B26" s="8" t="s">
        <v>184</v>
      </c>
      <c r="C26" s="8" t="s">
        <v>97</v>
      </c>
      <c r="D26" s="6"/>
      <c r="E26" s="6"/>
      <c r="F26" s="6"/>
      <c r="G26" s="6"/>
      <c r="H26" s="6">
        <v>7.3728119999999997</v>
      </c>
      <c r="I26" s="6">
        <v>5.7298780000000002</v>
      </c>
      <c r="J26" s="6">
        <v>4.4089999999999997E-3</v>
      </c>
      <c r="K26" s="6">
        <v>5.6897999999999997E-2</v>
      </c>
      <c r="L26" s="6"/>
      <c r="M26" s="6">
        <v>4.5601000000000003E-2</v>
      </c>
      <c r="N26" s="6">
        <v>4.5080000000000002E-2</v>
      </c>
      <c r="O26" s="6">
        <v>3.8477760000000001</v>
      </c>
      <c r="P26" s="6">
        <v>9.5005989999999994</v>
      </c>
      <c r="Q26" s="6">
        <v>27.695335</v>
      </c>
      <c r="R26" s="6">
        <v>4.7668999999999997</v>
      </c>
      <c r="S26" s="6">
        <v>42.400911999999998</v>
      </c>
      <c r="T26" s="6">
        <v>57.916034000000003</v>
      </c>
      <c r="U26" s="6">
        <v>36.687933999999998</v>
      </c>
      <c r="V26" s="6">
        <v>59.759354999999999</v>
      </c>
      <c r="W26" s="6">
        <v>128.87965399999999</v>
      </c>
      <c r="X26" s="6">
        <v>69.369952999999995</v>
      </c>
      <c r="Y26" s="6">
        <v>2.5000000000000001E-5</v>
      </c>
      <c r="Z26" s="6">
        <v>1.3691E-2</v>
      </c>
      <c r="AA26" s="6">
        <v>8.0000000000000007E-5</v>
      </c>
      <c r="AB26" s="6">
        <v>23.568674000000001</v>
      </c>
      <c r="AC26" s="6">
        <v>5.0130600000000003</v>
      </c>
      <c r="AD26" s="6">
        <v>4.3480800000000004</v>
      </c>
      <c r="AE26" s="6">
        <v>10.66756</v>
      </c>
      <c r="AF26" s="6">
        <v>12.974785000000001</v>
      </c>
      <c r="AG26" s="6">
        <v>1.2030000000000001E-2</v>
      </c>
      <c r="AH26" s="6">
        <v>11.819974999999999</v>
      </c>
      <c r="AI26" s="6">
        <v>14.77589</v>
      </c>
      <c r="AJ26" s="6">
        <v>1.4999999999999999E-4</v>
      </c>
      <c r="AK26" s="6">
        <v>10.927350000000001</v>
      </c>
    </row>
    <row r="27" spans="1:37" x14ac:dyDescent="0.4">
      <c r="A27" s="8">
        <v>24</v>
      </c>
      <c r="B27" s="8" t="s">
        <v>185</v>
      </c>
      <c r="C27" s="8" t="s">
        <v>98</v>
      </c>
      <c r="D27" s="6"/>
      <c r="E27" s="6"/>
      <c r="F27" s="6"/>
      <c r="G27" s="6"/>
      <c r="H27" s="6">
        <v>21.084175999999999</v>
      </c>
      <c r="I27" s="6">
        <v>6.6296429999999997</v>
      </c>
      <c r="J27" s="6">
        <v>3.0000000000000001E-5</v>
      </c>
      <c r="K27" s="6"/>
      <c r="L27" s="6"/>
      <c r="M27" s="6">
        <v>2.2962500000000001</v>
      </c>
      <c r="N27" s="6">
        <v>2.5100000000000001E-2</v>
      </c>
      <c r="O27" s="6"/>
      <c r="P27" s="6">
        <v>2.1627900000000002</v>
      </c>
      <c r="Q27" s="6">
        <v>7.5892999999999997</v>
      </c>
      <c r="R27" s="6">
        <v>18.701443000000001</v>
      </c>
      <c r="S27" s="6">
        <v>58.765146000000001</v>
      </c>
      <c r="T27" s="6">
        <v>21.833652000000001</v>
      </c>
      <c r="U27" s="6">
        <v>2.3080000000000002E-3</v>
      </c>
      <c r="V27" s="6">
        <v>1.2080000000000001E-3</v>
      </c>
      <c r="W27" s="6">
        <v>2.3E-5</v>
      </c>
      <c r="X27" s="6">
        <v>43.301034999999999</v>
      </c>
      <c r="Y27" s="6">
        <v>143.14472799999999</v>
      </c>
      <c r="Z27" s="6">
        <v>179.505989</v>
      </c>
      <c r="AA27" s="6">
        <v>256.10872999999998</v>
      </c>
      <c r="AB27" s="6">
        <v>351.68597999999997</v>
      </c>
      <c r="AC27" s="6">
        <v>316.82320499999997</v>
      </c>
      <c r="AD27" s="6">
        <v>251.64747499999999</v>
      </c>
      <c r="AE27" s="6">
        <v>325.77999999999997</v>
      </c>
      <c r="AF27" s="6">
        <v>310.87898000000001</v>
      </c>
      <c r="AG27" s="6">
        <v>299.36056000000002</v>
      </c>
      <c r="AH27" s="6">
        <v>285.58366000000001</v>
      </c>
      <c r="AI27" s="6">
        <v>277.41284000000002</v>
      </c>
      <c r="AJ27" s="6">
        <v>193.79599999999999</v>
      </c>
      <c r="AK27" s="6"/>
    </row>
    <row r="28" spans="1:37" x14ac:dyDescent="0.4">
      <c r="A28" s="8">
        <v>25</v>
      </c>
      <c r="B28" s="8" t="s">
        <v>186</v>
      </c>
      <c r="C28" s="8" t="s">
        <v>99</v>
      </c>
      <c r="D28" s="6">
        <v>663.26009599999998</v>
      </c>
      <c r="E28" s="6">
        <v>375.70627200000001</v>
      </c>
      <c r="F28" s="6">
        <v>391.59916800000002</v>
      </c>
      <c r="G28" s="6">
        <v>955.39539200000002</v>
      </c>
      <c r="H28" s="6">
        <v>1417.9304959999999</v>
      </c>
      <c r="I28" s="6">
        <v>1660.3924480000001</v>
      </c>
      <c r="J28" s="6">
        <v>2274.2502399999998</v>
      </c>
      <c r="K28" s="6">
        <v>1585.5249920000001</v>
      </c>
      <c r="L28" s="6">
        <v>548.69056</v>
      </c>
      <c r="M28" s="6">
        <v>61.930644999999998</v>
      </c>
      <c r="N28" s="6">
        <v>1.1528080000000001</v>
      </c>
      <c r="O28" s="6">
        <v>1.5E-3</v>
      </c>
      <c r="P28" s="6">
        <v>45.657077000000001</v>
      </c>
      <c r="Q28" s="6">
        <v>5.1746800000000004</v>
      </c>
      <c r="R28" s="6">
        <v>0.46246399999999999</v>
      </c>
      <c r="S28" s="6">
        <v>5.8624700000000001</v>
      </c>
      <c r="T28" s="6">
        <v>7.6</v>
      </c>
      <c r="U28" s="6">
        <v>0.83688399999999996</v>
      </c>
      <c r="V28" s="6">
        <v>1.9999999999999999E-6</v>
      </c>
      <c r="W28" s="6">
        <v>1275.440681</v>
      </c>
      <c r="X28" s="6">
        <v>48.484169999999999</v>
      </c>
      <c r="Y28" s="6">
        <v>0.109154</v>
      </c>
      <c r="Z28" s="6"/>
      <c r="AA28" s="6">
        <v>197.04400000000001</v>
      </c>
      <c r="AB28" s="6">
        <v>4128.3294550000001</v>
      </c>
      <c r="AC28" s="6">
        <v>0.10199999999999999</v>
      </c>
      <c r="AD28" s="6">
        <v>2.4269999999999999E-3</v>
      </c>
      <c r="AE28" s="6">
        <v>409.16300000000001</v>
      </c>
      <c r="AF28" s="6">
        <v>6.3919199999999998</v>
      </c>
      <c r="AG28" s="6">
        <v>55.495399999999997</v>
      </c>
      <c r="AH28" s="6">
        <v>0</v>
      </c>
      <c r="AI28" s="6">
        <v>762.87379999999996</v>
      </c>
      <c r="AJ28" s="6">
        <v>8.2550000000000008</v>
      </c>
      <c r="AK28" s="6"/>
    </row>
    <row r="29" spans="1:37" x14ac:dyDescent="0.4">
      <c r="A29" s="8">
        <v>26</v>
      </c>
      <c r="B29" s="8" t="s">
        <v>187</v>
      </c>
      <c r="C29" s="8" t="s">
        <v>100</v>
      </c>
      <c r="D29" s="6"/>
      <c r="E29" s="6"/>
      <c r="F29" s="6">
        <v>2E-3</v>
      </c>
      <c r="G29" s="6">
        <v>3.3000000000000002E-2</v>
      </c>
      <c r="H29" s="6">
        <v>153.91100800000001</v>
      </c>
      <c r="I29" s="6">
        <v>7.9320000000000004</v>
      </c>
      <c r="J29" s="6">
        <v>14.881</v>
      </c>
      <c r="K29" s="6">
        <v>1.01</v>
      </c>
      <c r="L29" s="6"/>
      <c r="M29" s="6">
        <v>2.4500000000000001E-2</v>
      </c>
      <c r="N29" s="6">
        <v>2.1050000000000001E-3</v>
      </c>
      <c r="O29" s="6">
        <v>3.5999999999999997E-2</v>
      </c>
      <c r="P29" s="6">
        <v>3.4352000000000001E-2</v>
      </c>
      <c r="Q29" s="6">
        <v>8.6208000000000007E-2</v>
      </c>
      <c r="R29" s="6">
        <v>6.6000000000000003E-2</v>
      </c>
      <c r="S29" s="6">
        <v>0.69799999999999995</v>
      </c>
      <c r="T29" s="6">
        <v>1.4999999999999999E-2</v>
      </c>
      <c r="U29" s="6">
        <v>3.2000000000000001E-2</v>
      </c>
      <c r="V29" s="6">
        <v>0.217</v>
      </c>
      <c r="W29" s="6">
        <v>577.58184800000004</v>
      </c>
      <c r="X29" s="6">
        <v>505.584</v>
      </c>
      <c r="Y29" s="6">
        <v>267.88400000000001</v>
      </c>
      <c r="Z29" s="6">
        <v>4.8099999999999997E-2</v>
      </c>
      <c r="AA29" s="6">
        <v>0.01</v>
      </c>
      <c r="AB29" s="6">
        <v>1.9436999999999999E-2</v>
      </c>
      <c r="AC29" s="6">
        <v>304.18400000000003</v>
      </c>
      <c r="AD29" s="6">
        <v>438.28800000000001</v>
      </c>
      <c r="AE29" s="6">
        <v>47.711308000000002</v>
      </c>
      <c r="AF29" s="6">
        <v>88.001999999999995</v>
      </c>
      <c r="AG29" s="6"/>
      <c r="AH29" s="6">
        <v>1E-3</v>
      </c>
      <c r="AI29" s="6">
        <v>144.05994699999999</v>
      </c>
      <c r="AJ29" s="6">
        <v>231.20500000000001</v>
      </c>
      <c r="AK29" s="6">
        <v>5.3234999999999998E-2</v>
      </c>
    </row>
    <row r="30" spans="1:37" x14ac:dyDescent="0.4">
      <c r="A30" s="8">
        <v>27</v>
      </c>
      <c r="B30" s="8" t="s">
        <v>188</v>
      </c>
      <c r="C30" s="8" t="s">
        <v>101</v>
      </c>
      <c r="D30" s="6">
        <v>2.0738819999999998</v>
      </c>
      <c r="E30" s="6">
        <v>7.4595469999999997</v>
      </c>
      <c r="F30" s="6">
        <v>22.208853999999999</v>
      </c>
      <c r="G30" s="6">
        <v>18.198073999999998</v>
      </c>
      <c r="H30" s="6">
        <v>20.863256</v>
      </c>
      <c r="I30" s="6">
        <v>14.450136000000001</v>
      </c>
      <c r="J30" s="6">
        <v>81.190824000000006</v>
      </c>
      <c r="K30" s="6">
        <v>109.988936</v>
      </c>
      <c r="L30" s="6">
        <v>117.419408</v>
      </c>
      <c r="M30" s="6">
        <v>100.371808</v>
      </c>
      <c r="N30" s="6">
        <v>14.438088</v>
      </c>
      <c r="O30" s="6">
        <v>123.02567999999999</v>
      </c>
      <c r="P30" s="6">
        <v>130.2064</v>
      </c>
      <c r="Q30" s="6">
        <v>106.61660000000001</v>
      </c>
      <c r="R30" s="6">
        <v>2.5000000000000001E-2</v>
      </c>
      <c r="S30" s="6">
        <v>121.01407</v>
      </c>
      <c r="T30" s="6">
        <v>103.36709999999999</v>
      </c>
      <c r="U30" s="6">
        <v>114.07545</v>
      </c>
      <c r="V30" s="6">
        <v>6.5716020000000004</v>
      </c>
      <c r="W30" s="6">
        <v>70.207104999999999</v>
      </c>
      <c r="X30" s="6">
        <v>6.9833299999999996</v>
      </c>
      <c r="Y30" s="6">
        <v>0.103976</v>
      </c>
      <c r="Z30" s="6">
        <v>3.5455E-2</v>
      </c>
      <c r="AA30" s="6">
        <v>7.4999999999999993E-5</v>
      </c>
      <c r="AB30" s="6">
        <v>1.5E-5</v>
      </c>
      <c r="AC30" s="6">
        <v>16.309232000000002</v>
      </c>
      <c r="AD30" s="6">
        <v>3.1470000000000001E-3</v>
      </c>
      <c r="AE30" s="6">
        <v>3.3799999999999998E-4</v>
      </c>
      <c r="AF30" s="6">
        <v>1.4200000000000001E-4</v>
      </c>
      <c r="AG30" s="6">
        <v>6.7939999999999997E-3</v>
      </c>
      <c r="AH30" s="6">
        <v>3.5340999999999997E-2</v>
      </c>
      <c r="AI30" s="6">
        <v>5.8E-4</v>
      </c>
      <c r="AJ30" s="6">
        <v>0.102857</v>
      </c>
      <c r="AK30" s="6">
        <v>2.0472000000000001E-2</v>
      </c>
    </row>
    <row r="31" spans="1:37" x14ac:dyDescent="0.4">
      <c r="A31" s="8">
        <v>28</v>
      </c>
      <c r="B31" s="8" t="s">
        <v>189</v>
      </c>
      <c r="C31" s="8" t="s">
        <v>218</v>
      </c>
      <c r="D31" s="6"/>
      <c r="E31" s="6"/>
      <c r="F31" s="6"/>
      <c r="G31" s="6">
        <v>42.540112000000001</v>
      </c>
      <c r="H31" s="6">
        <v>15.861579000000001</v>
      </c>
      <c r="I31" s="6">
        <v>24.685344000000001</v>
      </c>
      <c r="J31" s="6">
        <v>87.608304000000004</v>
      </c>
      <c r="K31" s="6">
        <v>346.81222400000001</v>
      </c>
      <c r="L31" s="6">
        <v>548.64095999999995</v>
      </c>
      <c r="M31" s="6">
        <v>958.88335199999995</v>
      </c>
      <c r="N31" s="6">
        <v>255.683718</v>
      </c>
      <c r="O31" s="6">
        <v>171.47401099999999</v>
      </c>
      <c r="P31" s="6">
        <v>160.718795</v>
      </c>
      <c r="Q31" s="6">
        <v>62.346007999999998</v>
      </c>
      <c r="R31" s="6">
        <v>73.038691999999998</v>
      </c>
      <c r="S31" s="6">
        <v>144.20111700000001</v>
      </c>
      <c r="T31" s="6">
        <v>105.652587</v>
      </c>
      <c r="U31" s="6">
        <v>30.662254999999998</v>
      </c>
      <c r="V31" s="6">
        <v>15.528592</v>
      </c>
      <c r="W31" s="6">
        <v>2.8457620000000001</v>
      </c>
      <c r="X31" s="6">
        <v>3.7048190000000001</v>
      </c>
      <c r="Y31" s="6">
        <v>15.528373999999999</v>
      </c>
      <c r="Z31" s="6">
        <v>31.175856</v>
      </c>
      <c r="AA31" s="6">
        <v>24.055703000000001</v>
      </c>
      <c r="AB31" s="6">
        <v>21.059200000000001</v>
      </c>
      <c r="AC31" s="6">
        <v>7.3753960000000003</v>
      </c>
      <c r="AD31" s="6">
        <v>52.491204000000003</v>
      </c>
      <c r="AE31" s="6">
        <v>0.10780000000000001</v>
      </c>
      <c r="AF31" s="6"/>
      <c r="AG31" s="6"/>
      <c r="AH31" s="6">
        <v>9.7999999999999997E-3</v>
      </c>
      <c r="AI31" s="6">
        <v>0</v>
      </c>
      <c r="AJ31" s="6">
        <v>0.30399999999999999</v>
      </c>
      <c r="AK31" s="6">
        <v>3.538287</v>
      </c>
    </row>
    <row r="32" spans="1:37" x14ac:dyDescent="0.4">
      <c r="A32" s="8">
        <v>29</v>
      </c>
      <c r="B32" s="8" t="s">
        <v>190</v>
      </c>
      <c r="C32" s="8" t="s">
        <v>190</v>
      </c>
      <c r="D32" s="6"/>
      <c r="E32" s="6">
        <v>24.388999999999999</v>
      </c>
      <c r="F32" s="6">
        <v>9.1389999999999993</v>
      </c>
      <c r="G32" s="6">
        <v>13.057</v>
      </c>
      <c r="H32" s="6">
        <v>19.052</v>
      </c>
      <c r="I32" s="6">
        <v>30.18</v>
      </c>
      <c r="J32" s="6">
        <v>29.07</v>
      </c>
      <c r="K32" s="6">
        <v>30.901</v>
      </c>
      <c r="L32" s="6">
        <v>34.972000000000001</v>
      </c>
      <c r="M32" s="6">
        <v>15.425000000000001</v>
      </c>
      <c r="N32" s="6">
        <v>1.4671E-2</v>
      </c>
      <c r="O32" s="6">
        <v>1.1195999999999999E-2</v>
      </c>
      <c r="P32" s="6">
        <v>5.0679000000000002E-2</v>
      </c>
      <c r="Q32" s="6">
        <v>2.6814999999999999E-2</v>
      </c>
      <c r="R32" s="6">
        <v>1.2038E-2</v>
      </c>
      <c r="S32" s="6">
        <v>2.1257999999999999E-2</v>
      </c>
      <c r="T32" s="6">
        <v>41.847000000000001</v>
      </c>
      <c r="U32" s="6">
        <v>13.794</v>
      </c>
      <c r="V32" s="6">
        <v>45.883000000000003</v>
      </c>
      <c r="W32" s="6">
        <v>27.306999999999999</v>
      </c>
      <c r="X32" s="6">
        <v>21.434000000000001</v>
      </c>
      <c r="Y32" s="6">
        <v>14.926</v>
      </c>
      <c r="Z32" s="6">
        <v>16.420999999999999</v>
      </c>
      <c r="AA32" s="6">
        <v>34.886000000000003</v>
      </c>
      <c r="AB32" s="6">
        <v>66.669792999999999</v>
      </c>
      <c r="AC32" s="6">
        <v>18.001000000000001</v>
      </c>
      <c r="AD32" s="6">
        <v>9.4860000000000007</v>
      </c>
      <c r="AE32" s="6">
        <v>3.931</v>
      </c>
      <c r="AF32" s="6">
        <v>21.606999999999999</v>
      </c>
      <c r="AG32" s="6">
        <v>7.0410000000000004</v>
      </c>
      <c r="AH32" s="6">
        <v>5.2789999999999999</v>
      </c>
      <c r="AI32" s="6">
        <v>13.382999999999999</v>
      </c>
      <c r="AJ32" s="6">
        <v>36.832000000000001</v>
      </c>
      <c r="AK32" s="6">
        <v>11.201000000000001</v>
      </c>
    </row>
    <row r="33" spans="1:37" x14ac:dyDescent="0.4">
      <c r="A33" s="8">
        <v>30</v>
      </c>
      <c r="B33" s="8" t="s">
        <v>191</v>
      </c>
      <c r="C33" s="8" t="s">
        <v>21</v>
      </c>
      <c r="D33" s="6">
        <v>38.987872000000003</v>
      </c>
      <c r="E33" s="6">
        <v>2.5149999999999999E-2</v>
      </c>
      <c r="F33" s="6">
        <v>0.108066</v>
      </c>
      <c r="G33" s="6">
        <v>0.65237400000000001</v>
      </c>
      <c r="H33" s="6">
        <v>0.55961499999999997</v>
      </c>
      <c r="I33" s="6">
        <v>861.16057599999999</v>
      </c>
      <c r="J33" s="6">
        <v>2076.0921600000001</v>
      </c>
      <c r="K33" s="6">
        <v>1846.147072</v>
      </c>
      <c r="L33" s="6">
        <v>905.29580799999997</v>
      </c>
      <c r="M33" s="6">
        <v>865.11257599999999</v>
      </c>
      <c r="N33" s="6">
        <v>395.624256</v>
      </c>
      <c r="O33" s="6">
        <v>329.540052</v>
      </c>
      <c r="P33" s="6">
        <v>214.62725</v>
      </c>
      <c r="Q33" s="6">
        <v>29.031687999999999</v>
      </c>
      <c r="R33" s="6">
        <v>204.247579</v>
      </c>
      <c r="S33" s="6">
        <v>675.93763200000001</v>
      </c>
      <c r="T33" s="6">
        <v>450.37517600000001</v>
      </c>
      <c r="U33" s="6">
        <v>373.97962000000001</v>
      </c>
      <c r="V33" s="6">
        <v>637.98711800000001</v>
      </c>
      <c r="W33" s="6">
        <v>311.56263999999999</v>
      </c>
      <c r="X33" s="6">
        <v>130.377017</v>
      </c>
      <c r="Y33" s="6">
        <v>446.77326799999997</v>
      </c>
      <c r="Z33" s="6">
        <v>786.93988300000001</v>
      </c>
      <c r="AA33" s="6">
        <v>800.96378400000003</v>
      </c>
      <c r="AB33" s="6"/>
      <c r="AC33" s="6"/>
      <c r="AD33" s="6"/>
      <c r="AE33" s="6"/>
      <c r="AF33" s="6"/>
      <c r="AG33" s="6"/>
      <c r="AH33" s="6"/>
      <c r="AI33" s="6"/>
      <c r="AJ33" s="6"/>
      <c r="AK33" s="6"/>
    </row>
    <row r="34" spans="1:37" x14ac:dyDescent="0.4">
      <c r="A34" s="8">
        <v>31</v>
      </c>
      <c r="B34" s="8" t="s">
        <v>192</v>
      </c>
      <c r="C34" s="8" t="s">
        <v>5</v>
      </c>
      <c r="D34" s="6"/>
      <c r="E34" s="6"/>
      <c r="F34" s="6">
        <v>2</v>
      </c>
      <c r="G34" s="6">
        <v>55.327303999999998</v>
      </c>
      <c r="H34" s="6">
        <v>79.141183999999996</v>
      </c>
      <c r="I34" s="6">
        <v>76.531000000000006</v>
      </c>
      <c r="J34" s="6">
        <v>86.337024</v>
      </c>
      <c r="K34" s="6">
        <v>70.622128000000004</v>
      </c>
      <c r="L34" s="6">
        <v>90.021103999999994</v>
      </c>
      <c r="M34" s="6">
        <v>106.00008200000001</v>
      </c>
      <c r="N34" s="6">
        <v>55</v>
      </c>
      <c r="O34" s="6">
        <v>28</v>
      </c>
      <c r="P34" s="6">
        <v>128.93469999999999</v>
      </c>
      <c r="Q34" s="6">
        <v>2</v>
      </c>
      <c r="R34" s="6">
        <v>262.3381</v>
      </c>
      <c r="S34" s="6">
        <v>283.73869999999999</v>
      </c>
      <c r="T34" s="6">
        <v>106</v>
      </c>
      <c r="U34" s="6">
        <v>9.5999999999999992E-3</v>
      </c>
      <c r="V34" s="6">
        <v>115</v>
      </c>
      <c r="W34" s="6">
        <v>4.08</v>
      </c>
      <c r="X34" s="6">
        <v>107.7</v>
      </c>
      <c r="Y34" s="6">
        <v>89.122500000000002</v>
      </c>
      <c r="Z34" s="6">
        <v>9.0569500000000005</v>
      </c>
      <c r="AA34" s="6">
        <v>31.439209999999999</v>
      </c>
      <c r="AB34" s="6">
        <v>1.5E-3</v>
      </c>
      <c r="AC34" s="6">
        <v>129.9</v>
      </c>
      <c r="AD34" s="6">
        <v>3.2499999999999999E-3</v>
      </c>
      <c r="AE34" s="6">
        <v>1E-3</v>
      </c>
      <c r="AF34" s="6">
        <v>4.095E-2</v>
      </c>
      <c r="AG34" s="6">
        <v>1.5E-5</v>
      </c>
      <c r="AH34" s="6"/>
      <c r="AI34" s="6"/>
      <c r="AJ34" s="6"/>
      <c r="AK34" s="6"/>
    </row>
    <row r="35" spans="1:37" x14ac:dyDescent="0.4">
      <c r="A35" s="8">
        <v>32</v>
      </c>
      <c r="B35" s="8" t="s">
        <v>193</v>
      </c>
      <c r="C35" s="8" t="s">
        <v>42</v>
      </c>
      <c r="D35" s="6"/>
      <c r="E35" s="6"/>
      <c r="F35" s="6"/>
      <c r="G35" s="6"/>
      <c r="H35" s="6"/>
      <c r="I35" s="6">
        <v>0.95</v>
      </c>
      <c r="J35" s="6"/>
      <c r="K35" s="6"/>
      <c r="L35" s="6"/>
      <c r="M35" s="6"/>
      <c r="N35" s="6"/>
      <c r="O35" s="6">
        <v>8.4836960000000001</v>
      </c>
      <c r="P35" s="6">
        <v>459.06774999999999</v>
      </c>
      <c r="Q35" s="6">
        <v>3109.5783780000002</v>
      </c>
      <c r="R35" s="6">
        <v>6702.540309</v>
      </c>
      <c r="S35" s="6">
        <v>4432.4492209999999</v>
      </c>
      <c r="T35" s="6">
        <v>2125.1604109999998</v>
      </c>
      <c r="U35" s="6">
        <v>1439.3489890000001</v>
      </c>
      <c r="V35" s="6">
        <v>385.09011800000002</v>
      </c>
      <c r="W35" s="6">
        <v>86.269585000000006</v>
      </c>
      <c r="X35" s="6">
        <v>23.603811</v>
      </c>
      <c r="Y35" s="6">
        <v>421.79321399999998</v>
      </c>
      <c r="Z35" s="6">
        <v>87.853568999999993</v>
      </c>
      <c r="AA35" s="6">
        <v>29.667244</v>
      </c>
      <c r="AB35" s="6">
        <v>15.8863</v>
      </c>
      <c r="AC35" s="6">
        <v>20.723032</v>
      </c>
      <c r="AD35" s="6">
        <v>74.926311999999996</v>
      </c>
      <c r="AE35" s="6">
        <v>577.81730000000005</v>
      </c>
      <c r="AF35" s="6">
        <v>1460.435862</v>
      </c>
      <c r="AG35" s="6">
        <v>582.27840800000001</v>
      </c>
      <c r="AH35" s="6">
        <v>960.57939899999997</v>
      </c>
      <c r="AI35" s="6">
        <v>4716.2098450000003</v>
      </c>
      <c r="AJ35" s="6">
        <v>6773.7907480000003</v>
      </c>
      <c r="AK35" s="6"/>
    </row>
    <row r="36" spans="1:37" x14ac:dyDescent="0.4">
      <c r="A36" s="8">
        <v>33</v>
      </c>
      <c r="B36" s="8" t="s">
        <v>194</v>
      </c>
      <c r="C36" s="8" t="s">
        <v>102</v>
      </c>
      <c r="D36" s="6">
        <v>912.90830900000003</v>
      </c>
      <c r="E36" s="6">
        <v>1265.1977199999999</v>
      </c>
      <c r="F36" s="6">
        <v>1711.3901470000001</v>
      </c>
      <c r="G36" s="6">
        <v>1061.6907220000001</v>
      </c>
      <c r="H36" s="6">
        <v>1968.1027489999999</v>
      </c>
      <c r="I36" s="6">
        <v>1416.1608960000001</v>
      </c>
      <c r="J36" s="6">
        <v>803.95955200000003</v>
      </c>
      <c r="K36" s="6">
        <v>1021.459968</v>
      </c>
      <c r="L36" s="6">
        <v>715.48505599999999</v>
      </c>
      <c r="M36" s="6">
        <v>1076.995396</v>
      </c>
      <c r="N36" s="6">
        <v>10.65</v>
      </c>
      <c r="O36" s="6">
        <v>4.7</v>
      </c>
      <c r="P36" s="6">
        <v>32</v>
      </c>
      <c r="Q36" s="6">
        <v>69.415000000000006</v>
      </c>
      <c r="R36" s="6">
        <v>142.363</v>
      </c>
      <c r="S36" s="6">
        <v>0.52500000000000002</v>
      </c>
      <c r="T36" s="6">
        <v>1E-3</v>
      </c>
      <c r="U36" s="6">
        <v>56.594999999999999</v>
      </c>
      <c r="V36" s="6">
        <v>30.396059999999999</v>
      </c>
      <c r="W36" s="6">
        <v>4.2469999999999999</v>
      </c>
      <c r="X36" s="6">
        <v>2770.9057480000001</v>
      </c>
      <c r="Y36" s="6">
        <v>2399.230325</v>
      </c>
      <c r="Z36" s="6">
        <v>2976.850837</v>
      </c>
      <c r="AA36" s="6">
        <v>3</v>
      </c>
      <c r="AB36" s="6">
        <v>112.405</v>
      </c>
      <c r="AC36" s="6">
        <v>309.83499999999998</v>
      </c>
      <c r="AD36" s="6">
        <v>20</v>
      </c>
      <c r="AE36" s="6">
        <v>592.43799999999999</v>
      </c>
      <c r="AF36" s="6">
        <v>31.757000000000001</v>
      </c>
      <c r="AG36" s="6">
        <v>146.56</v>
      </c>
      <c r="AH36" s="6">
        <v>333.610232</v>
      </c>
      <c r="AI36" s="6">
        <v>36.990299999999998</v>
      </c>
      <c r="AJ36" s="6">
        <v>9.9999999999999995E-7</v>
      </c>
      <c r="AK36" s="6">
        <v>165.33</v>
      </c>
    </row>
    <row r="37" spans="1:37" x14ac:dyDescent="0.4">
      <c r="A37" s="8">
        <v>34</v>
      </c>
      <c r="B37" s="8" t="s">
        <v>195</v>
      </c>
      <c r="C37" s="8" t="s">
        <v>121</v>
      </c>
      <c r="D37" s="6"/>
      <c r="E37" s="6"/>
      <c r="F37" s="6"/>
      <c r="G37" s="6"/>
      <c r="H37" s="6"/>
      <c r="I37" s="6"/>
      <c r="J37" s="6"/>
      <c r="K37" s="6">
        <v>44.285499999999999</v>
      </c>
      <c r="L37" s="6">
        <v>180.361548</v>
      </c>
      <c r="M37" s="6">
        <v>387.13617499999998</v>
      </c>
      <c r="N37" s="6">
        <v>711.25591799999995</v>
      </c>
      <c r="O37" s="6">
        <v>1403.692164</v>
      </c>
      <c r="P37" s="6">
        <v>310.598209</v>
      </c>
      <c r="Q37" s="6">
        <v>56.316268999999998</v>
      </c>
      <c r="R37" s="6">
        <v>86.269862000000003</v>
      </c>
      <c r="S37" s="6">
        <v>61.706130000000002</v>
      </c>
      <c r="T37" s="6">
        <v>39.677967000000002</v>
      </c>
      <c r="U37" s="6"/>
      <c r="V37" s="6"/>
      <c r="W37" s="6"/>
      <c r="X37" s="6">
        <v>727.57099100000005</v>
      </c>
      <c r="Y37" s="6">
        <v>1360.6137940000001</v>
      </c>
      <c r="Z37" s="6"/>
      <c r="AA37" s="6">
        <v>2837.1162559999998</v>
      </c>
      <c r="AB37" s="6">
        <v>3311.6514900000002</v>
      </c>
      <c r="AC37" s="6">
        <v>3173.5751909999999</v>
      </c>
      <c r="AD37" s="6">
        <v>5095.1271450000004</v>
      </c>
      <c r="AE37" s="6">
        <v>6047.2019479999999</v>
      </c>
      <c r="AF37" s="6">
        <v>6253.2335579999999</v>
      </c>
      <c r="AG37" s="6">
        <v>11022.37391</v>
      </c>
      <c r="AH37" s="6">
        <v>9659.8163000000004</v>
      </c>
      <c r="AI37" s="6">
        <v>10648.71624</v>
      </c>
      <c r="AJ37" s="6"/>
      <c r="AK37" s="6"/>
    </row>
    <row r="38" spans="1:37" x14ac:dyDescent="0.4">
      <c r="A38" s="8">
        <v>35</v>
      </c>
      <c r="B38" s="8" t="s">
        <v>196</v>
      </c>
      <c r="C38" s="8" t="s">
        <v>219</v>
      </c>
      <c r="D38" s="6"/>
      <c r="E38" s="6">
        <v>1378.6289919999999</v>
      </c>
      <c r="F38" s="6">
        <v>747.49728000000005</v>
      </c>
      <c r="G38" s="6">
        <v>0.49837799999999999</v>
      </c>
      <c r="H38" s="6">
        <v>10.746691</v>
      </c>
      <c r="I38" s="6">
        <v>177.13964799999999</v>
      </c>
      <c r="J38" s="6">
        <v>701.73311999999999</v>
      </c>
      <c r="K38" s="6"/>
      <c r="L38" s="6">
        <v>809.439616</v>
      </c>
      <c r="M38" s="6">
        <v>1114.395749</v>
      </c>
      <c r="N38" s="6">
        <v>1236.8900000000001</v>
      </c>
      <c r="O38" s="6">
        <v>691.12800000000004</v>
      </c>
      <c r="P38" s="6">
        <v>962.84699999999998</v>
      </c>
      <c r="Q38" s="6">
        <v>251.37299999999999</v>
      </c>
      <c r="R38" s="6">
        <v>74.649000000000001</v>
      </c>
      <c r="S38" s="6">
        <v>43.854999999999997</v>
      </c>
      <c r="T38" s="6">
        <v>20.882999999999999</v>
      </c>
      <c r="U38" s="6">
        <v>50.654000000000003</v>
      </c>
      <c r="V38" s="6">
        <v>20.727</v>
      </c>
      <c r="W38" s="6"/>
      <c r="X38" s="6">
        <v>733.17399999999998</v>
      </c>
      <c r="Y38" s="6">
        <v>579.40899999999999</v>
      </c>
      <c r="Z38" s="6">
        <v>39.776000000000003</v>
      </c>
      <c r="AA38" s="6"/>
      <c r="AB38" s="6"/>
      <c r="AC38" s="6"/>
      <c r="AD38" s="6"/>
      <c r="AE38" s="6">
        <v>41.659300000000002</v>
      </c>
      <c r="AF38" s="6">
        <v>2614.4259999999999</v>
      </c>
      <c r="AG38" s="6">
        <v>5111.6034550000004</v>
      </c>
      <c r="AH38" s="6">
        <v>3283.3961199999999</v>
      </c>
      <c r="AI38" s="6">
        <v>5137.1695</v>
      </c>
      <c r="AJ38" s="6"/>
      <c r="AK38" s="6"/>
    </row>
    <row r="39" spans="1:37" x14ac:dyDescent="0.4">
      <c r="A39" s="8">
        <v>36</v>
      </c>
      <c r="B39" s="8" t="s">
        <v>197</v>
      </c>
      <c r="C39" s="8" t="s">
        <v>138</v>
      </c>
      <c r="D39" s="6">
        <v>0.85199999999999998</v>
      </c>
      <c r="E39" s="6">
        <v>42.609000000000002</v>
      </c>
      <c r="F39" s="6">
        <v>267.38</v>
      </c>
      <c r="G39" s="6">
        <v>1050.7859840000001</v>
      </c>
      <c r="H39" s="6">
        <v>965.94399999999996</v>
      </c>
      <c r="I39" s="6">
        <v>266.25599999999997</v>
      </c>
      <c r="J39" s="6">
        <v>394.45117499999998</v>
      </c>
      <c r="K39" s="6">
        <v>533.851136</v>
      </c>
      <c r="L39" s="6">
        <v>396.61952000000002</v>
      </c>
      <c r="M39" s="6">
        <v>1343.1933079999999</v>
      </c>
      <c r="N39" s="6">
        <v>1698.384194</v>
      </c>
      <c r="O39" s="6">
        <v>1231.2565400000001</v>
      </c>
      <c r="P39" s="6">
        <v>1643.1058700000001</v>
      </c>
      <c r="Q39" s="6">
        <v>3839.7145489999998</v>
      </c>
      <c r="R39" s="6">
        <v>3276.4824880000001</v>
      </c>
      <c r="S39" s="6">
        <v>2702.7810279999999</v>
      </c>
      <c r="T39" s="6">
        <v>911.06714599999998</v>
      </c>
      <c r="U39" s="6">
        <v>406.81597099999999</v>
      </c>
      <c r="V39" s="6">
        <v>729.98569899999995</v>
      </c>
      <c r="W39" s="6">
        <v>725.16502500000001</v>
      </c>
      <c r="X39" s="6">
        <v>1059.3710739999999</v>
      </c>
      <c r="Y39" s="6">
        <v>1330.488793</v>
      </c>
      <c r="Z39" s="6">
        <v>999.64286900000002</v>
      </c>
      <c r="AA39" s="6">
        <v>2001.056632</v>
      </c>
      <c r="AB39" s="6">
        <v>3874.9377159999999</v>
      </c>
      <c r="AC39" s="6">
        <v>2411.9967150000002</v>
      </c>
      <c r="AD39" s="6">
        <v>3381.966496</v>
      </c>
      <c r="AE39" s="6">
        <v>3159.8158680000001</v>
      </c>
      <c r="AF39" s="6">
        <v>3621.6662379999998</v>
      </c>
      <c r="AG39" s="6">
        <v>998.07649000000004</v>
      </c>
      <c r="AH39" s="6">
        <v>993.66907500000002</v>
      </c>
      <c r="AI39" s="6">
        <v>898.88414</v>
      </c>
      <c r="AJ39" s="6">
        <v>122.800875</v>
      </c>
      <c r="AK39" s="6"/>
    </row>
    <row r="40" spans="1:37" x14ac:dyDescent="0.4">
      <c r="A40" s="8">
        <v>37</v>
      </c>
      <c r="B40" s="8" t="s">
        <v>198</v>
      </c>
      <c r="C40" s="8" t="s">
        <v>205</v>
      </c>
      <c r="D40" s="6"/>
      <c r="E40" s="6"/>
      <c r="F40" s="6">
        <v>522.146207</v>
      </c>
      <c r="G40" s="6">
        <v>53.313000000000002</v>
      </c>
      <c r="H40" s="6">
        <v>242.99118200000001</v>
      </c>
      <c r="I40" s="6">
        <v>927.15570100000002</v>
      </c>
      <c r="J40" s="6">
        <v>2310.4081289999999</v>
      </c>
      <c r="K40" s="6">
        <v>2357.1292709999998</v>
      </c>
      <c r="L40" s="6">
        <v>436.53603199999998</v>
      </c>
      <c r="M40" s="6">
        <v>400.17911900000001</v>
      </c>
      <c r="N40" s="6">
        <v>234.38668100000001</v>
      </c>
      <c r="O40" s="6">
        <v>102.392788</v>
      </c>
      <c r="P40" s="6">
        <v>77.924283000000003</v>
      </c>
      <c r="Q40" s="6">
        <v>379.57890099999997</v>
      </c>
      <c r="R40" s="6">
        <v>1027.4666130000001</v>
      </c>
      <c r="S40" s="6">
        <v>10784.859979999999</v>
      </c>
      <c r="T40" s="6">
        <v>16722.558939999999</v>
      </c>
      <c r="U40" s="6">
        <v>17814.420259999999</v>
      </c>
      <c r="V40" s="6">
        <v>12807.276690000001</v>
      </c>
      <c r="W40" s="6">
        <v>7124.7976060000001</v>
      </c>
      <c r="X40" s="6">
        <v>6335.5374879999999</v>
      </c>
      <c r="Y40" s="6">
        <v>1811.737087</v>
      </c>
      <c r="Z40" s="6">
        <v>2756.6564320000002</v>
      </c>
      <c r="AA40" s="6">
        <v>3597.8073479999998</v>
      </c>
      <c r="AB40" s="6">
        <v>3733.9490289999999</v>
      </c>
      <c r="AC40" s="6">
        <v>10.275499999999999</v>
      </c>
      <c r="AD40" s="6">
        <v>66.669273000000004</v>
      </c>
      <c r="AE40" s="6">
        <v>1.12578</v>
      </c>
      <c r="AF40" s="6">
        <v>1503.4791970000001</v>
      </c>
      <c r="AG40" s="6">
        <v>440.697</v>
      </c>
      <c r="AH40" s="6">
        <v>0</v>
      </c>
      <c r="AI40" s="6"/>
      <c r="AJ40" s="6">
        <v>94.239553999999998</v>
      </c>
      <c r="AK40" s="6">
        <v>218.52668700000001</v>
      </c>
    </row>
    <row r="41" spans="1:37" x14ac:dyDescent="0.4">
      <c r="A41" s="8">
        <v>38</v>
      </c>
      <c r="B41" s="8" t="s">
        <v>199</v>
      </c>
      <c r="C41" s="8" t="s">
        <v>356</v>
      </c>
      <c r="D41" s="6">
        <v>372.91100799999998</v>
      </c>
      <c r="E41" s="6">
        <v>388.72300799999999</v>
      </c>
      <c r="F41" s="6">
        <v>672.74201600000004</v>
      </c>
      <c r="G41" s="6">
        <v>3042.740992</v>
      </c>
      <c r="H41" s="6">
        <v>3198.1900799999999</v>
      </c>
      <c r="I41" s="6">
        <v>2497.7640959999999</v>
      </c>
      <c r="J41" s="6">
        <v>1543.8190079999999</v>
      </c>
      <c r="K41" s="6">
        <v>609.37497599999995</v>
      </c>
      <c r="L41" s="6">
        <v>1577.612032</v>
      </c>
      <c r="M41" s="6">
        <v>1376.8720000000001</v>
      </c>
      <c r="N41" s="6">
        <v>901.21937400000002</v>
      </c>
      <c r="O41" s="6">
        <v>1620.20253</v>
      </c>
      <c r="P41" s="6">
        <v>674.13922300000002</v>
      </c>
      <c r="Q41" s="6">
        <v>380.77842299999998</v>
      </c>
      <c r="R41" s="6">
        <v>1361.309</v>
      </c>
      <c r="S41" s="6">
        <v>1899.249</v>
      </c>
      <c r="T41" s="6">
        <v>2210.0700000000002</v>
      </c>
      <c r="U41" s="6">
        <v>2218.5064499999999</v>
      </c>
      <c r="V41" s="6">
        <v>3446.6899939999998</v>
      </c>
      <c r="W41" s="6">
        <v>2132.6761000000001</v>
      </c>
      <c r="X41" s="6">
        <v>4677.7427449999996</v>
      </c>
      <c r="Y41" s="6">
        <v>5481.35</v>
      </c>
      <c r="Z41" s="6">
        <v>5674.57413</v>
      </c>
      <c r="AA41" s="6">
        <v>5551.8163560000003</v>
      </c>
      <c r="AB41" s="6">
        <v>5587.6741000000002</v>
      </c>
      <c r="AC41" s="6">
        <v>4496.0859200000004</v>
      </c>
      <c r="AD41" s="6">
        <v>3214.3999800000001</v>
      </c>
      <c r="AE41" s="6">
        <v>2251.3784150000001</v>
      </c>
      <c r="AF41" s="6">
        <v>4287.2</v>
      </c>
      <c r="AG41" s="6">
        <v>5440.1209010000002</v>
      </c>
      <c r="AH41" s="6">
        <v>4239.9670729999998</v>
      </c>
      <c r="AI41" s="6">
        <v>3533.4570829999998</v>
      </c>
      <c r="AJ41" s="6">
        <v>1650.11</v>
      </c>
      <c r="AK41" s="6"/>
    </row>
    <row r="42" spans="1:37" x14ac:dyDescent="0.4">
      <c r="A42" s="8">
        <v>39</v>
      </c>
      <c r="B42" s="8" t="s">
        <v>200</v>
      </c>
      <c r="C42" s="8" t="s">
        <v>208</v>
      </c>
      <c r="D42" s="6">
        <v>2554.8870000000002</v>
      </c>
      <c r="E42" s="6">
        <v>3009.2339999999999</v>
      </c>
      <c r="F42" s="6">
        <v>4986.1840000000002</v>
      </c>
      <c r="G42" s="6">
        <v>6084.2569999999996</v>
      </c>
      <c r="H42" s="6">
        <v>5806.7190000000001</v>
      </c>
      <c r="I42" s="6">
        <v>5817.8789999999999</v>
      </c>
      <c r="J42" s="6">
        <v>4774.4390000000003</v>
      </c>
      <c r="K42" s="6">
        <v>3655.430625</v>
      </c>
      <c r="L42" s="6">
        <v>1788.825</v>
      </c>
      <c r="M42" s="6">
        <v>1772.338</v>
      </c>
      <c r="N42" s="6">
        <v>2608.837</v>
      </c>
      <c r="O42" s="6">
        <v>3556.331189</v>
      </c>
      <c r="P42" s="6">
        <v>4160.133844</v>
      </c>
      <c r="Q42" s="6">
        <v>4905.0969999999998</v>
      </c>
      <c r="R42" s="6">
        <v>4941.5190000000002</v>
      </c>
      <c r="S42" s="6">
        <v>4051.9319759999998</v>
      </c>
      <c r="T42" s="6">
        <v>3271.4070400000001</v>
      </c>
      <c r="U42" s="6">
        <v>3667.2559999999999</v>
      </c>
      <c r="V42" s="6">
        <v>4635.5679200000004</v>
      </c>
      <c r="W42" s="6">
        <v>4609.9569840000004</v>
      </c>
      <c r="X42" s="6">
        <v>4897.4759199999999</v>
      </c>
      <c r="Y42" s="6">
        <v>4862.5529919999999</v>
      </c>
      <c r="Z42" s="6">
        <v>4321.8429599999999</v>
      </c>
      <c r="AA42" s="6">
        <v>3548.9729600000001</v>
      </c>
      <c r="AB42" s="6">
        <v>3846.9340160000002</v>
      </c>
      <c r="AC42" s="6">
        <v>4416.2699679999996</v>
      </c>
      <c r="AD42" s="6">
        <v>5520.5140879999999</v>
      </c>
      <c r="AE42" s="6">
        <v>5217.7929999999997</v>
      </c>
      <c r="AF42" s="6">
        <v>4432.9589999999998</v>
      </c>
      <c r="AG42" s="6">
        <v>4471.7259999999997</v>
      </c>
      <c r="AH42" s="6">
        <v>6008.4030000000002</v>
      </c>
      <c r="AI42" s="6">
        <v>5369.6940000000004</v>
      </c>
      <c r="AJ42" s="6">
        <v>4402.6040000000003</v>
      </c>
      <c r="AK42" s="6"/>
    </row>
    <row r="43" spans="1:37" x14ac:dyDescent="0.4">
      <c r="A43" s="8">
        <v>40</v>
      </c>
      <c r="B43" s="8" t="s">
        <v>201</v>
      </c>
      <c r="C43" s="8" t="s">
        <v>156</v>
      </c>
      <c r="D43" s="6"/>
      <c r="E43" s="6"/>
      <c r="F43" s="6"/>
      <c r="G43" s="6"/>
      <c r="H43" s="6"/>
      <c r="I43" s="6"/>
      <c r="J43" s="6"/>
      <c r="K43" s="6"/>
      <c r="L43" s="6"/>
      <c r="M43" s="6"/>
      <c r="N43" s="6">
        <v>1.1839999999999999</v>
      </c>
      <c r="O43" s="6"/>
      <c r="P43" s="6">
        <v>0.17865200000000001</v>
      </c>
      <c r="Q43" s="6"/>
      <c r="R43" s="6"/>
      <c r="S43" s="6"/>
      <c r="T43" s="6">
        <v>55.707402000000002</v>
      </c>
      <c r="U43" s="6">
        <v>62.417920000000002</v>
      </c>
      <c r="V43" s="6">
        <v>30.384746</v>
      </c>
      <c r="W43" s="6">
        <v>24.783776</v>
      </c>
      <c r="X43" s="6">
        <v>1655.425326</v>
      </c>
      <c r="Y43" s="6">
        <v>6565.8594199999998</v>
      </c>
      <c r="Z43" s="6"/>
      <c r="AA43" s="6">
        <v>10662.396769999999</v>
      </c>
      <c r="AB43" s="6">
        <v>12380.91505</v>
      </c>
      <c r="AC43" s="6">
        <v>9927.4302690000004</v>
      </c>
      <c r="AD43" s="6">
        <v>9467.2854389999993</v>
      </c>
      <c r="AE43" s="6">
        <v>15138.31597</v>
      </c>
      <c r="AF43" s="6">
        <v>21772.916700000002</v>
      </c>
      <c r="AG43" s="6">
        <v>21445.882030000001</v>
      </c>
      <c r="AH43" s="6">
        <v>22628.1459</v>
      </c>
      <c r="AI43" s="6">
        <v>27193.939200000001</v>
      </c>
      <c r="AJ43" s="6">
        <v>15566.3076</v>
      </c>
      <c r="AK43" s="6"/>
    </row>
    <row r="44" spans="1:37" x14ac:dyDescent="0.4">
      <c r="A44" s="8">
        <v>41</v>
      </c>
      <c r="B44" s="8" t="s">
        <v>202</v>
      </c>
      <c r="C44" s="8" t="s">
        <v>150</v>
      </c>
      <c r="D44" s="6">
        <v>711.38009599999998</v>
      </c>
      <c r="E44" s="6">
        <v>520.00256000000002</v>
      </c>
      <c r="F44" s="6">
        <v>1032.2177919999999</v>
      </c>
      <c r="G44" s="6">
        <v>518.67999999999995</v>
      </c>
      <c r="H44" s="6">
        <v>52.6</v>
      </c>
      <c r="I44" s="6">
        <v>7.5039999999999996</v>
      </c>
      <c r="J44" s="6">
        <v>3</v>
      </c>
      <c r="K44" s="6">
        <v>57.770975999999997</v>
      </c>
      <c r="L44" s="6">
        <v>1030.98368</v>
      </c>
      <c r="M44" s="6">
        <v>3103.0714360000002</v>
      </c>
      <c r="N44" s="6">
        <v>2821.1415419999998</v>
      </c>
      <c r="O44" s="6">
        <v>2505.7507489999998</v>
      </c>
      <c r="P44" s="6">
        <v>2581.9686569999999</v>
      </c>
      <c r="Q44" s="6">
        <v>2290.4069559999998</v>
      </c>
      <c r="R44" s="6">
        <v>2618.568483</v>
      </c>
      <c r="S44" s="6">
        <v>2231.4983080000002</v>
      </c>
      <c r="T44" s="6">
        <v>5509.0747410000004</v>
      </c>
      <c r="U44" s="6">
        <v>5067.9580329999999</v>
      </c>
      <c r="V44" s="6">
        <v>3142.0430369999999</v>
      </c>
      <c r="W44" s="6">
        <v>3487.491712</v>
      </c>
      <c r="X44" s="6">
        <v>2014.8333239999999</v>
      </c>
      <c r="Y44" s="6">
        <v>1430.1900559999999</v>
      </c>
      <c r="Z44" s="6">
        <v>94.369052999999994</v>
      </c>
      <c r="AA44" s="6">
        <v>735.38668900000005</v>
      </c>
      <c r="AB44" s="6">
        <v>253.56153800000001</v>
      </c>
      <c r="AC44" s="6">
        <v>575.29058699999996</v>
      </c>
      <c r="AD44" s="6">
        <v>1397.205584</v>
      </c>
      <c r="AE44" s="6">
        <v>2153.3079929999999</v>
      </c>
      <c r="AF44" s="6">
        <v>4761.2092140000004</v>
      </c>
      <c r="AG44" s="6">
        <v>0</v>
      </c>
      <c r="AH44" s="6">
        <v>7834.1914699999998</v>
      </c>
      <c r="AI44" s="6">
        <v>10218.69231</v>
      </c>
      <c r="AJ44" s="6">
        <v>7587.8993419999997</v>
      </c>
      <c r="AK44" s="6"/>
    </row>
    <row r="45" spans="1:37" x14ac:dyDescent="0.4">
      <c r="A45" s="8">
        <v>42</v>
      </c>
      <c r="B45" s="8" t="s">
        <v>209</v>
      </c>
      <c r="C45" s="8" t="s">
        <v>64</v>
      </c>
      <c r="D45" s="6"/>
      <c r="E45" s="6"/>
      <c r="F45" s="6"/>
      <c r="G45" s="6"/>
      <c r="H45" s="6"/>
      <c r="I45" s="6"/>
      <c r="J45" s="6"/>
      <c r="K45" s="6"/>
      <c r="L45" s="6"/>
      <c r="M45" s="6"/>
      <c r="N45" s="6">
        <v>323.48847499999999</v>
      </c>
      <c r="O45" s="6">
        <v>63.269019999999998</v>
      </c>
      <c r="P45" s="6">
        <v>17.847843999999998</v>
      </c>
      <c r="Q45" s="6">
        <v>0.47967500000000002</v>
      </c>
      <c r="R45" s="6">
        <v>0.65571999999999997</v>
      </c>
      <c r="S45" s="6">
        <v>58.840876999999999</v>
      </c>
      <c r="T45" s="6">
        <v>0.13059599999999999</v>
      </c>
      <c r="U45" s="6">
        <v>0.26122000000000001</v>
      </c>
      <c r="V45" s="6">
        <v>0.528945</v>
      </c>
      <c r="W45" s="6">
        <v>4.0793559999999998</v>
      </c>
      <c r="X45" s="6">
        <v>25.774951000000001</v>
      </c>
      <c r="Y45" s="6">
        <v>50.116034999999997</v>
      </c>
      <c r="Z45" s="6">
        <v>1.0261910000000001</v>
      </c>
      <c r="AA45" s="6">
        <v>5.6427750000000003</v>
      </c>
      <c r="AB45" s="6">
        <v>0.44122299999999998</v>
      </c>
      <c r="AC45" s="6">
        <v>2.4096320000000002</v>
      </c>
      <c r="AD45" s="6">
        <v>6.7336229999999997</v>
      </c>
      <c r="AE45" s="6">
        <v>105.38205000000001</v>
      </c>
      <c r="AF45" s="6">
        <v>1.0329060000000001</v>
      </c>
      <c r="AG45" s="6">
        <v>199.571641</v>
      </c>
      <c r="AH45" s="6">
        <v>1.207095</v>
      </c>
      <c r="AI45" s="6">
        <v>3.9680000000000002E-3</v>
      </c>
      <c r="AJ45" s="6">
        <v>0</v>
      </c>
      <c r="AK45" s="6">
        <v>1.193487</v>
      </c>
    </row>
    <row r="46" spans="1:37" x14ac:dyDescent="0.4">
      <c r="A46" s="8">
        <v>43</v>
      </c>
      <c r="B46" s="27" t="s">
        <v>232</v>
      </c>
      <c r="C46" s="8" t="s">
        <v>2</v>
      </c>
      <c r="D46" s="6"/>
      <c r="E46" s="6"/>
      <c r="F46" s="6"/>
      <c r="G46" s="6">
        <v>94.625559999999993</v>
      </c>
      <c r="H46" s="6">
        <v>46.999752000000001</v>
      </c>
      <c r="I46" s="6">
        <v>89.197559999999996</v>
      </c>
      <c r="J46" s="6">
        <v>90.521912</v>
      </c>
      <c r="K46" s="6">
        <v>31.596312000000001</v>
      </c>
      <c r="L46" s="6">
        <v>28.184024000000001</v>
      </c>
      <c r="M46" s="6">
        <v>30.327100999999999</v>
      </c>
      <c r="N46" s="6">
        <v>3.8999999999999999E-4</v>
      </c>
      <c r="O46" s="6">
        <v>5.4599999999999996E-3</v>
      </c>
      <c r="P46" s="6">
        <v>54.406559999999999</v>
      </c>
      <c r="Q46" s="6">
        <v>61.866709999999998</v>
      </c>
      <c r="R46" s="6">
        <v>117.98978</v>
      </c>
      <c r="S46" s="6">
        <v>82.836219999999997</v>
      </c>
      <c r="T46" s="6">
        <v>35.914155000000001</v>
      </c>
      <c r="U46" s="6">
        <v>1.8799999999999999E-3</v>
      </c>
      <c r="V46" s="6">
        <v>28.943830999999999</v>
      </c>
      <c r="W46" s="6">
        <v>104.652469</v>
      </c>
      <c r="X46" s="6">
        <v>70.101920000000007</v>
      </c>
      <c r="Y46" s="6">
        <v>7.3962839999999996</v>
      </c>
      <c r="Z46" s="6">
        <v>34.779159999999997</v>
      </c>
      <c r="AA46" s="6">
        <v>9.9976889999999994</v>
      </c>
      <c r="AB46" s="6"/>
      <c r="AC46" s="6"/>
      <c r="AD46" s="6"/>
      <c r="AE46" s="6">
        <v>3.6800000000000001E-3</v>
      </c>
      <c r="AF46" s="6"/>
      <c r="AG46" s="6"/>
      <c r="AH46" s="6"/>
      <c r="AI46" s="6"/>
      <c r="AJ46" s="6"/>
      <c r="AK46" s="6"/>
    </row>
    <row r="47" spans="1:37" x14ac:dyDescent="0.4">
      <c r="A47" s="8">
        <v>44</v>
      </c>
      <c r="B47" s="27" t="s">
        <v>233</v>
      </c>
      <c r="C47" s="8" t="s">
        <v>3</v>
      </c>
      <c r="D47" s="6"/>
      <c r="E47" s="6"/>
      <c r="F47" s="6"/>
      <c r="G47" s="6"/>
      <c r="H47" s="6"/>
      <c r="I47" s="6"/>
      <c r="J47" s="6"/>
      <c r="K47" s="6"/>
      <c r="L47" s="6">
        <v>2.3643999999999998E-2</v>
      </c>
      <c r="M47" s="6"/>
      <c r="N47" s="6"/>
      <c r="O47" s="6"/>
      <c r="P47" s="6"/>
      <c r="Q47" s="6">
        <v>1.0000000000000001E-5</v>
      </c>
      <c r="R47" s="6">
        <v>6.9999999999999999E-6</v>
      </c>
      <c r="S47" s="6">
        <v>5.3559570000000001</v>
      </c>
      <c r="T47" s="6"/>
      <c r="U47" s="6">
        <v>8.5000000000000006E-5</v>
      </c>
      <c r="V47" s="6">
        <v>1.5E-5</v>
      </c>
      <c r="W47" s="6"/>
      <c r="X47" s="6"/>
      <c r="Y47" s="6"/>
      <c r="Z47" s="6">
        <v>1.9999999999999999E-6</v>
      </c>
      <c r="AA47" s="6"/>
      <c r="AB47" s="6"/>
      <c r="AC47" s="6">
        <v>1.9999999999999999E-6</v>
      </c>
      <c r="AD47" s="6">
        <v>9.7999999999999997E-5</v>
      </c>
      <c r="AE47" s="6">
        <v>2.6999999999999999E-5</v>
      </c>
      <c r="AF47" s="6"/>
      <c r="AG47" s="6">
        <v>6.3359999999999996E-3</v>
      </c>
      <c r="AH47" s="6"/>
      <c r="AI47" s="6"/>
      <c r="AJ47" s="6"/>
      <c r="AK47" s="6"/>
    </row>
    <row r="48" spans="1:37" x14ac:dyDescent="0.4">
      <c r="A48" s="8">
        <v>45</v>
      </c>
      <c r="B48" s="27" t="s">
        <v>234</v>
      </c>
      <c r="C48" s="8" t="s">
        <v>4</v>
      </c>
      <c r="D48" s="6"/>
      <c r="E48" s="6"/>
      <c r="F48" s="6"/>
      <c r="G48" s="6"/>
      <c r="H48" s="6">
        <v>0.22555</v>
      </c>
      <c r="I48" s="6">
        <v>3.4377999999999999E-2</v>
      </c>
      <c r="J48" s="6"/>
      <c r="K48" s="6"/>
      <c r="L48" s="6"/>
      <c r="M48" s="6"/>
      <c r="N48" s="6"/>
      <c r="O48" s="6"/>
      <c r="P48" s="6"/>
      <c r="Q48" s="6"/>
      <c r="R48" s="6"/>
      <c r="S48" s="6"/>
      <c r="T48" s="6"/>
      <c r="U48" s="6"/>
      <c r="V48" s="6"/>
      <c r="W48" s="6"/>
      <c r="X48" s="6"/>
      <c r="Y48" s="6"/>
      <c r="Z48" s="6"/>
      <c r="AA48" s="6"/>
      <c r="AB48" s="6"/>
      <c r="AC48" s="6"/>
      <c r="AD48" s="6"/>
      <c r="AE48" s="6">
        <v>158.19415000000001</v>
      </c>
      <c r="AF48" s="6">
        <v>72.265199999999993</v>
      </c>
      <c r="AG48" s="6">
        <v>42.062570000000001</v>
      </c>
      <c r="AH48" s="6"/>
      <c r="AI48" s="6">
        <v>5.8025529999999996</v>
      </c>
      <c r="AJ48" s="6">
        <v>8.8999999999999995E-5</v>
      </c>
      <c r="AK48" s="6"/>
    </row>
    <row r="49" spans="1:37" x14ac:dyDescent="0.4">
      <c r="A49" s="8">
        <v>46</v>
      </c>
      <c r="B49" s="27" t="s">
        <v>235</v>
      </c>
      <c r="C49" s="8" t="s">
        <v>6</v>
      </c>
      <c r="D49" s="6"/>
      <c r="E49" s="6"/>
      <c r="F49" s="6"/>
      <c r="G49" s="6"/>
      <c r="H49" s="6"/>
      <c r="I49" s="6">
        <v>2.1999999999999999E-5</v>
      </c>
      <c r="J49" s="6"/>
      <c r="K49" s="6"/>
      <c r="L49" s="6"/>
      <c r="M49" s="6"/>
      <c r="N49" s="6"/>
      <c r="O49" s="6">
        <v>2.5200000000000001E-3</v>
      </c>
      <c r="P49" s="6"/>
      <c r="Q49" s="6">
        <v>2.5000000000000001E-3</v>
      </c>
      <c r="R49" s="6">
        <v>1E-3</v>
      </c>
      <c r="S49" s="6"/>
      <c r="T49" s="6">
        <v>8.1242490000000007</v>
      </c>
      <c r="U49" s="6">
        <v>28.168403000000001</v>
      </c>
      <c r="V49" s="6">
        <v>3</v>
      </c>
      <c r="W49" s="6"/>
      <c r="X49" s="6">
        <v>5.7600040000000003</v>
      </c>
      <c r="Y49" s="6">
        <v>11.83999</v>
      </c>
      <c r="Z49" s="6">
        <v>20.531179000000002</v>
      </c>
      <c r="AA49" s="6">
        <v>2.92</v>
      </c>
      <c r="AB49" s="6">
        <v>7.8329999999999997E-3</v>
      </c>
      <c r="AC49" s="6"/>
      <c r="AD49" s="6">
        <v>3.0999999999999999E-3</v>
      </c>
      <c r="AE49" s="6"/>
      <c r="AF49" s="6">
        <v>0</v>
      </c>
      <c r="AG49" s="6"/>
      <c r="AH49" s="6">
        <v>1.1181E-2</v>
      </c>
      <c r="AI49" s="6">
        <v>1.021876</v>
      </c>
      <c r="AJ49" s="6"/>
      <c r="AK49" s="6">
        <v>1.2300000000000001E-4</v>
      </c>
    </row>
    <row r="50" spans="1:37" x14ac:dyDescent="0.4">
      <c r="A50" s="8">
        <v>47</v>
      </c>
      <c r="B50" s="27" t="s">
        <v>236</v>
      </c>
      <c r="C50" s="8" t="s">
        <v>7</v>
      </c>
      <c r="D50" s="6"/>
      <c r="E50" s="6">
        <v>805.31424000000004</v>
      </c>
      <c r="F50" s="6">
        <v>744.95059200000003</v>
      </c>
      <c r="G50" s="6">
        <v>694.93888000000004</v>
      </c>
      <c r="H50" s="6">
        <v>296.35212799999999</v>
      </c>
      <c r="I50" s="6">
        <v>315.642112</v>
      </c>
      <c r="J50" s="6">
        <v>536.03987199999995</v>
      </c>
      <c r="K50" s="6">
        <v>362.18457599999999</v>
      </c>
      <c r="L50" s="6">
        <v>366.43014399999998</v>
      </c>
      <c r="M50" s="6">
        <v>364.97571199999999</v>
      </c>
      <c r="N50" s="6">
        <v>515.38679300000001</v>
      </c>
      <c r="O50" s="6">
        <v>552.19012999999995</v>
      </c>
      <c r="P50" s="6">
        <v>670.05729199999996</v>
      </c>
      <c r="Q50" s="6">
        <v>548.31448</v>
      </c>
      <c r="R50" s="6">
        <v>385.63262500000002</v>
      </c>
      <c r="S50" s="6">
        <v>62.22</v>
      </c>
      <c r="T50" s="6">
        <v>77.474680000000006</v>
      </c>
      <c r="U50" s="6">
        <v>163.84774999999999</v>
      </c>
      <c r="V50" s="6">
        <v>130.190031</v>
      </c>
      <c r="W50" s="6">
        <v>77.299650999999997</v>
      </c>
      <c r="X50" s="6">
        <v>9.2E-5</v>
      </c>
      <c r="Y50" s="6">
        <v>5.0100000000000003E-4</v>
      </c>
      <c r="Z50" s="6">
        <v>4.9300000000000004E-3</v>
      </c>
      <c r="AA50" s="6">
        <v>2.6540000000000001E-3</v>
      </c>
      <c r="AB50" s="6">
        <v>3.8999999999999998E-3</v>
      </c>
      <c r="AC50" s="6">
        <v>4.5000000000000003E-5</v>
      </c>
      <c r="AD50" s="6">
        <v>3.5100000000000002E-4</v>
      </c>
      <c r="AE50" s="6">
        <v>1.152E-3</v>
      </c>
      <c r="AF50" s="6">
        <v>6.0239999999999998E-3</v>
      </c>
      <c r="AG50" s="6"/>
      <c r="AH50" s="6"/>
      <c r="AI50" s="6"/>
      <c r="AJ50" s="6">
        <v>3.9599999999999998E-4</v>
      </c>
      <c r="AK50" s="6"/>
    </row>
    <row r="51" spans="1:37" x14ac:dyDescent="0.4">
      <c r="A51" s="8">
        <v>48</v>
      </c>
      <c r="B51" s="27" t="s">
        <v>237</v>
      </c>
      <c r="C51" s="8" t="s">
        <v>8</v>
      </c>
      <c r="D51" s="6"/>
      <c r="E51" s="6"/>
      <c r="F51" s="6"/>
      <c r="G51" s="6"/>
      <c r="H51" s="6">
        <v>4.6870000000000002E-3</v>
      </c>
      <c r="I51" s="6"/>
      <c r="J51" s="6"/>
      <c r="K51" s="6">
        <v>10.587777000000001</v>
      </c>
      <c r="L51" s="6">
        <v>0.59439799999999998</v>
      </c>
      <c r="M51" s="6">
        <v>4.2691E-2</v>
      </c>
      <c r="N51" s="6">
        <v>30.418673999999999</v>
      </c>
      <c r="O51" s="6">
        <v>16.020659999999999</v>
      </c>
      <c r="P51" s="6">
        <v>25.82274</v>
      </c>
      <c r="Q51" s="6">
        <v>129.357223</v>
      </c>
      <c r="R51" s="6">
        <v>130.28266500000001</v>
      </c>
      <c r="S51" s="6">
        <v>202.57319200000001</v>
      </c>
      <c r="T51" s="6">
        <v>72.799199999999999</v>
      </c>
      <c r="U51" s="6">
        <v>76.727999999999994</v>
      </c>
      <c r="V51" s="6">
        <v>124.111065</v>
      </c>
      <c r="W51" s="6">
        <v>245.10441</v>
      </c>
      <c r="X51" s="6">
        <v>243.176468</v>
      </c>
      <c r="Y51" s="6">
        <v>250.43607399999999</v>
      </c>
      <c r="Z51" s="6">
        <v>210.38415000000001</v>
      </c>
      <c r="AA51" s="6">
        <v>206.410968</v>
      </c>
      <c r="AB51" s="6">
        <v>200.29647299999999</v>
      </c>
      <c r="AC51" s="6">
        <v>301.48782999999997</v>
      </c>
      <c r="AD51" s="6">
        <v>315.50609300000002</v>
      </c>
      <c r="AE51" s="6">
        <v>346.3254</v>
      </c>
      <c r="AF51" s="6">
        <v>301.29843</v>
      </c>
      <c r="AG51" s="6">
        <v>293.28744999999998</v>
      </c>
      <c r="AH51" s="6">
        <v>284.60012999999998</v>
      </c>
      <c r="AI51" s="6">
        <v>345.67198999999999</v>
      </c>
      <c r="AJ51" s="6">
        <v>210.08094</v>
      </c>
      <c r="AK51" s="6"/>
    </row>
    <row r="52" spans="1:37" x14ac:dyDescent="0.4">
      <c r="A52" s="8">
        <v>49</v>
      </c>
      <c r="B52" s="27" t="s">
        <v>238</v>
      </c>
      <c r="C52" s="8" t="s">
        <v>9</v>
      </c>
      <c r="D52" s="6"/>
      <c r="E52" s="6"/>
      <c r="F52" s="6"/>
      <c r="G52" s="6"/>
      <c r="H52" s="6"/>
      <c r="I52" s="6"/>
      <c r="J52" s="6"/>
      <c r="K52" s="6"/>
      <c r="L52" s="6"/>
      <c r="M52" s="6">
        <v>125.90300000000001</v>
      </c>
      <c r="N52" s="6">
        <v>56.66</v>
      </c>
      <c r="O52" s="6">
        <v>618.871126</v>
      </c>
      <c r="P52" s="6">
        <v>634.27285800000004</v>
      </c>
      <c r="Q52" s="6">
        <v>536.04745200000002</v>
      </c>
      <c r="R52" s="6">
        <v>465.13502399999999</v>
      </c>
      <c r="S52" s="6">
        <v>632.64163199999996</v>
      </c>
      <c r="T52" s="6">
        <v>638.37950999999998</v>
      </c>
      <c r="U52" s="6"/>
      <c r="V52" s="6"/>
      <c r="W52" s="6"/>
      <c r="X52" s="6"/>
      <c r="Y52" s="6"/>
      <c r="Z52" s="6"/>
      <c r="AA52" s="6"/>
      <c r="AB52" s="6"/>
      <c r="AC52" s="6"/>
      <c r="AD52" s="6"/>
      <c r="AE52" s="6"/>
      <c r="AF52" s="6">
        <v>8.7759999999999998</v>
      </c>
      <c r="AG52" s="6"/>
      <c r="AH52" s="6"/>
      <c r="AI52" s="6"/>
      <c r="AJ52" s="6"/>
      <c r="AK52" s="6"/>
    </row>
    <row r="53" spans="1:37" x14ac:dyDescent="0.4">
      <c r="A53" s="8">
        <v>50</v>
      </c>
      <c r="B53" s="27" t="s">
        <v>239</v>
      </c>
      <c r="C53" s="8" t="s">
        <v>10</v>
      </c>
      <c r="D53" s="6"/>
      <c r="E53" s="6"/>
      <c r="F53" s="6"/>
      <c r="G53" s="6"/>
      <c r="H53" s="6"/>
      <c r="I53" s="6"/>
      <c r="J53" s="6"/>
      <c r="K53" s="6"/>
      <c r="L53" s="6"/>
      <c r="M53" s="6"/>
      <c r="N53" s="6"/>
      <c r="O53" s="6"/>
      <c r="P53" s="6"/>
      <c r="Q53" s="6">
        <v>1.3636000000000001E-2</v>
      </c>
      <c r="R53" s="6"/>
      <c r="S53" s="6">
        <v>2.5000000000000001E-3</v>
      </c>
      <c r="T53" s="6">
        <v>8.5928599999999999</v>
      </c>
      <c r="U53" s="6">
        <v>103.22647000000001</v>
      </c>
      <c r="V53" s="6">
        <v>95.690330000000003</v>
      </c>
      <c r="W53" s="6">
        <v>100.22709999999999</v>
      </c>
      <c r="X53" s="6">
        <v>32.067343999999999</v>
      </c>
      <c r="Y53" s="6">
        <v>34.628881</v>
      </c>
      <c r="Z53" s="6">
        <v>115.584396</v>
      </c>
      <c r="AA53" s="6">
        <v>91.732429999999994</v>
      </c>
      <c r="AB53" s="6">
        <v>5.313E-3</v>
      </c>
      <c r="AC53" s="6">
        <v>34.35192</v>
      </c>
      <c r="AD53" s="6">
        <v>16.060199999999998</v>
      </c>
      <c r="AE53" s="6">
        <v>39.681649999999998</v>
      </c>
      <c r="AF53" s="6">
        <v>5.0000000000000002E-5</v>
      </c>
      <c r="AG53" s="6">
        <v>4.2513000000000002E-2</v>
      </c>
      <c r="AH53" s="6">
        <v>48.169420000000002</v>
      </c>
      <c r="AI53" s="6">
        <v>7.5</v>
      </c>
      <c r="AJ53" s="6"/>
      <c r="AK53" s="6"/>
    </row>
    <row r="54" spans="1:37" x14ac:dyDescent="0.4">
      <c r="A54" s="8">
        <v>51</v>
      </c>
      <c r="B54" s="27" t="s">
        <v>240</v>
      </c>
      <c r="C54" s="8" t="s">
        <v>11</v>
      </c>
      <c r="D54" s="6"/>
      <c r="E54" s="6"/>
      <c r="F54" s="6"/>
      <c r="G54" s="6"/>
      <c r="H54" s="6">
        <v>1.062E-3</v>
      </c>
      <c r="I54" s="6"/>
      <c r="J54" s="6"/>
      <c r="K54" s="6"/>
      <c r="L54" s="6"/>
      <c r="M54" s="6"/>
      <c r="N54" s="6"/>
      <c r="O54" s="6"/>
      <c r="P54" s="6"/>
      <c r="Q54" s="6"/>
      <c r="R54" s="6">
        <v>5.4694099999999999</v>
      </c>
      <c r="S54" s="6"/>
      <c r="T54" s="6">
        <v>4.2299999999999998E-4</v>
      </c>
      <c r="U54" s="6"/>
      <c r="V54" s="6">
        <v>6.9999999999999999E-4</v>
      </c>
      <c r="W54" s="6">
        <v>3.5799999999999997E-4</v>
      </c>
      <c r="X54" s="6">
        <v>0.1118</v>
      </c>
      <c r="Y54" s="6"/>
      <c r="Z54" s="6"/>
      <c r="AA54" s="6"/>
      <c r="AB54" s="6"/>
      <c r="AC54" s="6">
        <v>0.38449</v>
      </c>
      <c r="AD54" s="6"/>
      <c r="AE54" s="6">
        <v>4.0000000000000003E-5</v>
      </c>
      <c r="AF54" s="6">
        <v>111.523185</v>
      </c>
      <c r="AG54" s="6">
        <v>0</v>
      </c>
      <c r="AH54" s="6">
        <v>383.38749999999999</v>
      </c>
      <c r="AI54" s="6">
        <v>643.25977</v>
      </c>
      <c r="AJ54" s="6">
        <v>513.00479900000005</v>
      </c>
      <c r="AK54" s="6"/>
    </row>
    <row r="55" spans="1:37" x14ac:dyDescent="0.4">
      <c r="A55" s="8">
        <v>52</v>
      </c>
      <c r="B55" s="27" t="s">
        <v>241</v>
      </c>
      <c r="C55" s="8" t="s">
        <v>210</v>
      </c>
      <c r="D55" s="6"/>
      <c r="E55" s="6"/>
      <c r="F55" s="6"/>
      <c r="G55" s="6"/>
      <c r="H55" s="6"/>
      <c r="I55" s="6"/>
      <c r="J55" s="6"/>
      <c r="K55" s="6"/>
      <c r="L55" s="6"/>
      <c r="M55" s="6"/>
      <c r="N55" s="6">
        <v>2.7038250000000001</v>
      </c>
      <c r="O55" s="6">
        <v>22.628129999999999</v>
      </c>
      <c r="P55" s="6">
        <v>46.054214999999999</v>
      </c>
      <c r="Q55" s="6">
        <v>36.965969999999999</v>
      </c>
      <c r="R55" s="6">
        <v>120.06807999999999</v>
      </c>
      <c r="S55" s="6">
        <v>51.966589999999997</v>
      </c>
      <c r="T55" s="6">
        <v>122.13893</v>
      </c>
      <c r="U55" s="6">
        <v>173.14108999999999</v>
      </c>
      <c r="V55" s="6">
        <v>169.44533999999999</v>
      </c>
      <c r="W55" s="6"/>
      <c r="X55" s="6">
        <v>7.0590099999999998</v>
      </c>
      <c r="Y55" s="6">
        <v>2.5232600000000001</v>
      </c>
      <c r="Z55" s="6">
        <v>55.919330000000002</v>
      </c>
      <c r="AA55" s="6">
        <v>73.025769999999994</v>
      </c>
      <c r="AB55" s="6">
        <v>90.91386</v>
      </c>
      <c r="AC55" s="6">
        <v>128.26902000000001</v>
      </c>
      <c r="AD55" s="6">
        <v>96.442480000000003</v>
      </c>
      <c r="AE55" s="6">
        <v>115.32422</v>
      </c>
      <c r="AF55" s="6">
        <v>35.951650000000001</v>
      </c>
      <c r="AG55" s="6">
        <v>27.939720000000001</v>
      </c>
      <c r="AH55" s="6">
        <v>36.609630000000003</v>
      </c>
      <c r="AI55" s="6">
        <v>43.455559999999998</v>
      </c>
      <c r="AJ55" s="6">
        <v>111.62392</v>
      </c>
      <c r="AK55" s="6"/>
    </row>
    <row r="56" spans="1:37" x14ac:dyDescent="0.4">
      <c r="A56" s="8">
        <v>53</v>
      </c>
      <c r="B56" s="27" t="s">
        <v>242</v>
      </c>
      <c r="C56" s="8" t="s">
        <v>13</v>
      </c>
      <c r="D56" s="6"/>
      <c r="E56" s="6"/>
      <c r="F56" s="6"/>
      <c r="G56" s="6"/>
      <c r="H56" s="6"/>
      <c r="I56" s="6"/>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row>
    <row r="57" spans="1:37" x14ac:dyDescent="0.4">
      <c r="A57" s="8">
        <v>54</v>
      </c>
      <c r="B57" s="27" t="s">
        <v>243</v>
      </c>
      <c r="C57" s="8" t="s">
        <v>14</v>
      </c>
      <c r="D57" s="6"/>
      <c r="E57" s="6"/>
      <c r="F57" s="6"/>
      <c r="G57" s="6"/>
      <c r="H57" s="6"/>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row>
    <row r="58" spans="1:37" x14ac:dyDescent="0.4">
      <c r="A58" s="8">
        <v>55</v>
      </c>
      <c r="B58" s="27" t="s">
        <v>244</v>
      </c>
      <c r="C58" s="8" t="s">
        <v>15</v>
      </c>
      <c r="D58" s="6"/>
      <c r="E58" s="6"/>
      <c r="F58" s="6"/>
      <c r="G58" s="6">
        <v>3.6457000000000003E-2</v>
      </c>
      <c r="H58" s="6"/>
      <c r="I58" s="6"/>
      <c r="J58" s="6">
        <v>3.875E-3</v>
      </c>
      <c r="K58" s="6"/>
      <c r="L58" s="6">
        <v>1.6249999999999999E-3</v>
      </c>
      <c r="M58" s="6">
        <v>8.3719999999999999</v>
      </c>
      <c r="N58" s="6">
        <v>2.1024999999999999E-2</v>
      </c>
      <c r="O58" s="6">
        <v>3.5049999999999999E-3</v>
      </c>
      <c r="P58" s="6"/>
      <c r="Q58" s="6">
        <v>0.11275</v>
      </c>
      <c r="R58" s="6">
        <v>4.9228000000000001E-2</v>
      </c>
      <c r="S58" s="6">
        <v>2.5999999999999999E-2</v>
      </c>
      <c r="T58" s="6">
        <v>3.8999999999999998E-3</v>
      </c>
      <c r="U58" s="6"/>
      <c r="V58" s="6">
        <v>8.0894999999999995E-2</v>
      </c>
      <c r="W58" s="6"/>
      <c r="X58" s="6">
        <v>1.85E-4</v>
      </c>
      <c r="Y58" s="6"/>
      <c r="Z58" s="6">
        <v>8.8610000000000008E-3</v>
      </c>
      <c r="AA58" s="6">
        <v>2.349E-2</v>
      </c>
      <c r="AB58" s="6">
        <v>5.0000000000000001E-4</v>
      </c>
      <c r="AC58" s="6"/>
      <c r="AD58" s="6">
        <v>1.3050000000000001E-2</v>
      </c>
      <c r="AE58" s="6">
        <v>54.170999999999999</v>
      </c>
      <c r="AF58" s="6">
        <v>4.5000000000000003E-5</v>
      </c>
      <c r="AG58" s="6">
        <v>1.855</v>
      </c>
      <c r="AH58" s="6">
        <v>42.789113999999998</v>
      </c>
      <c r="AI58" s="6">
        <v>58.363999999999997</v>
      </c>
      <c r="AJ58" s="6">
        <v>67.16395</v>
      </c>
      <c r="AK58" s="6">
        <v>57.238999999999997</v>
      </c>
    </row>
    <row r="59" spans="1:37" x14ac:dyDescent="0.4">
      <c r="A59" s="8">
        <v>56</v>
      </c>
      <c r="B59" s="27" t="s">
        <v>245</v>
      </c>
      <c r="C59" s="23" t="s">
        <v>16</v>
      </c>
      <c r="D59" s="6"/>
      <c r="E59" s="6"/>
      <c r="F59" s="6"/>
      <c r="G59" s="6"/>
      <c r="H59" s="6"/>
      <c r="I59" s="6"/>
      <c r="J59" s="6"/>
      <c r="K59" s="6"/>
      <c r="L59" s="6"/>
      <c r="M59" s="6"/>
      <c r="N59" s="6"/>
      <c r="O59" s="6"/>
      <c r="P59" s="6"/>
      <c r="Q59" s="6"/>
      <c r="R59" s="6"/>
      <c r="S59" s="6"/>
      <c r="T59" s="6"/>
      <c r="U59" s="6"/>
      <c r="V59" s="6"/>
      <c r="W59" s="6"/>
      <c r="X59" s="6">
        <v>4.1999999999999998E-5</v>
      </c>
      <c r="Y59" s="6"/>
      <c r="Z59" s="6"/>
      <c r="AA59" s="6"/>
      <c r="AB59" s="6"/>
      <c r="AC59" s="6"/>
      <c r="AD59" s="6"/>
      <c r="AE59" s="6"/>
      <c r="AF59" s="6"/>
      <c r="AG59" s="6"/>
      <c r="AH59" s="6"/>
      <c r="AI59" s="6"/>
      <c r="AJ59" s="6"/>
      <c r="AK59" s="6"/>
    </row>
    <row r="60" spans="1:37" x14ac:dyDescent="0.4">
      <c r="A60" s="8">
        <v>57</v>
      </c>
      <c r="B60" s="27" t="s">
        <v>246</v>
      </c>
      <c r="C60" s="8" t="s">
        <v>17</v>
      </c>
      <c r="D60" s="6"/>
      <c r="E60" s="6"/>
      <c r="F60" s="6"/>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row>
    <row r="61" spans="1:37" x14ac:dyDescent="0.4">
      <c r="A61" s="8">
        <v>58</v>
      </c>
      <c r="B61" s="27" t="s">
        <v>247</v>
      </c>
      <c r="C61" s="8" t="s">
        <v>18</v>
      </c>
      <c r="D61" s="6"/>
      <c r="E61" s="6"/>
      <c r="F61" s="6"/>
      <c r="G61" s="6"/>
      <c r="H61" s="6"/>
      <c r="I61" s="6"/>
      <c r="J61" s="6"/>
      <c r="K61" s="6"/>
      <c r="L61" s="6">
        <v>6.5331939999999999</v>
      </c>
      <c r="M61" s="6"/>
      <c r="N61" s="6"/>
      <c r="O61" s="6"/>
      <c r="P61" s="6">
        <v>1.1662999999999999</v>
      </c>
      <c r="Q61" s="6">
        <v>11.33905</v>
      </c>
      <c r="R61" s="6">
        <v>9.2935949999999998</v>
      </c>
      <c r="S61" s="6">
        <v>31.038283</v>
      </c>
      <c r="T61" s="6">
        <v>14.3276</v>
      </c>
      <c r="U61" s="6">
        <v>6.2487750000000002</v>
      </c>
      <c r="V61" s="6"/>
      <c r="W61" s="6">
        <v>1.2750000000000001E-3</v>
      </c>
      <c r="X61" s="6">
        <v>24.9</v>
      </c>
      <c r="Y61" s="6"/>
      <c r="Z61" s="6">
        <v>195.35019600000001</v>
      </c>
      <c r="AA61" s="6"/>
      <c r="AB61" s="6">
        <v>132.254086</v>
      </c>
      <c r="AC61" s="6">
        <v>104.47253000000001</v>
      </c>
      <c r="AD61" s="6"/>
      <c r="AE61" s="6">
        <v>1.2E-5</v>
      </c>
      <c r="AF61" s="6">
        <v>28.275079999999999</v>
      </c>
      <c r="AG61" s="6"/>
      <c r="AH61" s="6">
        <v>8.7665400000000009</v>
      </c>
      <c r="AI61" s="6">
        <v>0</v>
      </c>
      <c r="AJ61" s="6"/>
      <c r="AK61" s="6"/>
    </row>
    <row r="62" spans="1:37" x14ac:dyDescent="0.4">
      <c r="A62" s="8">
        <v>59</v>
      </c>
      <c r="B62" s="27" t="s">
        <v>248</v>
      </c>
      <c r="C62" s="8" t="s">
        <v>19</v>
      </c>
      <c r="D62" s="6"/>
      <c r="E62" s="6"/>
      <c r="F62" s="6"/>
      <c r="G62" s="6"/>
      <c r="H62" s="6"/>
      <c r="I62" s="6"/>
      <c r="J62" s="6"/>
      <c r="K62" s="6"/>
      <c r="L62" s="6"/>
      <c r="M62" s="6"/>
      <c r="N62" s="6"/>
      <c r="O62" s="6"/>
      <c r="P62" s="6"/>
      <c r="Q62" s="6"/>
      <c r="R62" s="6"/>
      <c r="S62" s="6"/>
      <c r="T62" s="6"/>
      <c r="U62" s="6"/>
      <c r="V62" s="6"/>
      <c r="W62" s="6">
        <v>61.291559999999997</v>
      </c>
      <c r="X62" s="6"/>
      <c r="Y62" s="6"/>
      <c r="Z62" s="6"/>
      <c r="AA62" s="6"/>
      <c r="AB62" s="6">
        <v>113.309</v>
      </c>
      <c r="AC62" s="6">
        <v>152.479097</v>
      </c>
      <c r="AD62" s="6">
        <v>39.439636999999998</v>
      </c>
      <c r="AE62" s="6">
        <v>33.467300000000002</v>
      </c>
      <c r="AF62" s="6"/>
      <c r="AG62" s="6">
        <v>0</v>
      </c>
      <c r="AH62" s="6">
        <v>1E-4</v>
      </c>
      <c r="AI62" s="6"/>
      <c r="AJ62" s="6"/>
      <c r="AK62" s="6"/>
    </row>
    <row r="63" spans="1:37" x14ac:dyDescent="0.4">
      <c r="A63" s="8">
        <v>60</v>
      </c>
      <c r="B63" s="27" t="s">
        <v>249</v>
      </c>
      <c r="C63" s="23" t="s">
        <v>20</v>
      </c>
      <c r="D63" s="6"/>
      <c r="E63" s="6"/>
      <c r="F63" s="6"/>
      <c r="G63" s="6"/>
      <c r="H63" s="6"/>
      <c r="I63" s="6"/>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row>
    <row r="64" spans="1:37" x14ac:dyDescent="0.4">
      <c r="A64" s="8">
        <v>61</v>
      </c>
      <c r="B64" s="27" t="s">
        <v>250</v>
      </c>
      <c r="C64" s="8" t="s">
        <v>22</v>
      </c>
      <c r="D64" s="6"/>
      <c r="E64" s="6"/>
      <c r="F64" s="6"/>
      <c r="G64" s="6"/>
      <c r="H64" s="6">
        <v>8.5000000000000006E-2</v>
      </c>
      <c r="I64" s="6"/>
      <c r="J64" s="6"/>
      <c r="K64" s="6"/>
      <c r="L64" s="6">
        <v>0.99338199999999999</v>
      </c>
      <c r="M64" s="6"/>
      <c r="N64" s="6"/>
      <c r="O64" s="6"/>
      <c r="P64" s="6"/>
      <c r="Q64" s="6"/>
      <c r="R64" s="6">
        <v>1</v>
      </c>
      <c r="S64" s="6"/>
      <c r="T64" s="6">
        <v>0.85094000000000003</v>
      </c>
      <c r="U64" s="6"/>
      <c r="V64" s="6">
        <v>5.0000000000000004E-6</v>
      </c>
      <c r="W64" s="6"/>
      <c r="X64" s="6"/>
      <c r="Y64" s="6">
        <v>5.0000000000000004E-6</v>
      </c>
      <c r="Z64" s="6"/>
      <c r="AA64" s="6"/>
      <c r="AB64" s="6">
        <v>5.3000000000000001E-5</v>
      </c>
      <c r="AC64" s="6">
        <v>2.3E-5</v>
      </c>
      <c r="AD64" s="6"/>
      <c r="AE64" s="6">
        <v>1.0000000000000001E-5</v>
      </c>
      <c r="AF64" s="6">
        <v>1.770054</v>
      </c>
      <c r="AG64" s="6">
        <v>5.4799999999999998E-4</v>
      </c>
      <c r="AH64" s="6">
        <v>1.0751090000000001</v>
      </c>
      <c r="AI64" s="6">
        <v>6.0000000000000002E-6</v>
      </c>
      <c r="AJ64" s="6">
        <v>6.0000000000000002E-6</v>
      </c>
      <c r="AK64" s="6">
        <v>1.9999999999999999E-6</v>
      </c>
    </row>
    <row r="65" spans="1:37" x14ac:dyDescent="0.4">
      <c r="A65" s="8">
        <v>62</v>
      </c>
      <c r="B65" s="27" t="s">
        <v>251</v>
      </c>
      <c r="C65" s="8" t="s">
        <v>23</v>
      </c>
      <c r="D65" s="6"/>
      <c r="E65" s="6"/>
      <c r="F65" s="6"/>
      <c r="G65" s="6"/>
      <c r="H65" s="6"/>
      <c r="I65" s="6"/>
      <c r="J65" s="6"/>
      <c r="K65" s="6"/>
      <c r="L65" s="6"/>
      <c r="M65" s="6"/>
      <c r="N65" s="6"/>
      <c r="O65" s="6">
        <v>47.8</v>
      </c>
      <c r="P65" s="6"/>
      <c r="Q65" s="6"/>
      <c r="R65" s="6"/>
      <c r="S65" s="6"/>
      <c r="T65" s="6">
        <v>6.8399999999999997E-3</v>
      </c>
      <c r="U65" s="6">
        <v>3.3E-4</v>
      </c>
      <c r="V65" s="6"/>
      <c r="W65" s="6">
        <v>2.5999999999999998E-4</v>
      </c>
      <c r="X65" s="6"/>
      <c r="Y65" s="6"/>
      <c r="Z65" s="6"/>
      <c r="AA65" s="6"/>
      <c r="AB65" s="6"/>
      <c r="AC65" s="6"/>
      <c r="AD65" s="6"/>
      <c r="AE65" s="6"/>
      <c r="AF65" s="6"/>
      <c r="AG65" s="6"/>
      <c r="AH65" s="6"/>
      <c r="AI65" s="6">
        <v>101.4406</v>
      </c>
      <c r="AJ65" s="6">
        <v>60.255000000000003</v>
      </c>
      <c r="AK65" s="6"/>
    </row>
    <row r="66" spans="1:37" x14ac:dyDescent="0.4">
      <c r="A66" s="8">
        <v>63</v>
      </c>
      <c r="B66" s="27" t="s">
        <v>252</v>
      </c>
      <c r="C66" s="8" t="s">
        <v>24</v>
      </c>
      <c r="D66" s="6"/>
      <c r="E66" s="6"/>
      <c r="F66" s="6"/>
      <c r="G66" s="6"/>
      <c r="H66" s="6"/>
      <c r="I66" s="6"/>
      <c r="J66" s="6"/>
      <c r="K66" s="6"/>
      <c r="L66" s="6"/>
      <c r="M66" s="6"/>
      <c r="N66" s="6"/>
      <c r="O66" s="6"/>
      <c r="P66" s="6"/>
      <c r="Q66" s="6"/>
      <c r="R66" s="6">
        <v>2.5</v>
      </c>
      <c r="S66" s="6">
        <v>4.8959999999999999</v>
      </c>
      <c r="T66" s="6"/>
      <c r="U66" s="6"/>
      <c r="V66" s="6"/>
      <c r="W66" s="6"/>
      <c r="X66" s="6"/>
      <c r="Y66" s="6"/>
      <c r="Z66" s="6"/>
      <c r="AA66" s="6"/>
      <c r="AB66" s="6"/>
      <c r="AC66" s="6"/>
      <c r="AD66" s="6"/>
      <c r="AE66" s="6"/>
      <c r="AF66" s="6"/>
      <c r="AG66" s="6"/>
      <c r="AH66" s="6"/>
      <c r="AI66" s="6"/>
      <c r="AJ66" s="6"/>
      <c r="AK66" s="6"/>
    </row>
    <row r="67" spans="1:37" x14ac:dyDescent="0.4">
      <c r="A67" s="8">
        <v>64</v>
      </c>
      <c r="B67" s="27" t="s">
        <v>253</v>
      </c>
      <c r="C67" s="8" t="s">
        <v>25</v>
      </c>
      <c r="D67" s="6"/>
      <c r="E67" s="6"/>
      <c r="F67" s="6">
        <v>0.75029199999999996</v>
      </c>
      <c r="G67" s="6"/>
      <c r="H67" s="6">
        <v>17.955756000000001</v>
      </c>
      <c r="I67" s="6"/>
      <c r="J67" s="6">
        <v>0.84022300000000005</v>
      </c>
      <c r="K67" s="6"/>
      <c r="L67" s="6"/>
      <c r="M67" s="6">
        <v>45.805</v>
      </c>
      <c r="N67" s="6">
        <v>20.539000000000001</v>
      </c>
      <c r="O67" s="6">
        <v>128.55272500000001</v>
      </c>
      <c r="P67" s="6">
        <v>185.69219200000001</v>
      </c>
      <c r="Q67" s="6">
        <v>244.81163599999999</v>
      </c>
      <c r="R67" s="6">
        <v>127.157596</v>
      </c>
      <c r="S67" s="6">
        <v>308.06021199999998</v>
      </c>
      <c r="T67" s="6">
        <v>224.795042</v>
      </c>
      <c r="U67" s="6">
        <v>362.581254</v>
      </c>
      <c r="V67" s="6">
        <v>336.29334599999999</v>
      </c>
      <c r="W67" s="6">
        <v>8.1602200000000007</v>
      </c>
      <c r="X67" s="6">
        <v>2.7330000000000002E-3</v>
      </c>
      <c r="Y67" s="6">
        <v>2.6600000000000001E-4</v>
      </c>
      <c r="Z67" s="6">
        <v>6.0000000000000002E-6</v>
      </c>
      <c r="AA67" s="6">
        <v>2.0600000000000002E-3</v>
      </c>
      <c r="AB67" s="6">
        <v>2.3380000000000001E-2</v>
      </c>
      <c r="AC67" s="6">
        <v>1.8200000000000001E-4</v>
      </c>
      <c r="AD67" s="6"/>
      <c r="AE67" s="6">
        <v>1.3899999999999999E-4</v>
      </c>
      <c r="AF67" s="6">
        <v>928.34410000000003</v>
      </c>
      <c r="AG67" s="6">
        <v>4.0000000000000002E-4</v>
      </c>
      <c r="AH67" s="6">
        <v>272.35989999999998</v>
      </c>
      <c r="AI67" s="6">
        <v>706.89059999999995</v>
      </c>
      <c r="AJ67" s="6">
        <v>452.51872500000002</v>
      </c>
      <c r="AK67" s="6"/>
    </row>
    <row r="68" spans="1:37" x14ac:dyDescent="0.4">
      <c r="A68" s="8">
        <v>65</v>
      </c>
      <c r="B68" s="27" t="s">
        <v>254</v>
      </c>
      <c r="C68" s="8" t="s">
        <v>26</v>
      </c>
      <c r="D68" s="6"/>
      <c r="E68" s="6"/>
      <c r="F68" s="6"/>
      <c r="G68" s="6"/>
      <c r="H68" s="6"/>
      <c r="I68" s="6"/>
      <c r="J68" s="6"/>
      <c r="K68" s="6"/>
      <c r="L68" s="6"/>
      <c r="M68" s="6"/>
      <c r="N68" s="6"/>
      <c r="O68" s="6"/>
      <c r="P68" s="6"/>
      <c r="Q68" s="6"/>
      <c r="R68" s="6"/>
      <c r="S68" s="6"/>
      <c r="T68" s="6"/>
      <c r="U68" s="6"/>
      <c r="V68" s="6"/>
      <c r="W68" s="6">
        <v>4.4999999999999997E-3</v>
      </c>
      <c r="X68" s="6"/>
      <c r="Y68" s="6">
        <v>2.9750000000000002E-3</v>
      </c>
      <c r="Z68" s="6"/>
      <c r="AA68" s="6"/>
      <c r="AB68" s="6"/>
      <c r="AC68" s="6"/>
      <c r="AD68" s="6"/>
      <c r="AE68" s="6">
        <v>1.34E-4</v>
      </c>
      <c r="AF68" s="6"/>
      <c r="AG68" s="6"/>
      <c r="AH68" s="6"/>
      <c r="AI68" s="6"/>
      <c r="AJ68" s="6"/>
      <c r="AK68" s="6"/>
    </row>
    <row r="69" spans="1:37" x14ac:dyDescent="0.4">
      <c r="A69" s="8">
        <v>66</v>
      </c>
      <c r="B69" s="27" t="s">
        <v>255</v>
      </c>
      <c r="C69" s="8" t="s">
        <v>27</v>
      </c>
      <c r="D69" s="6"/>
      <c r="E69" s="6">
        <v>15.8</v>
      </c>
      <c r="F69" s="6">
        <v>22.451000000000001</v>
      </c>
      <c r="G69" s="6">
        <v>20.259209999999999</v>
      </c>
      <c r="H69" s="6">
        <v>3.6076250000000001</v>
      </c>
      <c r="I69" s="6"/>
      <c r="J69" s="6">
        <v>19.766496</v>
      </c>
      <c r="K69" s="6">
        <v>10.582449</v>
      </c>
      <c r="L69" s="6"/>
      <c r="M69" s="6"/>
      <c r="N69" s="6">
        <v>4.5845409999999998</v>
      </c>
      <c r="O69" s="6">
        <v>6.5</v>
      </c>
      <c r="P69" s="6"/>
      <c r="Q69" s="6">
        <v>2.8499999999999999E-4</v>
      </c>
      <c r="R69" s="6">
        <v>1.1670000000000001E-3</v>
      </c>
      <c r="S69" s="6">
        <v>8.9999999999999998E-4</v>
      </c>
      <c r="T69" s="6">
        <v>1.8370000000000001E-2</v>
      </c>
      <c r="U69" s="6">
        <v>2.2039999999999998E-3</v>
      </c>
      <c r="V69" s="6">
        <v>3.6000000000000002E-4</v>
      </c>
      <c r="W69" s="6">
        <v>5.5000000000000003E-4</v>
      </c>
      <c r="X69" s="6">
        <v>2.5000000000000001E-4</v>
      </c>
      <c r="Y69" s="6">
        <v>3.1900000000000001E-3</v>
      </c>
      <c r="Z69" s="6">
        <v>5.6999999999999998E-4</v>
      </c>
      <c r="AA69" s="6">
        <v>0.25802399999999998</v>
      </c>
      <c r="AB69" s="6">
        <v>8.4400000000000003E-2</v>
      </c>
      <c r="AC69" s="6"/>
      <c r="AD69" s="6">
        <v>0.27041199999999999</v>
      </c>
      <c r="AE69" s="6">
        <v>0.42540600000000001</v>
      </c>
      <c r="AF69" s="6">
        <v>0.70675200000000005</v>
      </c>
      <c r="AG69" s="6">
        <v>0.46809800000000001</v>
      </c>
      <c r="AH69" s="6">
        <v>0</v>
      </c>
      <c r="AI69" s="6"/>
      <c r="AJ69" s="6"/>
      <c r="AK69" s="6"/>
    </row>
    <row r="70" spans="1:37" x14ac:dyDescent="0.4">
      <c r="A70" s="8">
        <v>67</v>
      </c>
      <c r="B70" s="27" t="s">
        <v>256</v>
      </c>
      <c r="C70" s="8" t="s">
        <v>28</v>
      </c>
      <c r="D70" s="6"/>
      <c r="E70" s="6"/>
      <c r="F70" s="6"/>
      <c r="G70" s="6"/>
      <c r="H70" s="6"/>
      <c r="I70" s="6"/>
      <c r="J70" s="6"/>
      <c r="K70" s="6">
        <v>0.3</v>
      </c>
      <c r="L70" s="6">
        <v>18.012328</v>
      </c>
      <c r="M70" s="6">
        <v>45.368178999999998</v>
      </c>
      <c r="N70" s="6">
        <v>43.388219999999997</v>
      </c>
      <c r="O70" s="6">
        <v>2.7368999999999999</v>
      </c>
      <c r="P70" s="6"/>
      <c r="Q70" s="6"/>
      <c r="R70" s="6"/>
      <c r="S70" s="6"/>
      <c r="T70" s="6"/>
      <c r="U70" s="6"/>
      <c r="V70" s="6"/>
      <c r="W70" s="6"/>
      <c r="X70" s="6"/>
      <c r="Y70" s="6"/>
      <c r="Z70" s="6"/>
      <c r="AA70" s="6"/>
      <c r="AB70" s="6"/>
      <c r="AC70" s="6">
        <v>9.0520549999999993</v>
      </c>
      <c r="AD70" s="6"/>
      <c r="AE70" s="6">
        <v>2.63E-4</v>
      </c>
      <c r="AF70" s="6"/>
      <c r="AG70" s="6"/>
      <c r="AH70" s="6">
        <v>15</v>
      </c>
      <c r="AI70" s="6">
        <v>1</v>
      </c>
      <c r="AJ70" s="6">
        <v>6.7975000000000003</v>
      </c>
      <c r="AK70" s="6">
        <v>11.577</v>
      </c>
    </row>
    <row r="71" spans="1:37" x14ac:dyDescent="0.4">
      <c r="A71" s="8">
        <v>68</v>
      </c>
      <c r="B71" s="27" t="s">
        <v>257</v>
      </c>
      <c r="C71" s="8" t="s">
        <v>29</v>
      </c>
      <c r="D71" s="6"/>
      <c r="E71" s="6"/>
      <c r="F71" s="6"/>
      <c r="G71" s="6"/>
      <c r="H71" s="6">
        <v>980.49375999999995</v>
      </c>
      <c r="I71" s="6">
        <v>727.50694399999998</v>
      </c>
      <c r="J71" s="6">
        <v>1390.5616640000001</v>
      </c>
      <c r="K71" s="6">
        <v>1257.9822079999999</v>
      </c>
      <c r="L71" s="6">
        <v>1095.39392</v>
      </c>
      <c r="M71" s="6">
        <v>893.22765600000002</v>
      </c>
      <c r="N71" s="6">
        <v>731.64621599999998</v>
      </c>
      <c r="O71" s="6">
        <v>677.24980700000003</v>
      </c>
      <c r="P71" s="6">
        <v>846.82444999999996</v>
      </c>
      <c r="Q71" s="6">
        <v>1012.152107</v>
      </c>
      <c r="R71" s="6">
        <v>1254.367884</v>
      </c>
      <c r="S71" s="6">
        <v>784.14159500000005</v>
      </c>
      <c r="T71" s="6">
        <v>121.58032</v>
      </c>
      <c r="U71" s="6"/>
      <c r="V71" s="6">
        <v>205.42</v>
      </c>
      <c r="W71" s="6">
        <v>151.78</v>
      </c>
      <c r="X71" s="6">
        <v>200.8</v>
      </c>
      <c r="Y71" s="6">
        <v>126.460037</v>
      </c>
      <c r="Z71" s="6">
        <v>82.7</v>
      </c>
      <c r="AA71" s="6">
        <v>124.9</v>
      </c>
      <c r="AB71" s="6"/>
      <c r="AC71" s="6"/>
      <c r="AD71" s="6"/>
      <c r="AE71" s="6"/>
      <c r="AF71" s="6"/>
      <c r="AG71" s="6"/>
      <c r="AH71" s="6"/>
      <c r="AI71" s="6"/>
      <c r="AJ71" s="6"/>
      <c r="AK71" s="6"/>
    </row>
    <row r="72" spans="1:37" x14ac:dyDescent="0.4">
      <c r="A72" s="8">
        <v>69</v>
      </c>
      <c r="B72" s="27" t="s">
        <v>258</v>
      </c>
      <c r="C72" s="23" t="s">
        <v>72</v>
      </c>
      <c r="D72" s="6"/>
      <c r="E72" s="6"/>
      <c r="F72" s="6"/>
      <c r="G72" s="6"/>
      <c r="H72" s="6"/>
      <c r="I72" s="6"/>
      <c r="J72" s="6"/>
      <c r="K72" s="6">
        <v>2.9599999999999998E-4</v>
      </c>
      <c r="L72" s="6">
        <v>2.4E-2</v>
      </c>
      <c r="M72" s="6"/>
      <c r="N72" s="6">
        <v>3.4000000000000002E-2</v>
      </c>
      <c r="O72" s="6"/>
      <c r="P72" s="6"/>
      <c r="Q72" s="6">
        <v>7.4160000000000004E-2</v>
      </c>
      <c r="R72" s="6">
        <v>2.0000000000000001E-4</v>
      </c>
      <c r="S72" s="6">
        <v>6.0000000000000001E-3</v>
      </c>
      <c r="T72" s="6"/>
      <c r="U72" s="6">
        <v>120.13351</v>
      </c>
      <c r="V72" s="6">
        <v>44.775399999999998</v>
      </c>
      <c r="W72" s="6">
        <v>12.71571</v>
      </c>
      <c r="X72" s="6">
        <v>87.589529999999996</v>
      </c>
      <c r="Y72" s="6">
        <v>23.341000000000001</v>
      </c>
      <c r="Z72" s="6"/>
      <c r="AA72" s="6">
        <v>18.065999999999999</v>
      </c>
      <c r="AB72" s="6"/>
      <c r="AC72" s="6"/>
      <c r="AD72" s="6">
        <v>4.67774</v>
      </c>
      <c r="AE72" s="6"/>
      <c r="AF72" s="6"/>
      <c r="AG72" s="6"/>
      <c r="AH72" s="6"/>
      <c r="AI72" s="6"/>
      <c r="AJ72" s="6"/>
      <c r="AK72" s="6"/>
    </row>
    <row r="73" spans="1:37" x14ac:dyDescent="0.4">
      <c r="A73" s="8">
        <v>70</v>
      </c>
      <c r="B73" s="27" t="s">
        <v>259</v>
      </c>
      <c r="C73" s="23" t="s">
        <v>75</v>
      </c>
      <c r="D73" s="6"/>
      <c r="E73" s="6"/>
      <c r="F73" s="6"/>
      <c r="G73" s="6"/>
      <c r="H73" s="6"/>
      <c r="I73" s="6"/>
      <c r="J73" s="6"/>
      <c r="K73" s="6"/>
      <c r="L73" s="6"/>
      <c r="M73" s="6"/>
      <c r="N73" s="6"/>
      <c r="O73" s="6"/>
      <c r="P73" s="6"/>
      <c r="Q73" s="6"/>
      <c r="R73" s="6">
        <v>2.5000000000000001E-5</v>
      </c>
      <c r="S73" s="6"/>
      <c r="T73" s="6">
        <v>13.73396</v>
      </c>
      <c r="U73" s="6">
        <v>1.74E-4</v>
      </c>
      <c r="V73" s="6"/>
      <c r="W73" s="6">
        <v>2.0000000000000002E-5</v>
      </c>
      <c r="X73" s="6"/>
      <c r="Y73" s="6">
        <v>3.0000000000000001E-3</v>
      </c>
      <c r="Z73" s="6">
        <v>1.4E-5</v>
      </c>
      <c r="AA73" s="6"/>
      <c r="AB73" s="6">
        <v>2.5000000000000001E-5</v>
      </c>
      <c r="AC73" s="6"/>
      <c r="AD73" s="6"/>
      <c r="AE73" s="6">
        <v>5.0754599999999996</v>
      </c>
      <c r="AF73" s="6">
        <v>24.993176999999999</v>
      </c>
      <c r="AG73" s="6">
        <v>26.298739999999999</v>
      </c>
      <c r="AH73" s="6">
        <v>1.5532699999999999</v>
      </c>
      <c r="AI73" s="6">
        <v>24.74832</v>
      </c>
      <c r="AJ73" s="6">
        <v>54.253219999999999</v>
      </c>
      <c r="AK73" s="6">
        <v>41.344630000000002</v>
      </c>
    </row>
    <row r="74" spans="1:37" x14ac:dyDescent="0.4">
      <c r="A74" s="8">
        <v>71</v>
      </c>
      <c r="B74" s="27" t="s">
        <v>260</v>
      </c>
      <c r="C74" s="23" t="s">
        <v>86</v>
      </c>
      <c r="D74" s="6"/>
      <c r="E74" s="6"/>
      <c r="F74" s="6"/>
      <c r="G74" s="6"/>
      <c r="H74" s="6"/>
      <c r="I74" s="6"/>
      <c r="J74" s="6"/>
      <c r="K74" s="6"/>
      <c r="L74" s="6">
        <v>1.4E-5</v>
      </c>
      <c r="M74" s="6">
        <v>1.01E-4</v>
      </c>
      <c r="N74" s="6">
        <v>3.0000000000000001E-5</v>
      </c>
      <c r="O74" s="6"/>
      <c r="P74" s="6"/>
      <c r="Q74" s="6"/>
      <c r="R74" s="6">
        <v>4.4190000000000002E-3</v>
      </c>
      <c r="S74" s="6"/>
      <c r="T74" s="6"/>
      <c r="U74" s="6">
        <v>0.60699999999999998</v>
      </c>
      <c r="V74" s="6">
        <v>1.13E-4</v>
      </c>
      <c r="W74" s="6">
        <v>1.3450000000000001E-3</v>
      </c>
      <c r="X74" s="6">
        <v>4.6898000000000002E-2</v>
      </c>
      <c r="Y74" s="6">
        <v>7.4989999999999996E-3</v>
      </c>
      <c r="Z74" s="6">
        <v>2.2290000000000001E-3</v>
      </c>
      <c r="AA74" s="6"/>
      <c r="AB74" s="6"/>
      <c r="AC74" s="6"/>
      <c r="AD74" s="6"/>
      <c r="AE74" s="6"/>
      <c r="AF74" s="6"/>
      <c r="AG74" s="6"/>
      <c r="AH74" s="6"/>
      <c r="AI74" s="6"/>
      <c r="AJ74" s="6"/>
      <c r="AK74" s="6"/>
    </row>
    <row r="75" spans="1:37" x14ac:dyDescent="0.4">
      <c r="A75" s="8">
        <v>72</v>
      </c>
      <c r="B75" s="27" t="s">
        <v>261</v>
      </c>
      <c r="C75" s="23" t="s">
        <v>91</v>
      </c>
      <c r="D75" s="6"/>
      <c r="E75" s="6"/>
      <c r="F75" s="6"/>
      <c r="G75" s="6"/>
      <c r="H75" s="6"/>
      <c r="I75" s="6"/>
      <c r="J75" s="6"/>
      <c r="K75" s="6">
        <v>0.21099999999999999</v>
      </c>
      <c r="L75" s="6">
        <v>0.27043699999999998</v>
      </c>
      <c r="M75" s="6"/>
      <c r="N75" s="6"/>
      <c r="O75" s="6">
        <v>251.74814000000001</v>
      </c>
      <c r="P75" s="6">
        <v>179.32089999999999</v>
      </c>
      <c r="Q75" s="6">
        <v>16.356300000000001</v>
      </c>
      <c r="R75" s="6">
        <v>16.762360000000001</v>
      </c>
      <c r="S75" s="6">
        <v>129.57014000000001</v>
      </c>
      <c r="T75" s="6">
        <v>151.66341</v>
      </c>
      <c r="U75" s="6">
        <v>90.868662</v>
      </c>
      <c r="V75" s="6">
        <v>173.08905999999999</v>
      </c>
      <c r="W75" s="6">
        <v>5.6376999999999997</v>
      </c>
      <c r="X75" s="6"/>
      <c r="Y75" s="6">
        <v>2.1599999999999999E-4</v>
      </c>
      <c r="Z75" s="6">
        <v>154.11691999999999</v>
      </c>
      <c r="AA75" s="6">
        <v>20.117805000000001</v>
      </c>
      <c r="AB75" s="6"/>
      <c r="AC75" s="6">
        <v>31.73432</v>
      </c>
      <c r="AD75" s="6">
        <v>45.051614999999998</v>
      </c>
      <c r="AE75" s="6">
        <v>1.3468800000000001</v>
      </c>
      <c r="AF75" s="6">
        <v>66.924880000000002</v>
      </c>
      <c r="AG75" s="6">
        <v>53.457720000000002</v>
      </c>
      <c r="AH75" s="6">
        <v>31.953800000000001</v>
      </c>
      <c r="AI75" s="6">
        <v>79.641319999999993</v>
      </c>
      <c r="AJ75" s="6">
        <v>42.585520000000002</v>
      </c>
      <c r="AK75" s="6">
        <v>68.890060000000005</v>
      </c>
    </row>
    <row r="76" spans="1:37" x14ac:dyDescent="0.4">
      <c r="A76" s="8">
        <v>73</v>
      </c>
      <c r="B76" s="27" t="s">
        <v>262</v>
      </c>
      <c r="C76" s="23" t="s">
        <v>96</v>
      </c>
      <c r="D76" s="6"/>
      <c r="E76" s="6"/>
      <c r="F76" s="6"/>
      <c r="G76" s="6"/>
      <c r="H76" s="6"/>
      <c r="I76" s="6"/>
      <c r="J76" s="6"/>
      <c r="K76" s="6"/>
      <c r="L76" s="6"/>
      <c r="M76" s="6"/>
      <c r="N76" s="6"/>
      <c r="O76" s="6"/>
      <c r="P76" s="6"/>
      <c r="Q76" s="6"/>
      <c r="R76" s="6"/>
      <c r="S76" s="6"/>
      <c r="T76" s="6">
        <v>363.06810999999999</v>
      </c>
      <c r="U76" s="6">
        <v>357.63303999999999</v>
      </c>
      <c r="V76" s="6">
        <v>385.15352999999999</v>
      </c>
      <c r="W76" s="6">
        <v>66.309420000000003</v>
      </c>
      <c r="X76" s="6"/>
      <c r="Y76" s="6"/>
      <c r="Z76" s="6"/>
      <c r="AA76" s="6">
        <v>2.9799999999999998E-4</v>
      </c>
      <c r="AB76" s="6">
        <v>2.0000000000000001E-4</v>
      </c>
      <c r="AC76" s="6">
        <v>4.6E-5</v>
      </c>
      <c r="AD76" s="6"/>
      <c r="AE76" s="6">
        <v>16.464759999999998</v>
      </c>
      <c r="AF76" s="6">
        <v>55.457192999999997</v>
      </c>
      <c r="AG76" s="6">
        <v>3.0000000000000001E-5</v>
      </c>
      <c r="AH76" s="6">
        <v>33.262844999999999</v>
      </c>
      <c r="AI76" s="6">
        <v>2.7E-4</v>
      </c>
      <c r="AJ76" s="6">
        <v>1.26E-4</v>
      </c>
      <c r="AK76" s="6">
        <v>4.9869659999999998</v>
      </c>
    </row>
    <row r="77" spans="1:37" x14ac:dyDescent="0.4">
      <c r="A77" s="8">
        <v>74</v>
      </c>
      <c r="B77" s="27" t="s">
        <v>263</v>
      </c>
      <c r="C77" s="8" t="s">
        <v>104</v>
      </c>
      <c r="D77" s="6"/>
      <c r="E77" s="6"/>
      <c r="F77" s="6"/>
      <c r="G77" s="6"/>
      <c r="H77" s="6"/>
      <c r="I77" s="6"/>
      <c r="J77" s="6">
        <v>468.40944000000002</v>
      </c>
      <c r="K77" s="6">
        <v>102.85720000000001</v>
      </c>
      <c r="L77" s="6">
        <v>45.336821999999998</v>
      </c>
      <c r="M77" s="6">
        <v>595.72583699999996</v>
      </c>
      <c r="N77" s="6">
        <v>670.79510000000005</v>
      </c>
      <c r="O77" s="6">
        <v>609.89062999999999</v>
      </c>
      <c r="P77" s="6">
        <v>397.24209500000001</v>
      </c>
      <c r="Q77" s="6">
        <v>370.9907</v>
      </c>
      <c r="R77" s="6">
        <v>595.16005600000005</v>
      </c>
      <c r="S77" s="6">
        <v>744.75501999999994</v>
      </c>
      <c r="T77" s="6">
        <v>420.45968499999998</v>
      </c>
      <c r="U77" s="6">
        <v>211.72290000000001</v>
      </c>
      <c r="V77" s="6">
        <v>32.046840000000003</v>
      </c>
      <c r="W77" s="6">
        <v>1461.859661</v>
      </c>
      <c r="X77" s="6">
        <v>1917.4296850000001</v>
      </c>
      <c r="Y77" s="6">
        <v>906.29295000000002</v>
      </c>
      <c r="Z77" s="6">
        <v>1296.0085999999999</v>
      </c>
      <c r="AA77" s="6">
        <v>1194.5215000000001</v>
      </c>
      <c r="AB77" s="6">
        <v>693.03304000000003</v>
      </c>
      <c r="AC77" s="6">
        <v>359.05152500000003</v>
      </c>
      <c r="AD77" s="6">
        <v>305.38475</v>
      </c>
      <c r="AE77" s="6">
        <v>765.99468000000002</v>
      </c>
      <c r="AF77" s="6">
        <v>770.05767000000003</v>
      </c>
      <c r="AG77" s="6">
        <v>12.256088</v>
      </c>
      <c r="AH77" s="6">
        <v>3.8927</v>
      </c>
      <c r="AI77" s="6">
        <v>3.7231E-2</v>
      </c>
      <c r="AJ77" s="6"/>
      <c r="AK77" s="6"/>
    </row>
    <row r="78" spans="1:37" x14ac:dyDescent="0.4">
      <c r="A78" s="8">
        <v>75</v>
      </c>
      <c r="B78" s="27" t="s">
        <v>264</v>
      </c>
      <c r="C78" s="8" t="s">
        <v>105</v>
      </c>
      <c r="D78" s="6"/>
      <c r="E78" s="6"/>
      <c r="F78" s="6"/>
      <c r="G78" s="6"/>
      <c r="H78" s="6"/>
      <c r="I78" s="6"/>
      <c r="J78" s="6">
        <v>46.768000000000001</v>
      </c>
      <c r="K78" s="6">
        <v>402.16592000000003</v>
      </c>
      <c r="L78" s="6">
        <v>743.73216000000002</v>
      </c>
      <c r="M78" s="6">
        <v>542.05024000000003</v>
      </c>
      <c r="N78" s="6">
        <v>369.663365</v>
      </c>
      <c r="O78" s="6">
        <v>73.371099999999998</v>
      </c>
      <c r="P78" s="6">
        <v>57.997999999999998</v>
      </c>
      <c r="Q78" s="6">
        <v>38.217660000000002</v>
      </c>
      <c r="R78" s="6">
        <v>3.11</v>
      </c>
      <c r="S78" s="6">
        <v>77.464849999999998</v>
      </c>
      <c r="T78" s="6">
        <v>81.088800000000006</v>
      </c>
      <c r="U78" s="6">
        <v>5.0000000000000004E-6</v>
      </c>
      <c r="V78" s="6">
        <v>14.689</v>
      </c>
      <c r="W78" s="6">
        <v>7.4992999999999999</v>
      </c>
      <c r="X78" s="6">
        <v>63.508806999999997</v>
      </c>
      <c r="Y78" s="6">
        <v>27.656265000000001</v>
      </c>
      <c r="Z78" s="6">
        <v>21.646225000000001</v>
      </c>
      <c r="AA78" s="6">
        <v>1.3848119999999999</v>
      </c>
      <c r="AB78" s="6">
        <v>2.6770000000000001E-3</v>
      </c>
      <c r="AC78" s="6"/>
      <c r="AD78" s="6">
        <v>9.1000000000000003E-5</v>
      </c>
      <c r="AE78" s="6"/>
      <c r="AF78" s="6">
        <v>9.8358000000000008</v>
      </c>
      <c r="AG78" s="6">
        <v>42.747799999999998</v>
      </c>
      <c r="AH78" s="6">
        <v>1.2300000000000001E-4</v>
      </c>
      <c r="AI78" s="6">
        <v>2.6433000000000002E-2</v>
      </c>
      <c r="AJ78" s="6"/>
      <c r="AK78" s="6">
        <v>69.492001000000002</v>
      </c>
    </row>
    <row r="79" spans="1:37" x14ac:dyDescent="0.4">
      <c r="A79" s="8">
        <v>76</v>
      </c>
      <c r="B79" s="27" t="s">
        <v>265</v>
      </c>
      <c r="C79" s="8" t="s">
        <v>106</v>
      </c>
      <c r="D79" s="6"/>
      <c r="E79" s="6"/>
      <c r="F79" s="6"/>
      <c r="G79" s="6"/>
      <c r="H79" s="6"/>
      <c r="I79" s="6"/>
      <c r="J79" s="6"/>
      <c r="K79" s="6"/>
      <c r="L79" s="6">
        <v>0.63912500000000005</v>
      </c>
      <c r="M79" s="6">
        <v>0.90153000000000005</v>
      </c>
      <c r="N79" s="6">
        <v>55.472670000000001</v>
      </c>
      <c r="O79" s="6">
        <v>5.7228000000000003</v>
      </c>
      <c r="P79" s="6">
        <v>4.7E-2</v>
      </c>
      <c r="Q79" s="6">
        <v>1.6484000000000001</v>
      </c>
      <c r="R79" s="6">
        <v>22.516300000000001</v>
      </c>
      <c r="S79" s="6"/>
      <c r="T79" s="6"/>
      <c r="U79" s="6">
        <v>2.5000000000000001E-2</v>
      </c>
      <c r="V79" s="6"/>
      <c r="W79" s="6"/>
      <c r="X79" s="6">
        <v>4.4699999999999997E-2</v>
      </c>
      <c r="Y79" s="6"/>
      <c r="Z79" s="6"/>
      <c r="AA79" s="6"/>
      <c r="AB79" s="6"/>
      <c r="AC79" s="6">
        <v>0.21</v>
      </c>
      <c r="AD79" s="6"/>
      <c r="AE79" s="6">
        <v>2.7742300000000002</v>
      </c>
      <c r="AF79" s="6"/>
      <c r="AG79" s="6"/>
      <c r="AH79" s="6"/>
      <c r="AI79" s="6"/>
      <c r="AJ79" s="6"/>
      <c r="AK79" s="6"/>
    </row>
    <row r="80" spans="1:37" x14ac:dyDescent="0.4">
      <c r="A80" s="8">
        <v>77</v>
      </c>
      <c r="B80" s="27" t="s">
        <v>266</v>
      </c>
      <c r="C80" s="8" t="s">
        <v>107</v>
      </c>
      <c r="D80" s="6"/>
      <c r="E80" s="6"/>
      <c r="F80" s="6"/>
      <c r="G80" s="6"/>
      <c r="H80" s="6"/>
      <c r="I80" s="6">
        <v>231.88728</v>
      </c>
      <c r="J80" s="6">
        <v>246.46992</v>
      </c>
      <c r="K80" s="6">
        <v>277.977664</v>
      </c>
      <c r="L80" s="6">
        <v>364.04780799999997</v>
      </c>
      <c r="M80" s="6">
        <v>281.04873700000002</v>
      </c>
      <c r="N80" s="6">
        <v>345.55398000000002</v>
      </c>
      <c r="O80" s="6">
        <v>277.01157999999998</v>
      </c>
      <c r="P80" s="6">
        <v>163.88697999999999</v>
      </c>
      <c r="Q80" s="6">
        <v>157.35267999999999</v>
      </c>
      <c r="R80" s="6">
        <v>113.1052</v>
      </c>
      <c r="S80" s="6">
        <v>97.442300000000003</v>
      </c>
      <c r="T80" s="6">
        <v>30.698060000000002</v>
      </c>
      <c r="U80" s="6">
        <v>15.77718</v>
      </c>
      <c r="V80" s="6">
        <v>203.78516999999999</v>
      </c>
      <c r="W80" s="6">
        <v>4.75E-4</v>
      </c>
      <c r="X80" s="6">
        <v>222.18971500000001</v>
      </c>
      <c r="Y80" s="6">
        <v>426.993649</v>
      </c>
      <c r="Z80" s="6">
        <v>347.75361500000002</v>
      </c>
      <c r="AA80" s="6">
        <v>346.68368099999998</v>
      </c>
      <c r="AB80" s="6">
        <v>363.90759800000001</v>
      </c>
      <c r="AC80" s="6">
        <v>40.470529999999997</v>
      </c>
      <c r="AD80" s="6">
        <v>5.1400000000000003E-4</v>
      </c>
      <c r="AE80" s="6">
        <v>93.324200000000005</v>
      </c>
      <c r="AF80" s="6">
        <v>1.928E-3</v>
      </c>
      <c r="AG80" s="6">
        <v>151.72130000000001</v>
      </c>
      <c r="AH80" s="6"/>
      <c r="AI80" s="6"/>
      <c r="AJ80" s="6"/>
      <c r="AK80" s="6"/>
    </row>
    <row r="81" spans="1:37" x14ac:dyDescent="0.4">
      <c r="A81" s="8">
        <v>78</v>
      </c>
      <c r="B81" s="27" t="s">
        <v>267</v>
      </c>
      <c r="C81" s="8" t="s">
        <v>108</v>
      </c>
      <c r="D81" s="6"/>
      <c r="E81" s="6"/>
      <c r="F81" s="6"/>
      <c r="G81" s="6"/>
      <c r="H81" s="6">
        <v>1.0317499999999999</v>
      </c>
      <c r="I81" s="6">
        <v>12.379363</v>
      </c>
      <c r="J81" s="6">
        <v>3.374717</v>
      </c>
      <c r="K81" s="6">
        <v>5.0000000000000001E-3</v>
      </c>
      <c r="L81" s="6"/>
      <c r="M81" s="6"/>
      <c r="N81" s="6">
        <v>6.3000000000000003E-4</v>
      </c>
      <c r="O81" s="6"/>
      <c r="P81" s="6">
        <v>1.0000000000000001E-5</v>
      </c>
      <c r="Q81" s="6">
        <v>7.4999999999999993E-5</v>
      </c>
      <c r="R81" s="6"/>
      <c r="S81" s="6">
        <v>0.18417</v>
      </c>
      <c r="T81" s="6">
        <v>0.32601999999999998</v>
      </c>
      <c r="U81" s="6">
        <v>35.307000000000002</v>
      </c>
      <c r="V81" s="6"/>
      <c r="W81" s="6">
        <v>2.3816869999999999</v>
      </c>
      <c r="X81" s="6">
        <v>68.801903999999993</v>
      </c>
      <c r="Y81" s="6">
        <v>201.04960500000001</v>
      </c>
      <c r="Z81" s="6">
        <v>163.10182900000001</v>
      </c>
      <c r="AA81" s="6">
        <v>26.929355999999999</v>
      </c>
      <c r="AB81" s="6">
        <v>2.0188320000000002</v>
      </c>
      <c r="AC81" s="6">
        <v>0.81366899999999998</v>
      </c>
      <c r="AD81" s="6">
        <v>2.5135000000000001E-2</v>
      </c>
      <c r="AE81" s="6">
        <v>5.6999999999999998E-4</v>
      </c>
      <c r="AF81" s="6">
        <v>1.1999999999999999E-3</v>
      </c>
      <c r="AG81" s="6"/>
      <c r="AH81" s="6">
        <v>19.818660000000001</v>
      </c>
      <c r="AI81" s="6">
        <v>12.308</v>
      </c>
      <c r="AJ81" s="6"/>
      <c r="AK81" s="6">
        <v>22.1205</v>
      </c>
    </row>
    <row r="82" spans="1:37" x14ac:dyDescent="0.4">
      <c r="A82" s="8">
        <v>79</v>
      </c>
      <c r="B82" s="27" t="s">
        <v>268</v>
      </c>
      <c r="C82" s="8" t="s">
        <v>109</v>
      </c>
      <c r="D82" s="6"/>
      <c r="E82" s="6"/>
      <c r="F82" s="6"/>
      <c r="G82" s="6"/>
      <c r="H82" s="6">
        <v>432.3</v>
      </c>
      <c r="I82" s="6">
        <v>9.9023E-2</v>
      </c>
      <c r="J82" s="6">
        <v>8.4679000000000004E-2</v>
      </c>
      <c r="K82" s="6">
        <v>0.21060100000000001</v>
      </c>
      <c r="L82" s="6">
        <v>19.170200000000001</v>
      </c>
      <c r="M82" s="6">
        <v>1.966523</v>
      </c>
      <c r="N82" s="6">
        <v>2.9999999999999997E-4</v>
      </c>
      <c r="O82" s="6"/>
      <c r="P82" s="6">
        <v>2.2399999999999998E-3</v>
      </c>
      <c r="Q82" s="6"/>
      <c r="R82" s="6"/>
      <c r="S82" s="6"/>
      <c r="T82" s="6">
        <v>8.4000000000000003E-4</v>
      </c>
      <c r="U82" s="6">
        <v>0.55991999999999997</v>
      </c>
      <c r="V82" s="6">
        <v>0.129552</v>
      </c>
      <c r="W82" s="6">
        <v>39.877476000000001</v>
      </c>
      <c r="X82" s="6">
        <v>1.3780000000000001E-2</v>
      </c>
      <c r="Y82" s="6">
        <v>9.7494999999999998E-2</v>
      </c>
      <c r="Z82" s="6">
        <v>1.8880999999999998E-2</v>
      </c>
      <c r="AA82" s="6">
        <v>4.1060000000000003E-3</v>
      </c>
      <c r="AB82" s="6">
        <v>5.6049999999999997E-3</v>
      </c>
      <c r="AC82" s="6">
        <v>3.3648099999999999</v>
      </c>
      <c r="AD82" s="6"/>
      <c r="AE82" s="6"/>
      <c r="AF82" s="6">
        <v>4.0000000000000002E-4</v>
      </c>
      <c r="AG82" s="6">
        <v>2.6357249999999999</v>
      </c>
      <c r="AH82" s="6">
        <v>1.1249999999999999E-3</v>
      </c>
      <c r="AI82" s="6">
        <v>5.3097839999999996</v>
      </c>
      <c r="AJ82" s="6">
        <v>1.49038</v>
      </c>
      <c r="AK82" s="6"/>
    </row>
    <row r="83" spans="1:37" x14ac:dyDescent="0.4">
      <c r="A83" s="8">
        <v>80</v>
      </c>
      <c r="B83" s="27" t="s">
        <v>269</v>
      </c>
      <c r="C83" s="8" t="s">
        <v>110</v>
      </c>
      <c r="D83" s="6"/>
      <c r="E83" s="6"/>
      <c r="F83" s="6"/>
      <c r="G83" s="6"/>
      <c r="H83" s="6"/>
      <c r="I83" s="6"/>
      <c r="J83" s="6"/>
      <c r="K83" s="6">
        <v>3.44</v>
      </c>
      <c r="L83" s="6"/>
      <c r="M83" s="6">
        <v>1.2828120000000001</v>
      </c>
      <c r="N83" s="6">
        <v>1.8829400000000001</v>
      </c>
      <c r="O83" s="6">
        <v>8.9644999999999992</v>
      </c>
      <c r="P83" s="6">
        <v>2.7451099999999999</v>
      </c>
      <c r="Q83" s="6">
        <v>2.8464999999999998</v>
      </c>
      <c r="R83" s="6">
        <v>68.669499999999999</v>
      </c>
      <c r="S83" s="6"/>
      <c r="T83" s="6">
        <v>82.543000000000006</v>
      </c>
      <c r="U83" s="6">
        <v>244.31847400000001</v>
      </c>
      <c r="V83" s="6">
        <v>64.155415000000005</v>
      </c>
      <c r="W83" s="6">
        <v>81.784199999999998</v>
      </c>
      <c r="X83" s="6"/>
      <c r="Y83" s="6"/>
      <c r="Z83" s="6">
        <v>7.2000000000000002E-5</v>
      </c>
      <c r="AA83" s="6"/>
      <c r="AB83" s="6">
        <v>15.8659</v>
      </c>
      <c r="AC83" s="6"/>
      <c r="AD83" s="6"/>
      <c r="AE83" s="6">
        <v>6.0665300000000002</v>
      </c>
      <c r="AF83" s="6">
        <v>10.1828</v>
      </c>
      <c r="AG83" s="6">
        <v>11.1937</v>
      </c>
      <c r="AH83" s="6"/>
      <c r="AI83" s="6">
        <v>5.5000000000000002E-5</v>
      </c>
      <c r="AJ83" s="6">
        <v>4.0000000000000003E-5</v>
      </c>
      <c r="AK83" s="6">
        <v>12.05255</v>
      </c>
    </row>
    <row r="84" spans="1:37" x14ac:dyDescent="0.4">
      <c r="A84" s="8">
        <v>81</v>
      </c>
      <c r="B84" s="27" t="s">
        <v>270</v>
      </c>
      <c r="C84" s="8" t="s">
        <v>111</v>
      </c>
      <c r="D84" s="6"/>
      <c r="E84" s="6"/>
      <c r="F84" s="6"/>
      <c r="G84" s="6"/>
      <c r="H84" s="6"/>
      <c r="I84" s="6"/>
      <c r="J84" s="6"/>
      <c r="K84" s="6"/>
      <c r="L84" s="6"/>
      <c r="M84" s="6"/>
      <c r="N84" s="6"/>
      <c r="O84" s="6"/>
      <c r="P84" s="6"/>
      <c r="Q84" s="6"/>
      <c r="R84" s="6"/>
      <c r="S84" s="6"/>
      <c r="T84" s="6">
        <v>6.5000000000000002E-2</v>
      </c>
      <c r="U84" s="6"/>
      <c r="V84" s="6"/>
      <c r="W84" s="6"/>
      <c r="X84" s="6">
        <v>1.15E-4</v>
      </c>
      <c r="Y84" s="6"/>
      <c r="Z84" s="6"/>
      <c r="AA84" s="6"/>
      <c r="AB84" s="6"/>
      <c r="AC84" s="6">
        <v>91.084062000000003</v>
      </c>
      <c r="AD84" s="6">
        <v>0.38600000000000001</v>
      </c>
      <c r="AE84" s="6">
        <v>211.33500000000001</v>
      </c>
      <c r="AF84" s="6">
        <v>268.23500000000001</v>
      </c>
      <c r="AG84" s="6">
        <v>433.84399999999999</v>
      </c>
      <c r="AH84" s="6">
        <v>383.25646999999998</v>
      </c>
      <c r="AI84" s="6">
        <v>623.02599999999995</v>
      </c>
      <c r="AJ84" s="6">
        <v>715.19799999999998</v>
      </c>
      <c r="AK84" s="6">
        <v>814.80399999999997</v>
      </c>
    </row>
    <row r="85" spans="1:37" x14ac:dyDescent="0.4">
      <c r="A85" s="8">
        <v>82</v>
      </c>
      <c r="B85" s="27" t="s">
        <v>271</v>
      </c>
      <c r="C85" s="8" t="s">
        <v>112</v>
      </c>
      <c r="D85" s="6"/>
      <c r="E85" s="6"/>
      <c r="F85" s="6"/>
      <c r="G85" s="6"/>
      <c r="H85" s="6"/>
      <c r="I85" s="6"/>
      <c r="J85" s="6"/>
      <c r="K85" s="6">
        <v>26.613499999999998</v>
      </c>
      <c r="L85" s="6"/>
      <c r="M85" s="6">
        <v>38.871000000000002</v>
      </c>
      <c r="N85" s="6">
        <v>22.47</v>
      </c>
      <c r="O85" s="6">
        <v>0.97499999999999998</v>
      </c>
      <c r="P85" s="6">
        <v>0.97499999999999998</v>
      </c>
      <c r="Q85" s="6">
        <v>6.2839999999999998</v>
      </c>
      <c r="R85" s="6">
        <v>64.869</v>
      </c>
      <c r="S85" s="6">
        <v>81.398399999999995</v>
      </c>
      <c r="T85" s="6">
        <v>89.473799999999997</v>
      </c>
      <c r="U85" s="6">
        <v>112.5925</v>
      </c>
      <c r="V85" s="6">
        <v>29.218</v>
      </c>
      <c r="W85" s="6"/>
      <c r="X85" s="6"/>
      <c r="Y85" s="6">
        <v>0.48299999999999998</v>
      </c>
      <c r="Z85" s="6">
        <v>15.406000000000001</v>
      </c>
      <c r="AA85" s="6">
        <v>86.913499999999999</v>
      </c>
      <c r="AB85" s="6">
        <v>3.0617999999999999</v>
      </c>
      <c r="AC85" s="6">
        <v>2.2100000000000002E-2</v>
      </c>
      <c r="AD85" s="6">
        <v>5.0000000000000004E-6</v>
      </c>
      <c r="AE85" s="6"/>
      <c r="AF85" s="6">
        <v>2.0000000000000002E-5</v>
      </c>
      <c r="AG85" s="6"/>
      <c r="AH85" s="6"/>
      <c r="AI85" s="6">
        <v>5.0000000000000002E-5</v>
      </c>
      <c r="AJ85" s="6"/>
      <c r="AK85" s="6"/>
    </row>
    <row r="86" spans="1:37" x14ac:dyDescent="0.4">
      <c r="A86" s="8">
        <v>83</v>
      </c>
      <c r="B86" s="27" t="s">
        <v>272</v>
      </c>
      <c r="C86" s="8" t="s">
        <v>113</v>
      </c>
      <c r="D86" s="6"/>
      <c r="E86" s="6"/>
      <c r="F86" s="6"/>
      <c r="G86" s="6"/>
      <c r="H86" s="6"/>
      <c r="I86" s="6"/>
      <c r="J86" s="6"/>
      <c r="K86" s="6"/>
      <c r="L86" s="6">
        <v>8.5000000000000006E-3</v>
      </c>
      <c r="M86" s="6"/>
      <c r="N86" s="6"/>
      <c r="O86" s="6">
        <v>21.431000000000001</v>
      </c>
      <c r="P86" s="6">
        <v>51.281999999999996</v>
      </c>
      <c r="Q86" s="6"/>
      <c r="R86" s="6">
        <v>0.95599999999999996</v>
      </c>
      <c r="S86" s="6"/>
      <c r="T86" s="6"/>
      <c r="U86" s="6">
        <v>1.4E-2</v>
      </c>
      <c r="V86" s="6">
        <v>122.3103</v>
      </c>
      <c r="W86" s="6">
        <v>19.831029999999998</v>
      </c>
      <c r="X86" s="6">
        <v>2.5000000000000001E-5</v>
      </c>
      <c r="Y86" s="6">
        <v>6.0000000000000002E-5</v>
      </c>
      <c r="Z86" s="6">
        <v>3.4700000000000002E-2</v>
      </c>
      <c r="AA86" s="6">
        <v>16.933301</v>
      </c>
      <c r="AB86" s="6">
        <v>90.141090000000005</v>
      </c>
      <c r="AC86" s="6">
        <v>1.37751</v>
      </c>
      <c r="AD86" s="6">
        <v>6.9999999999999999E-6</v>
      </c>
      <c r="AE86" s="6"/>
      <c r="AF86" s="6">
        <v>1.9999999999999999E-6</v>
      </c>
      <c r="AG86" s="6">
        <v>6.5989000000000004</v>
      </c>
      <c r="AH86" s="6">
        <v>3.0000000000000001E-5</v>
      </c>
      <c r="AI86" s="6">
        <v>3.0796999999999999</v>
      </c>
      <c r="AJ86" s="6">
        <v>2.41615</v>
      </c>
      <c r="AK86" s="6"/>
    </row>
    <row r="87" spans="1:37" x14ac:dyDescent="0.4">
      <c r="A87" s="8">
        <v>84</v>
      </c>
      <c r="B87" s="27" t="s">
        <v>273</v>
      </c>
      <c r="C87" s="8" t="s">
        <v>114</v>
      </c>
      <c r="D87" s="6"/>
      <c r="E87" s="6"/>
      <c r="F87" s="6"/>
      <c r="G87" s="6"/>
      <c r="H87" s="6"/>
      <c r="I87" s="6"/>
      <c r="J87" s="6"/>
      <c r="K87" s="6"/>
      <c r="L87" s="6"/>
      <c r="M87" s="6"/>
      <c r="N87" s="6"/>
      <c r="O87" s="6"/>
      <c r="P87" s="6"/>
      <c r="Q87" s="6"/>
      <c r="R87" s="6"/>
      <c r="S87" s="6"/>
      <c r="T87" s="6">
        <v>6.4000000000000001E-2</v>
      </c>
      <c r="U87" s="6">
        <v>3.6284999999999998</v>
      </c>
      <c r="V87" s="6"/>
      <c r="W87" s="6"/>
      <c r="X87" s="6"/>
      <c r="Y87" s="6"/>
      <c r="Z87" s="6"/>
      <c r="AA87" s="6">
        <v>0.39359</v>
      </c>
      <c r="AB87" s="6"/>
      <c r="AC87" s="6"/>
      <c r="AD87" s="6"/>
      <c r="AE87" s="6">
        <v>0.13830999999999999</v>
      </c>
      <c r="AF87" s="6">
        <v>0.94679000000000002</v>
      </c>
      <c r="AG87" s="6">
        <v>5.2114200000000004</v>
      </c>
      <c r="AH87" s="6">
        <v>7.1274699999999998</v>
      </c>
      <c r="AI87" s="6"/>
      <c r="AJ87" s="6"/>
      <c r="AK87" s="6"/>
    </row>
    <row r="88" spans="1:37" x14ac:dyDescent="0.4">
      <c r="A88" s="8">
        <v>85</v>
      </c>
      <c r="B88" s="27" t="s">
        <v>274</v>
      </c>
      <c r="C88" s="8" t="s">
        <v>115</v>
      </c>
      <c r="D88" s="6"/>
      <c r="E88" s="6"/>
      <c r="F88" s="6"/>
      <c r="G88" s="6"/>
      <c r="H88" s="6"/>
      <c r="I88" s="6"/>
      <c r="J88" s="6"/>
      <c r="K88" s="6"/>
      <c r="L88" s="6"/>
      <c r="M88" s="6"/>
      <c r="N88" s="6"/>
      <c r="O88" s="6"/>
      <c r="P88" s="6"/>
      <c r="Q88" s="6"/>
      <c r="R88" s="6"/>
      <c r="S88" s="6"/>
      <c r="T88" s="6"/>
      <c r="U88" s="6"/>
      <c r="V88" s="6"/>
      <c r="W88" s="6"/>
      <c r="X88" s="6"/>
      <c r="Y88" s="6"/>
      <c r="Z88" s="6"/>
      <c r="AA88" s="6"/>
      <c r="AB88" s="6"/>
      <c r="AC88" s="6"/>
      <c r="AD88" s="6">
        <v>6.5000000000000002E-2</v>
      </c>
      <c r="AE88" s="6"/>
      <c r="AF88" s="6"/>
      <c r="AG88" s="6"/>
      <c r="AH88" s="6">
        <v>5.2661699999999998</v>
      </c>
      <c r="AI88" s="6"/>
      <c r="AJ88" s="6"/>
      <c r="AK88" s="6"/>
    </row>
    <row r="89" spans="1:37" x14ac:dyDescent="0.4">
      <c r="A89" s="8">
        <v>86</v>
      </c>
      <c r="B89" s="27" t="s">
        <v>275</v>
      </c>
      <c r="C89" s="8" t="s">
        <v>116</v>
      </c>
      <c r="D89" s="6"/>
      <c r="E89" s="6"/>
      <c r="F89" s="6"/>
      <c r="G89" s="6"/>
      <c r="H89" s="6"/>
      <c r="I89" s="6"/>
      <c r="J89" s="6"/>
      <c r="K89" s="6"/>
      <c r="L89" s="6"/>
      <c r="M89" s="6"/>
      <c r="N89" s="6"/>
      <c r="O89" s="6"/>
      <c r="P89" s="6"/>
      <c r="Q89" s="6"/>
      <c r="R89" s="6"/>
      <c r="S89" s="6"/>
      <c r="T89" s="6"/>
      <c r="U89" s="6"/>
      <c r="V89" s="6"/>
      <c r="W89" s="6"/>
      <c r="X89" s="6"/>
      <c r="Y89" s="6"/>
      <c r="Z89" s="6"/>
      <c r="AA89" s="6"/>
      <c r="AB89" s="6"/>
      <c r="AC89" s="6"/>
      <c r="AD89" s="6"/>
      <c r="AE89" s="6"/>
      <c r="AF89" s="6"/>
      <c r="AG89" s="6">
        <v>0.128</v>
      </c>
      <c r="AH89" s="6"/>
      <c r="AI89" s="6"/>
      <c r="AJ89" s="6"/>
      <c r="AK89" s="6"/>
    </row>
    <row r="90" spans="1:37" x14ac:dyDescent="0.4">
      <c r="A90" s="8">
        <v>87</v>
      </c>
      <c r="B90" s="27" t="s">
        <v>276</v>
      </c>
      <c r="C90" s="8" t="s">
        <v>117</v>
      </c>
      <c r="D90" s="6"/>
      <c r="E90" s="6"/>
      <c r="F90" s="6"/>
      <c r="G90" s="6"/>
      <c r="H90" s="6"/>
      <c r="I90" s="6"/>
      <c r="J90" s="6"/>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row>
    <row r="91" spans="1:37" x14ac:dyDescent="0.4">
      <c r="A91" s="8">
        <v>88</v>
      </c>
      <c r="B91" s="27" t="s">
        <v>277</v>
      </c>
      <c r="C91" s="8" t="s">
        <v>118</v>
      </c>
      <c r="D91" s="6"/>
      <c r="E91" s="6"/>
      <c r="F91" s="6"/>
      <c r="G91" s="6"/>
      <c r="H91" s="6">
        <v>1.2E-2</v>
      </c>
      <c r="I91" s="6"/>
      <c r="J91" s="6"/>
      <c r="K91" s="6"/>
      <c r="L91" s="6"/>
      <c r="M91" s="6">
        <v>4.0000000000000003E-5</v>
      </c>
      <c r="N91" s="6"/>
      <c r="O91" s="6"/>
      <c r="P91" s="6"/>
      <c r="Q91" s="6">
        <v>43.625</v>
      </c>
      <c r="R91" s="6">
        <v>6.0810000000000004</v>
      </c>
      <c r="S91" s="6"/>
      <c r="T91" s="6"/>
      <c r="U91" s="6"/>
      <c r="V91" s="6">
        <v>0.73499999999999999</v>
      </c>
      <c r="W91" s="6"/>
      <c r="X91" s="6"/>
      <c r="Y91" s="6"/>
      <c r="Z91" s="6">
        <v>3.2000000000000003E-4</v>
      </c>
      <c r="AA91" s="6"/>
      <c r="AB91" s="6">
        <v>2.4312</v>
      </c>
      <c r="AC91" s="6"/>
      <c r="AD91" s="6"/>
      <c r="AE91" s="6"/>
      <c r="AF91" s="6"/>
      <c r="AG91" s="6"/>
      <c r="AH91" s="6">
        <v>4.0000000000000003E-5</v>
      </c>
      <c r="AI91" s="6"/>
      <c r="AJ91" s="6"/>
      <c r="AK91" s="6">
        <v>9.9999999999999995E-7</v>
      </c>
    </row>
    <row r="92" spans="1:37" x14ac:dyDescent="0.4">
      <c r="A92" s="8">
        <v>89</v>
      </c>
      <c r="B92" s="27" t="s">
        <v>278</v>
      </c>
      <c r="C92" s="8" t="s">
        <v>30</v>
      </c>
      <c r="D92" s="6"/>
      <c r="E92" s="6"/>
      <c r="F92" s="6">
        <v>60.863584000000003</v>
      </c>
      <c r="G92" s="6"/>
      <c r="H92" s="6"/>
      <c r="I92" s="6"/>
      <c r="J92" s="6"/>
      <c r="K92" s="6"/>
      <c r="L92" s="6"/>
      <c r="M92" s="6"/>
      <c r="N92" s="6">
        <v>4.5000000000000003E-5</v>
      </c>
      <c r="O92" s="6"/>
      <c r="P92" s="6">
        <v>3.1000000000000001E-5</v>
      </c>
      <c r="Q92" s="6">
        <v>5.0000000000000002E-5</v>
      </c>
      <c r="R92" s="6">
        <v>1.4899999999999999E-4</v>
      </c>
      <c r="S92" s="6">
        <v>2.4499999999999999E-4</v>
      </c>
      <c r="T92" s="6">
        <v>134.00789800000001</v>
      </c>
      <c r="U92" s="6">
        <v>117.81202999999999</v>
      </c>
      <c r="V92" s="6">
        <v>177.64855</v>
      </c>
      <c r="W92" s="6">
        <v>27.926843999999999</v>
      </c>
      <c r="X92" s="6"/>
      <c r="Y92" s="6">
        <v>6.4999999999999997E-3</v>
      </c>
      <c r="Z92" s="6">
        <v>1.4999999999999999E-4</v>
      </c>
      <c r="AA92" s="6">
        <v>5.5999999999999995E-4</v>
      </c>
      <c r="AB92" s="6"/>
      <c r="AC92" s="6"/>
      <c r="AD92" s="6">
        <v>1E-4</v>
      </c>
      <c r="AE92" s="6"/>
      <c r="AF92" s="6"/>
      <c r="AG92" s="6"/>
      <c r="AH92" s="6"/>
      <c r="AI92" s="6"/>
      <c r="AJ92" s="6"/>
      <c r="AK92" s="6"/>
    </row>
    <row r="93" spans="1:37" x14ac:dyDescent="0.4">
      <c r="A93" s="8">
        <v>90</v>
      </c>
      <c r="B93" s="27" t="s">
        <v>279</v>
      </c>
      <c r="C93" s="8" t="s">
        <v>31</v>
      </c>
      <c r="D93" s="6"/>
      <c r="E93" s="6"/>
      <c r="F93" s="6"/>
      <c r="G93" s="6"/>
      <c r="H93" s="6"/>
      <c r="I93" s="6"/>
      <c r="J93" s="6"/>
      <c r="K93" s="6"/>
      <c r="L93" s="6"/>
      <c r="M93" s="6"/>
      <c r="N93" s="6"/>
      <c r="O93" s="6"/>
      <c r="P93" s="6"/>
      <c r="Q93" s="6"/>
      <c r="R93" s="6"/>
      <c r="S93" s="6"/>
      <c r="T93" s="6"/>
      <c r="U93" s="6"/>
      <c r="V93" s="6"/>
      <c r="W93" s="6"/>
      <c r="X93" s="6"/>
      <c r="Y93" s="6"/>
      <c r="Z93" s="6"/>
      <c r="AA93" s="6"/>
      <c r="AB93" s="6"/>
      <c r="AC93" s="6"/>
      <c r="AD93" s="6"/>
      <c r="AE93" s="6">
        <v>74.099999999999994</v>
      </c>
      <c r="AF93" s="6"/>
      <c r="AG93" s="6">
        <v>41.008659000000002</v>
      </c>
      <c r="AH93" s="6">
        <v>200.051512</v>
      </c>
      <c r="AI93" s="6">
        <v>28.205007999999999</v>
      </c>
      <c r="AJ93" s="6">
        <v>14.680370999999999</v>
      </c>
      <c r="AK93" s="6"/>
    </row>
    <row r="94" spans="1:37" x14ac:dyDescent="0.4">
      <c r="A94" s="8">
        <v>91</v>
      </c>
      <c r="B94" s="27" t="s">
        <v>280</v>
      </c>
      <c r="C94" s="8" t="s">
        <v>32</v>
      </c>
      <c r="D94" s="6"/>
      <c r="E94" s="6"/>
      <c r="F94" s="6"/>
      <c r="G94" s="6"/>
      <c r="H94" s="6"/>
      <c r="I94" s="6"/>
      <c r="J94" s="6"/>
      <c r="K94" s="6"/>
      <c r="L94" s="6"/>
      <c r="M94" s="6"/>
      <c r="N94" s="6"/>
      <c r="O94" s="6"/>
      <c r="P94" s="6"/>
      <c r="Q94" s="6"/>
      <c r="R94" s="6"/>
      <c r="S94" s="6"/>
      <c r="T94" s="6"/>
      <c r="U94" s="6"/>
      <c r="V94" s="6"/>
      <c r="W94" s="6"/>
      <c r="X94" s="6"/>
      <c r="Y94" s="6"/>
      <c r="Z94" s="6"/>
      <c r="AA94" s="6">
        <v>15</v>
      </c>
      <c r="AB94" s="6">
        <v>123</v>
      </c>
      <c r="AC94" s="6">
        <v>155.35</v>
      </c>
      <c r="AD94" s="6">
        <v>71.004000000000005</v>
      </c>
      <c r="AE94" s="6">
        <v>166.46704199999999</v>
      </c>
      <c r="AF94" s="6">
        <v>150</v>
      </c>
      <c r="AG94" s="6">
        <v>220</v>
      </c>
      <c r="AH94" s="6">
        <v>171</v>
      </c>
      <c r="AI94" s="6">
        <v>15</v>
      </c>
      <c r="AJ94" s="6">
        <v>3.4E-5</v>
      </c>
      <c r="AK94" s="6">
        <v>1.63E-4</v>
      </c>
    </row>
    <row r="95" spans="1:37" x14ac:dyDescent="0.4">
      <c r="A95" s="8">
        <v>92</v>
      </c>
      <c r="B95" s="27" t="s">
        <v>281</v>
      </c>
      <c r="C95" s="23" t="s">
        <v>33</v>
      </c>
      <c r="D95" s="6"/>
      <c r="E95" s="6"/>
      <c r="F95" s="6"/>
      <c r="G95" s="6"/>
      <c r="H95" s="6"/>
      <c r="I95" s="6"/>
      <c r="J95" s="6"/>
      <c r="K95" s="6"/>
      <c r="L95" s="6"/>
      <c r="M95" s="6"/>
      <c r="N95" s="6">
        <v>9.1950000000000004E-2</v>
      </c>
      <c r="O95" s="6">
        <v>2.0500000000000002E-3</v>
      </c>
      <c r="P95" s="6">
        <v>1.0605E-2</v>
      </c>
      <c r="Q95" s="6"/>
      <c r="R95" s="6"/>
      <c r="S95" s="6">
        <v>1E-3</v>
      </c>
      <c r="T95" s="6">
        <v>1.2449999999999999E-2</v>
      </c>
      <c r="U95" s="6">
        <v>9.5600000000000008E-3</v>
      </c>
      <c r="V95" s="6">
        <v>3.0216E-2</v>
      </c>
      <c r="W95" s="6">
        <v>4.7000000000000002E-3</v>
      </c>
      <c r="X95" s="6">
        <v>4.8900000000000002E-3</v>
      </c>
      <c r="Y95" s="6">
        <v>4.4269999999999997E-2</v>
      </c>
      <c r="Z95" s="6">
        <v>2.9999999999999997E-4</v>
      </c>
      <c r="AA95" s="6">
        <v>4.8000000000000001E-5</v>
      </c>
      <c r="AB95" s="6">
        <v>4.5000000000000003E-5</v>
      </c>
      <c r="AC95" s="6">
        <v>1.1999999999999999E-3</v>
      </c>
      <c r="AD95" s="6">
        <v>3.3700000000000001E-4</v>
      </c>
      <c r="AE95" s="6">
        <v>3.9480000000000001E-2</v>
      </c>
      <c r="AF95" s="6">
        <v>7.6999999999999996E-4</v>
      </c>
      <c r="AG95" s="6"/>
      <c r="AH95" s="6"/>
      <c r="AI95" s="6"/>
      <c r="AJ95" s="6">
        <v>2.3630000000000001E-3</v>
      </c>
      <c r="AK95" s="6">
        <v>2.1150000000000001E-3</v>
      </c>
    </row>
    <row r="96" spans="1:37" x14ac:dyDescent="0.4">
      <c r="A96" s="8">
        <v>93</v>
      </c>
      <c r="B96" s="27" t="s">
        <v>282</v>
      </c>
      <c r="C96" s="8" t="s">
        <v>211</v>
      </c>
      <c r="D96" s="6"/>
      <c r="E96" s="6"/>
      <c r="F96" s="6"/>
      <c r="G96" s="6"/>
      <c r="H96" s="6"/>
      <c r="I96" s="6"/>
      <c r="J96" s="6"/>
      <c r="K96" s="6"/>
      <c r="L96" s="6"/>
      <c r="M96" s="6"/>
      <c r="N96" s="6"/>
      <c r="O96" s="6"/>
      <c r="P96" s="6">
        <v>2.9399999999999999E-2</v>
      </c>
      <c r="Q96" s="6"/>
      <c r="R96" s="6"/>
      <c r="S96" s="6"/>
      <c r="T96" s="6"/>
      <c r="U96" s="6"/>
      <c r="V96" s="6"/>
      <c r="W96" s="6"/>
      <c r="X96" s="6"/>
      <c r="Y96" s="6"/>
      <c r="Z96" s="6"/>
      <c r="AA96" s="6"/>
      <c r="AB96" s="6"/>
      <c r="AC96" s="6"/>
      <c r="AD96" s="6"/>
      <c r="AE96" s="6"/>
      <c r="AF96" s="6"/>
      <c r="AG96" s="6">
        <v>4.8999999999999998E-5</v>
      </c>
      <c r="AH96" s="6">
        <v>2.0000000000000001E-4</v>
      </c>
      <c r="AI96" s="6"/>
      <c r="AJ96" s="6"/>
      <c r="AK96" s="6"/>
    </row>
    <row r="97" spans="1:37" x14ac:dyDescent="0.4">
      <c r="A97" s="8">
        <v>94</v>
      </c>
      <c r="B97" s="27" t="s">
        <v>283</v>
      </c>
      <c r="C97" s="23" t="s">
        <v>35</v>
      </c>
      <c r="D97" s="6"/>
      <c r="E97" s="6"/>
      <c r="F97" s="6"/>
      <c r="G97" s="6"/>
      <c r="H97" s="6"/>
      <c r="I97" s="6"/>
      <c r="J97" s="6"/>
      <c r="K97" s="6"/>
      <c r="L97" s="6"/>
      <c r="M97" s="6"/>
      <c r="N97" s="6"/>
      <c r="O97" s="6"/>
      <c r="P97" s="6"/>
      <c r="Q97" s="6"/>
      <c r="R97" s="6"/>
      <c r="S97" s="6"/>
      <c r="T97" s="6"/>
      <c r="U97" s="6"/>
      <c r="V97" s="6"/>
      <c r="W97" s="6"/>
      <c r="X97" s="6"/>
      <c r="Y97" s="6"/>
      <c r="Z97" s="6"/>
      <c r="AA97" s="6"/>
      <c r="AB97" s="6"/>
      <c r="AC97" s="6">
        <v>5.0000000000000001E-4</v>
      </c>
      <c r="AD97" s="6">
        <v>4.3E-3</v>
      </c>
      <c r="AE97" s="6">
        <v>4.0000000000000002E-4</v>
      </c>
      <c r="AF97" s="6"/>
      <c r="AG97" s="6"/>
      <c r="AH97" s="6"/>
      <c r="AI97" s="6"/>
      <c r="AJ97" s="6"/>
      <c r="AK97" s="6"/>
    </row>
    <row r="98" spans="1:37" x14ac:dyDescent="0.4">
      <c r="A98" s="8">
        <v>95</v>
      </c>
      <c r="B98" s="27" t="s">
        <v>284</v>
      </c>
      <c r="C98" s="8" t="s">
        <v>36</v>
      </c>
      <c r="D98" s="6"/>
      <c r="E98" s="6"/>
      <c r="F98" s="6"/>
      <c r="G98" s="6"/>
      <c r="H98" s="6"/>
      <c r="I98" s="6"/>
      <c r="J98" s="6">
        <v>10.341495999999999</v>
      </c>
      <c r="K98" s="6">
        <v>2.0597000000000001E-2</v>
      </c>
      <c r="L98" s="6"/>
      <c r="M98" s="6"/>
      <c r="N98" s="6">
        <v>6.6670000000000002E-3</v>
      </c>
      <c r="O98" s="6"/>
      <c r="P98" s="6"/>
      <c r="Q98" s="6">
        <v>6.4999999999999997E-3</v>
      </c>
      <c r="R98" s="6">
        <v>2.9999999999999997E-4</v>
      </c>
      <c r="S98" s="6"/>
      <c r="T98" s="6">
        <v>9.9000000000000005E-2</v>
      </c>
      <c r="U98" s="6">
        <v>1.5699999999999999E-2</v>
      </c>
      <c r="V98" s="6">
        <v>2.5499999999999998E-2</v>
      </c>
      <c r="W98" s="6">
        <v>1.25E-4</v>
      </c>
      <c r="X98" s="6">
        <v>2.8E-5</v>
      </c>
      <c r="Y98" s="6"/>
      <c r="Z98" s="6">
        <v>0.35</v>
      </c>
      <c r="AA98" s="6">
        <v>5.0000000000000002E-5</v>
      </c>
      <c r="AB98" s="6">
        <v>0.35244999999999999</v>
      </c>
      <c r="AC98" s="6">
        <v>0.60991700000000004</v>
      </c>
      <c r="AD98" s="6">
        <v>0.9</v>
      </c>
      <c r="AE98" s="6">
        <v>5.9000000000000003E-4</v>
      </c>
      <c r="AF98" s="6"/>
      <c r="AG98" s="6">
        <v>0.87009199999999998</v>
      </c>
      <c r="AH98" s="6">
        <v>0.88732999999999995</v>
      </c>
      <c r="AI98" s="6"/>
      <c r="AJ98" s="6"/>
      <c r="AK98" s="6"/>
    </row>
    <row r="99" spans="1:37" x14ac:dyDescent="0.4">
      <c r="A99" s="8">
        <v>96</v>
      </c>
      <c r="B99" s="27" t="s">
        <v>285</v>
      </c>
      <c r="C99" s="23" t="s">
        <v>37</v>
      </c>
      <c r="D99" s="6"/>
      <c r="E99" s="6"/>
      <c r="F99" s="6"/>
      <c r="G99" s="6"/>
      <c r="H99" s="6"/>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row>
    <row r="100" spans="1:37" x14ac:dyDescent="0.4">
      <c r="A100" s="8">
        <v>97</v>
      </c>
      <c r="B100" s="27" t="s">
        <v>286</v>
      </c>
      <c r="C100" s="8" t="s">
        <v>38</v>
      </c>
      <c r="D100" s="6"/>
      <c r="E100" s="6"/>
      <c r="F100" s="6"/>
      <c r="G100" s="6"/>
      <c r="H100" s="6"/>
      <c r="I100" s="6"/>
      <c r="J100" s="6"/>
      <c r="K100" s="6"/>
      <c r="L100" s="6"/>
      <c r="M100" s="6"/>
      <c r="N100" s="6"/>
      <c r="O100" s="6"/>
      <c r="P100" s="6"/>
      <c r="Q100" s="6"/>
      <c r="R100" s="6"/>
      <c r="S100" s="6"/>
      <c r="T100" s="6"/>
      <c r="U100" s="6"/>
      <c r="V100" s="6"/>
      <c r="W100" s="6"/>
      <c r="X100" s="6"/>
      <c r="Y100" s="6"/>
      <c r="Z100" s="6">
        <v>0.29549999999999998</v>
      </c>
      <c r="AA100" s="6"/>
      <c r="AB100" s="6"/>
      <c r="AC100" s="6"/>
      <c r="AD100" s="6"/>
      <c r="AE100" s="6">
        <v>0.6</v>
      </c>
      <c r="AF100" s="6">
        <v>58.067</v>
      </c>
      <c r="AG100" s="6">
        <v>114</v>
      </c>
      <c r="AH100" s="6">
        <v>26.341000000000001</v>
      </c>
      <c r="AI100" s="6">
        <v>9.5919999999999998E-3</v>
      </c>
      <c r="AJ100" s="6"/>
      <c r="AK100" s="6"/>
    </row>
    <row r="101" spans="1:37" x14ac:dyDescent="0.4">
      <c r="A101" s="8">
        <v>98</v>
      </c>
      <c r="B101" s="27" t="s">
        <v>287</v>
      </c>
      <c r="C101" s="8" t="s">
        <v>39</v>
      </c>
      <c r="D101" s="6"/>
      <c r="E101" s="6"/>
      <c r="F101" s="6"/>
      <c r="G101" s="6"/>
      <c r="H101" s="6"/>
      <c r="I101" s="6"/>
      <c r="J101" s="6"/>
      <c r="K101" s="6"/>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v>0.06</v>
      </c>
      <c r="AK101" s="6"/>
    </row>
    <row r="102" spans="1:37" x14ac:dyDescent="0.4">
      <c r="A102" s="8">
        <v>99</v>
      </c>
      <c r="B102" s="27" t="s">
        <v>288</v>
      </c>
      <c r="C102" s="8" t="s">
        <v>40</v>
      </c>
      <c r="D102" s="6"/>
      <c r="E102" s="6"/>
      <c r="F102" s="6"/>
      <c r="G102" s="6"/>
      <c r="H102" s="6"/>
      <c r="I102" s="6">
        <v>14.5</v>
      </c>
      <c r="J102" s="6"/>
      <c r="K102" s="6">
        <v>12.000031</v>
      </c>
      <c r="L102" s="6">
        <v>1.031E-3</v>
      </c>
      <c r="M102" s="6">
        <v>1.219E-3</v>
      </c>
      <c r="N102" s="6">
        <v>7.3646000000000003E-2</v>
      </c>
      <c r="O102" s="6"/>
      <c r="P102" s="6"/>
      <c r="Q102" s="6">
        <v>0.25</v>
      </c>
      <c r="R102" s="6">
        <v>3.0484000000000001E-2</v>
      </c>
      <c r="S102" s="6"/>
      <c r="T102" s="6"/>
      <c r="U102" s="6">
        <v>9.0000000000000006E-5</v>
      </c>
      <c r="V102" s="6">
        <v>6.4999999999999997E-3</v>
      </c>
      <c r="W102" s="6">
        <v>9.6000000000000002E-5</v>
      </c>
      <c r="X102" s="6"/>
      <c r="Y102" s="6">
        <v>9.0000000000000006E-5</v>
      </c>
      <c r="Z102" s="6"/>
      <c r="AA102" s="6">
        <v>2.5999999999999999E-3</v>
      </c>
      <c r="AB102" s="6">
        <v>0.72150000000000003</v>
      </c>
      <c r="AC102" s="6"/>
      <c r="AD102" s="6">
        <v>8.6830239999999996</v>
      </c>
      <c r="AE102" s="6">
        <v>3.0000550000000001</v>
      </c>
      <c r="AF102" s="6">
        <v>0.13595499999999999</v>
      </c>
      <c r="AG102" s="6">
        <v>3.198</v>
      </c>
      <c r="AH102" s="6">
        <v>5.2495659999999997</v>
      </c>
      <c r="AI102" s="6">
        <v>64.703428000000002</v>
      </c>
      <c r="AJ102" s="6">
        <v>2.3900000000000001E-4</v>
      </c>
      <c r="AK102" s="6"/>
    </row>
    <row r="103" spans="1:37" x14ac:dyDescent="0.4">
      <c r="A103" s="8">
        <v>100</v>
      </c>
      <c r="B103" s="27" t="s">
        <v>289</v>
      </c>
      <c r="C103" s="23" t="s">
        <v>212</v>
      </c>
      <c r="D103" s="6"/>
      <c r="E103" s="6"/>
      <c r="F103" s="6"/>
      <c r="G103" s="6"/>
      <c r="H103" s="6"/>
      <c r="I103" s="6"/>
      <c r="J103" s="6"/>
      <c r="K103" s="6"/>
      <c r="L103" s="6"/>
      <c r="M103" s="6"/>
      <c r="N103" s="6"/>
      <c r="O103" s="6"/>
      <c r="P103" s="6"/>
      <c r="Q103" s="6"/>
      <c r="R103" s="6"/>
      <c r="S103" s="6"/>
      <c r="T103" s="6"/>
      <c r="U103" s="6"/>
      <c r="V103" s="6"/>
      <c r="W103" s="6">
        <v>37.94932</v>
      </c>
      <c r="X103" s="6"/>
      <c r="Y103" s="6"/>
      <c r="Z103" s="6"/>
      <c r="AA103" s="6"/>
      <c r="AB103" s="6"/>
      <c r="AC103" s="6"/>
      <c r="AD103" s="6"/>
      <c r="AE103" s="6"/>
      <c r="AF103" s="6"/>
      <c r="AG103" s="6"/>
      <c r="AH103" s="6"/>
      <c r="AI103" s="6"/>
      <c r="AJ103" s="6"/>
      <c r="AK103" s="6"/>
    </row>
    <row r="104" spans="1:37" x14ac:dyDescent="0.4">
      <c r="A104" s="8">
        <v>101</v>
      </c>
      <c r="B104" s="27" t="s">
        <v>290</v>
      </c>
      <c r="C104" s="8" t="s">
        <v>43</v>
      </c>
      <c r="D104" s="6"/>
      <c r="E104" s="6"/>
      <c r="F104" s="6"/>
      <c r="G104" s="6"/>
      <c r="H104" s="6"/>
      <c r="I104" s="6"/>
      <c r="J104" s="6"/>
      <c r="K104" s="6"/>
      <c r="L104" s="6"/>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row>
    <row r="105" spans="1:37" x14ac:dyDescent="0.4">
      <c r="A105" s="8">
        <v>102</v>
      </c>
      <c r="B105" s="27" t="s">
        <v>291</v>
      </c>
      <c r="C105" s="8" t="s">
        <v>44</v>
      </c>
      <c r="D105" s="6"/>
      <c r="E105" s="6"/>
      <c r="F105" s="6"/>
      <c r="G105" s="6"/>
      <c r="H105" s="6"/>
      <c r="I105" s="6">
        <v>0.28999999999999998</v>
      </c>
      <c r="J105" s="6"/>
      <c r="K105" s="6">
        <v>0.03</v>
      </c>
      <c r="L105" s="6"/>
      <c r="M105" s="6">
        <v>5.4198999999999997E-2</v>
      </c>
      <c r="N105" s="6"/>
      <c r="O105" s="6"/>
      <c r="P105" s="6"/>
      <c r="Q105" s="6"/>
      <c r="R105" s="6"/>
      <c r="S105" s="6"/>
      <c r="T105" s="6"/>
      <c r="U105" s="6"/>
      <c r="V105" s="6"/>
      <c r="W105" s="6"/>
      <c r="X105" s="6"/>
      <c r="Y105" s="6"/>
      <c r="Z105" s="6"/>
      <c r="AA105" s="6">
        <v>0.48</v>
      </c>
      <c r="AB105" s="6">
        <v>5.165</v>
      </c>
      <c r="AC105" s="6">
        <v>7.8864000000000001</v>
      </c>
      <c r="AD105" s="6">
        <v>3.7750599999999999</v>
      </c>
      <c r="AE105" s="6">
        <v>18.333500000000001</v>
      </c>
      <c r="AF105" s="6">
        <v>83.70496</v>
      </c>
      <c r="AG105" s="6">
        <v>32.051160000000003</v>
      </c>
      <c r="AH105" s="6">
        <v>19.97908</v>
      </c>
      <c r="AI105" s="6"/>
      <c r="AJ105" s="6"/>
      <c r="AK105" s="6"/>
    </row>
    <row r="106" spans="1:37" x14ac:dyDescent="0.4">
      <c r="A106" s="8">
        <v>103</v>
      </c>
      <c r="B106" s="27" t="s">
        <v>292</v>
      </c>
      <c r="C106" s="23" t="s">
        <v>45</v>
      </c>
      <c r="D106" s="6"/>
      <c r="E106" s="6"/>
      <c r="F106" s="6"/>
      <c r="G106" s="6"/>
      <c r="H106" s="6"/>
      <c r="I106" s="6"/>
      <c r="J106" s="6">
        <v>0.35631200000000002</v>
      </c>
      <c r="K106" s="6"/>
      <c r="L106" s="6"/>
      <c r="M106" s="6"/>
      <c r="N106" s="6"/>
      <c r="O106" s="6">
        <v>0.50012800000000002</v>
      </c>
      <c r="P106" s="6"/>
      <c r="Q106" s="6">
        <v>1.08E-4</v>
      </c>
      <c r="R106" s="6"/>
      <c r="S106" s="6"/>
      <c r="T106" s="6"/>
      <c r="U106" s="6"/>
      <c r="V106" s="6"/>
      <c r="W106" s="6">
        <v>6.3E-5</v>
      </c>
      <c r="X106" s="6">
        <v>2.7899999999999999E-3</v>
      </c>
      <c r="Y106" s="6">
        <v>1.0399999999999999E-4</v>
      </c>
      <c r="Z106" s="6">
        <v>1.7E-5</v>
      </c>
      <c r="AA106" s="6">
        <v>4.0410000000000003E-3</v>
      </c>
      <c r="AB106" s="6"/>
      <c r="AC106" s="6"/>
      <c r="AD106" s="6"/>
      <c r="AE106" s="6"/>
      <c r="AF106" s="6"/>
      <c r="AG106" s="6">
        <v>1.6000000000000001E-4</v>
      </c>
      <c r="AH106" s="6"/>
      <c r="AI106" s="6"/>
      <c r="AJ106" s="6"/>
      <c r="AK106" s="6"/>
    </row>
    <row r="107" spans="1:37" x14ac:dyDescent="0.4">
      <c r="A107" s="8">
        <v>104</v>
      </c>
      <c r="B107" s="27" t="s">
        <v>293</v>
      </c>
      <c r="C107" s="8" t="s">
        <v>46</v>
      </c>
      <c r="D107" s="6"/>
      <c r="E107" s="6"/>
      <c r="F107" s="6"/>
      <c r="G107" s="6"/>
      <c r="H107" s="6"/>
      <c r="I107" s="6"/>
      <c r="J107" s="6">
        <v>3.0000000000000001E-3</v>
      </c>
      <c r="K107" s="6"/>
      <c r="L107" s="6"/>
      <c r="M107" s="6">
        <v>0.14249999999999999</v>
      </c>
      <c r="N107" s="6">
        <v>931.21514200000001</v>
      </c>
      <c r="O107" s="6">
        <v>0.54815000000000003</v>
      </c>
      <c r="P107" s="6"/>
      <c r="Q107" s="6">
        <v>3.1066E-2</v>
      </c>
      <c r="R107" s="6"/>
      <c r="S107" s="6">
        <v>5.6145E-2</v>
      </c>
      <c r="T107" s="6"/>
      <c r="U107" s="6"/>
      <c r="V107" s="6">
        <v>3.6699999999999998E-4</v>
      </c>
      <c r="W107" s="6"/>
      <c r="X107" s="6"/>
      <c r="Y107" s="6"/>
      <c r="Z107" s="6"/>
      <c r="AA107" s="6">
        <v>0.11723500000000001</v>
      </c>
      <c r="AB107" s="6">
        <v>1.7250000000000001E-2</v>
      </c>
      <c r="AC107" s="6">
        <v>2.1100000000000001E-4</v>
      </c>
      <c r="AD107" s="6">
        <v>40.020000000000003</v>
      </c>
      <c r="AE107" s="6"/>
      <c r="AF107" s="6"/>
      <c r="AG107" s="6"/>
      <c r="AH107" s="6"/>
      <c r="AI107" s="6"/>
      <c r="AJ107" s="6"/>
      <c r="AK107" s="6"/>
    </row>
    <row r="108" spans="1:37" x14ac:dyDescent="0.4">
      <c r="A108" s="8">
        <v>105</v>
      </c>
      <c r="B108" s="27" t="s">
        <v>294</v>
      </c>
      <c r="C108" s="23" t="s">
        <v>213</v>
      </c>
      <c r="D108" s="6"/>
      <c r="E108" s="6"/>
      <c r="F108" s="6"/>
      <c r="G108" s="6"/>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row>
    <row r="109" spans="1:37" x14ac:dyDescent="0.4">
      <c r="A109" s="8">
        <v>106</v>
      </c>
      <c r="B109" s="27" t="s">
        <v>295</v>
      </c>
      <c r="C109" s="8" t="s">
        <v>48</v>
      </c>
      <c r="D109" s="6"/>
      <c r="E109" s="6"/>
      <c r="F109" s="6">
        <v>19.589172000000001</v>
      </c>
      <c r="G109" s="6"/>
      <c r="H109" s="6"/>
      <c r="I109" s="6"/>
      <c r="J109" s="6"/>
      <c r="K109" s="6">
        <v>1.998648</v>
      </c>
      <c r="L109" s="6">
        <v>3.2906469999999999</v>
      </c>
      <c r="M109" s="6">
        <v>0.46690100000000001</v>
      </c>
      <c r="N109" s="6">
        <v>47.415481</v>
      </c>
      <c r="O109" s="6">
        <v>70.723055000000002</v>
      </c>
      <c r="P109" s="6">
        <v>41.101447</v>
      </c>
      <c r="Q109" s="6">
        <v>77.845630999999997</v>
      </c>
      <c r="R109" s="6">
        <v>36.273781</v>
      </c>
      <c r="S109" s="6">
        <v>4.7569429999999997</v>
      </c>
      <c r="T109" s="6">
        <v>18.752949999999998</v>
      </c>
      <c r="U109" s="6">
        <v>59.848680000000002</v>
      </c>
      <c r="V109" s="6">
        <v>74.225209000000007</v>
      </c>
      <c r="W109" s="6">
        <v>28.105605000000001</v>
      </c>
      <c r="X109" s="6">
        <v>2.8127399999999998</v>
      </c>
      <c r="Y109" s="6"/>
      <c r="Z109" s="6"/>
      <c r="AA109" s="6">
        <v>80.68544</v>
      </c>
      <c r="AB109" s="6"/>
      <c r="AC109" s="6">
        <v>100.494445</v>
      </c>
      <c r="AD109" s="6">
        <v>62.127704000000001</v>
      </c>
      <c r="AE109" s="6">
        <v>73.602202000000005</v>
      </c>
      <c r="AF109" s="6">
        <v>97.111531999999997</v>
      </c>
      <c r="AG109" s="6">
        <v>91.169614999999993</v>
      </c>
      <c r="AH109" s="6">
        <v>276.14772900000003</v>
      </c>
      <c r="AI109" s="6">
        <v>1565.91767</v>
      </c>
      <c r="AJ109" s="6">
        <v>945.12789999999995</v>
      </c>
      <c r="AK109" s="6"/>
    </row>
    <row r="110" spans="1:37" x14ac:dyDescent="0.4">
      <c r="A110" s="8">
        <v>107</v>
      </c>
      <c r="B110" s="27" t="s">
        <v>296</v>
      </c>
      <c r="C110" s="8" t="s">
        <v>49</v>
      </c>
      <c r="D110" s="6"/>
      <c r="E110" s="6"/>
      <c r="F110" s="6"/>
      <c r="G110" s="6"/>
      <c r="H110" s="6"/>
      <c r="I110" s="6"/>
      <c r="J110" s="6"/>
      <c r="K110" s="6"/>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row>
    <row r="111" spans="1:37" x14ac:dyDescent="0.4">
      <c r="A111" s="8">
        <v>108</v>
      </c>
      <c r="B111" s="27" t="s">
        <v>297</v>
      </c>
      <c r="C111" s="8" t="s">
        <v>50</v>
      </c>
      <c r="D111" s="6"/>
      <c r="E111" s="6"/>
      <c r="F111" s="6"/>
      <c r="G111" s="6"/>
      <c r="H111" s="6"/>
      <c r="I111" s="6"/>
      <c r="J111" s="6"/>
      <c r="K111" s="6"/>
      <c r="L111" s="6"/>
      <c r="M111" s="6"/>
      <c r="N111" s="6"/>
      <c r="O111" s="6"/>
      <c r="P111" s="6"/>
      <c r="Q111" s="6"/>
      <c r="R111" s="6"/>
      <c r="S111" s="6"/>
      <c r="T111" s="6"/>
      <c r="U111" s="6"/>
      <c r="V111" s="6"/>
      <c r="W111" s="6"/>
      <c r="X111" s="6"/>
      <c r="Y111" s="6"/>
      <c r="Z111" s="6"/>
      <c r="AA111" s="6"/>
      <c r="AB111" s="6"/>
      <c r="AC111" s="6"/>
      <c r="AD111" s="6"/>
      <c r="AE111" s="6"/>
      <c r="AF111" s="6"/>
      <c r="AG111" s="6"/>
      <c r="AH111" s="6"/>
      <c r="AI111" s="6"/>
      <c r="AJ111" s="6"/>
      <c r="AK111" s="6"/>
    </row>
    <row r="112" spans="1:37" x14ac:dyDescent="0.4">
      <c r="A112" s="8">
        <v>109</v>
      </c>
      <c r="B112" s="27" t="s">
        <v>298</v>
      </c>
      <c r="C112" s="8" t="s">
        <v>51</v>
      </c>
      <c r="D112" s="6"/>
      <c r="E112" s="6"/>
      <c r="F112" s="6"/>
      <c r="G112" s="6"/>
      <c r="H112" s="6"/>
      <c r="I112" s="6">
        <v>3.0000000000000001E-3</v>
      </c>
      <c r="J112" s="6"/>
      <c r="K112" s="6"/>
      <c r="L112" s="6"/>
      <c r="M112" s="6"/>
      <c r="N112" s="6"/>
      <c r="O112" s="6"/>
      <c r="P112" s="6"/>
      <c r="Q112" s="6"/>
      <c r="R112" s="6"/>
      <c r="S112" s="6"/>
      <c r="T112" s="6"/>
      <c r="U112" s="6"/>
      <c r="V112" s="6"/>
      <c r="W112" s="6"/>
      <c r="X112" s="6"/>
      <c r="Y112" s="6"/>
      <c r="Z112" s="6"/>
      <c r="AA112" s="6"/>
      <c r="AB112" s="6"/>
      <c r="AC112" s="6"/>
      <c r="AD112" s="6"/>
      <c r="AE112" s="6"/>
      <c r="AF112" s="6"/>
      <c r="AG112" s="6"/>
      <c r="AH112" s="6"/>
      <c r="AI112" s="6"/>
      <c r="AJ112" s="6">
        <v>6.0000000000000002E-5</v>
      </c>
      <c r="AK112" s="6"/>
    </row>
    <row r="113" spans="1:37" x14ac:dyDescent="0.4">
      <c r="A113" s="8">
        <v>110</v>
      </c>
      <c r="B113" s="27" t="s">
        <v>299</v>
      </c>
      <c r="C113" s="8" t="s">
        <v>52</v>
      </c>
      <c r="D113" s="6"/>
      <c r="E113" s="6"/>
      <c r="F113" s="6"/>
      <c r="G113" s="6"/>
      <c r="H113" s="6"/>
      <c r="I113" s="6"/>
      <c r="J113" s="6"/>
      <c r="K113" s="6"/>
      <c r="L113" s="6"/>
      <c r="M113" s="6">
        <v>3.9999999999999998E-6</v>
      </c>
      <c r="N113" s="6">
        <v>5.0000000000000002E-5</v>
      </c>
      <c r="O113" s="6">
        <v>2.1333999999999999E-2</v>
      </c>
      <c r="P113" s="6">
        <v>2.0686E-2</v>
      </c>
      <c r="Q113" s="6"/>
      <c r="R113" s="6"/>
      <c r="S113" s="6"/>
      <c r="T113" s="6"/>
      <c r="U113" s="6"/>
      <c r="V113" s="6">
        <v>2.707E-2</v>
      </c>
      <c r="W113" s="6"/>
      <c r="X113" s="6"/>
      <c r="Y113" s="6"/>
      <c r="Z113" s="6"/>
      <c r="AA113" s="6">
        <v>5.1999999999999997E-5</v>
      </c>
      <c r="AB113" s="6"/>
      <c r="AC113" s="6"/>
      <c r="AD113" s="6"/>
      <c r="AE113" s="6"/>
      <c r="AF113" s="6">
        <v>5.0000000000000002E-5</v>
      </c>
      <c r="AG113" s="6">
        <v>1E-4</v>
      </c>
      <c r="AH113" s="6"/>
      <c r="AI113" s="6"/>
      <c r="AJ113" s="6">
        <v>1.01E-4</v>
      </c>
      <c r="AK113" s="6"/>
    </row>
    <row r="114" spans="1:37" x14ac:dyDescent="0.4">
      <c r="A114" s="8">
        <v>111</v>
      </c>
      <c r="B114" s="27" t="s">
        <v>300</v>
      </c>
      <c r="C114" s="8" t="s">
        <v>53</v>
      </c>
      <c r="D114" s="6"/>
      <c r="E114" s="6"/>
      <c r="F114" s="6"/>
      <c r="G114" s="6"/>
      <c r="H114" s="6"/>
      <c r="I114" s="6"/>
      <c r="J114" s="6"/>
      <c r="K114" s="6"/>
      <c r="L114" s="6"/>
      <c r="M114" s="6"/>
      <c r="N114" s="6"/>
      <c r="O114" s="6"/>
      <c r="P114" s="6"/>
      <c r="Q114" s="6"/>
      <c r="R114" s="6"/>
      <c r="S114" s="6"/>
      <c r="T114" s="6"/>
      <c r="U114" s="6"/>
      <c r="V114" s="6"/>
      <c r="W114" s="6"/>
      <c r="X114" s="6"/>
      <c r="Y114" s="6"/>
      <c r="Z114" s="6"/>
      <c r="AA114" s="6"/>
      <c r="AB114" s="6"/>
      <c r="AC114" s="6"/>
      <c r="AD114" s="6"/>
      <c r="AE114" s="6"/>
      <c r="AF114" s="6">
        <v>1.6799999999999999E-2</v>
      </c>
      <c r="AG114" s="6"/>
      <c r="AH114" s="6"/>
      <c r="AI114" s="6"/>
      <c r="AJ114" s="6"/>
      <c r="AK114" s="6"/>
    </row>
    <row r="115" spans="1:37" x14ac:dyDescent="0.4">
      <c r="A115" s="8">
        <v>112</v>
      </c>
      <c r="B115" s="27" t="s">
        <v>301</v>
      </c>
      <c r="C115" s="8" t="s">
        <v>54</v>
      </c>
      <c r="D115" s="6"/>
      <c r="E115" s="6"/>
      <c r="F115" s="6"/>
      <c r="G115" s="6"/>
      <c r="H115" s="6"/>
      <c r="I115" s="6"/>
      <c r="J115" s="6"/>
      <c r="K115" s="6"/>
      <c r="L115" s="6"/>
      <c r="M115" s="6"/>
      <c r="N115" s="6"/>
      <c r="O115" s="6"/>
      <c r="P115" s="6"/>
      <c r="Q115" s="6"/>
      <c r="R115" s="6"/>
      <c r="S115" s="6"/>
      <c r="T115" s="6"/>
      <c r="U115" s="6"/>
      <c r="V115" s="6"/>
      <c r="W115" s="6"/>
      <c r="X115" s="6"/>
      <c r="Y115" s="6"/>
      <c r="Z115" s="6"/>
      <c r="AA115" s="6"/>
      <c r="AB115" s="6"/>
      <c r="AC115" s="6"/>
      <c r="AD115" s="6"/>
      <c r="AE115" s="6"/>
      <c r="AF115" s="6"/>
      <c r="AG115" s="6"/>
      <c r="AH115" s="6">
        <v>0.6</v>
      </c>
      <c r="AI115" s="6"/>
      <c r="AJ115" s="6"/>
      <c r="AK115" s="6"/>
    </row>
    <row r="116" spans="1:37" x14ac:dyDescent="0.4">
      <c r="A116" s="8">
        <v>113</v>
      </c>
      <c r="B116" s="27" t="s">
        <v>302</v>
      </c>
      <c r="C116" s="8" t="s">
        <v>55</v>
      </c>
      <c r="D116" s="6"/>
      <c r="E116" s="6"/>
      <c r="F116" s="6"/>
      <c r="G116" s="6">
        <v>9.6000000000000002E-5</v>
      </c>
      <c r="H116" s="6">
        <v>225.63</v>
      </c>
      <c r="I116" s="6">
        <v>418.07001600000001</v>
      </c>
      <c r="J116" s="6">
        <v>197.08937599999999</v>
      </c>
      <c r="K116" s="6">
        <v>205.221024</v>
      </c>
      <c r="L116" s="6">
        <v>195.459056</v>
      </c>
      <c r="M116" s="6">
        <v>267.05</v>
      </c>
      <c r="N116" s="6">
        <v>367.65754600000002</v>
      </c>
      <c r="O116" s="6">
        <v>204.54711</v>
      </c>
      <c r="P116" s="6">
        <v>217.82965200000001</v>
      </c>
      <c r="Q116" s="6">
        <v>128.93511699999999</v>
      </c>
      <c r="R116" s="6">
        <v>22.733253999999999</v>
      </c>
      <c r="S116" s="6">
        <v>130.06222099999999</v>
      </c>
      <c r="T116" s="6">
        <v>60.381461999999999</v>
      </c>
      <c r="U116" s="6">
        <v>9.9050239999999992</v>
      </c>
      <c r="V116" s="6">
        <v>2.699E-3</v>
      </c>
      <c r="W116" s="6">
        <v>0</v>
      </c>
      <c r="X116" s="6">
        <v>15.966920999999999</v>
      </c>
      <c r="Y116" s="6">
        <v>47.457096999999997</v>
      </c>
      <c r="Z116" s="6">
        <v>198.50071</v>
      </c>
      <c r="AA116" s="6">
        <v>898.93269999999995</v>
      </c>
      <c r="AB116" s="6"/>
      <c r="AC116" s="6">
        <v>1638.8134250000001</v>
      </c>
      <c r="AD116" s="6">
        <v>1518.053079</v>
      </c>
      <c r="AE116" s="6">
        <v>1964.9926379999999</v>
      </c>
      <c r="AF116" s="6">
        <v>1507.2982</v>
      </c>
      <c r="AG116" s="6">
        <v>1134.7192769999999</v>
      </c>
      <c r="AH116" s="6">
        <v>1271.789632</v>
      </c>
      <c r="AI116" s="6">
        <v>1382.0590400000001</v>
      </c>
      <c r="AJ116" s="6">
        <v>1562.6312029999999</v>
      </c>
      <c r="AK116" s="6"/>
    </row>
    <row r="117" spans="1:37" x14ac:dyDescent="0.4">
      <c r="A117" s="8">
        <v>114</v>
      </c>
      <c r="B117" s="27" t="s">
        <v>303</v>
      </c>
      <c r="C117" s="8" t="s">
        <v>56</v>
      </c>
      <c r="D117" s="6"/>
      <c r="E117" s="6"/>
      <c r="F117" s="6"/>
      <c r="G117" s="6"/>
      <c r="H117" s="6"/>
      <c r="I117" s="6"/>
      <c r="J117" s="6"/>
      <c r="K117" s="6"/>
      <c r="L117" s="6"/>
      <c r="M117" s="6"/>
      <c r="N117" s="6">
        <v>2.4890279999999998</v>
      </c>
      <c r="O117" s="6"/>
      <c r="P117" s="6"/>
      <c r="Q117" s="6"/>
      <c r="R117" s="6"/>
      <c r="S117" s="6">
        <v>0.40960200000000002</v>
      </c>
      <c r="T117" s="6"/>
      <c r="U117" s="6">
        <v>35.569842000000001</v>
      </c>
      <c r="V117" s="6"/>
      <c r="W117" s="6"/>
      <c r="X117" s="6"/>
      <c r="Y117" s="6"/>
      <c r="Z117" s="6"/>
      <c r="AA117" s="6"/>
      <c r="AB117" s="6">
        <v>9.9999999999999995E-7</v>
      </c>
      <c r="AC117" s="6"/>
      <c r="AD117" s="6"/>
      <c r="AE117" s="6"/>
      <c r="AF117" s="6"/>
      <c r="AG117" s="6">
        <v>8.9999999999999993E-3</v>
      </c>
      <c r="AH117" s="6"/>
      <c r="AI117" s="6">
        <v>5.6580000000000004</v>
      </c>
      <c r="AJ117" s="6">
        <v>11.04006</v>
      </c>
      <c r="AK117" s="6"/>
    </row>
    <row r="118" spans="1:37" x14ac:dyDescent="0.4">
      <c r="A118" s="8">
        <v>115</v>
      </c>
      <c r="B118" s="27" t="s">
        <v>304</v>
      </c>
      <c r="C118" s="8" t="s">
        <v>57</v>
      </c>
      <c r="D118" s="6"/>
      <c r="E118" s="6"/>
      <c r="F118" s="6"/>
      <c r="G118" s="6"/>
      <c r="H118" s="6"/>
      <c r="I118" s="6"/>
      <c r="J118" s="6"/>
      <c r="K118" s="6"/>
      <c r="L118" s="6"/>
      <c r="M118" s="6"/>
      <c r="N118" s="6">
        <v>4.8219999999999999E-3</v>
      </c>
      <c r="O118" s="6">
        <v>1.7E-5</v>
      </c>
      <c r="P118" s="6">
        <v>2.6072999999999999E-2</v>
      </c>
      <c r="Q118" s="6">
        <v>4.0204999999999998E-2</v>
      </c>
      <c r="R118" s="6">
        <v>7.6028999999999999E-2</v>
      </c>
      <c r="S118" s="6">
        <v>0.88965399999999994</v>
      </c>
      <c r="T118" s="6">
        <v>0.25677</v>
      </c>
      <c r="U118" s="6">
        <v>0.18243799999999999</v>
      </c>
      <c r="V118" s="6">
        <v>6.1211000000000002E-2</v>
      </c>
      <c r="W118" s="6">
        <v>2.9606E-2</v>
      </c>
      <c r="X118" s="6">
        <v>5.2359999999999997E-2</v>
      </c>
      <c r="Y118" s="6">
        <v>1.884E-3</v>
      </c>
      <c r="Z118" s="6">
        <v>5.666E-3</v>
      </c>
      <c r="AA118" s="6">
        <v>0.112189</v>
      </c>
      <c r="AB118" s="6">
        <v>9.3635999999999997E-2</v>
      </c>
      <c r="AC118" s="6">
        <v>1.0200000000000001E-3</v>
      </c>
      <c r="AD118" s="6">
        <v>4.3464999999999997E-2</v>
      </c>
      <c r="AE118" s="6">
        <v>2.9E-5</v>
      </c>
      <c r="AF118" s="6">
        <v>0</v>
      </c>
      <c r="AG118" s="6">
        <v>0</v>
      </c>
      <c r="AH118" s="6">
        <v>10.535145999999999</v>
      </c>
      <c r="AI118" s="6">
        <v>5.5964869999999998</v>
      </c>
      <c r="AJ118" s="6">
        <v>23.807406</v>
      </c>
      <c r="AK118" s="6">
        <v>18.311626</v>
      </c>
    </row>
    <row r="119" spans="1:37" x14ac:dyDescent="0.4">
      <c r="A119" s="8">
        <v>116</v>
      </c>
      <c r="B119" s="27" t="s">
        <v>305</v>
      </c>
      <c r="C119" s="8" t="s">
        <v>58</v>
      </c>
      <c r="D119" s="6"/>
      <c r="E119" s="6"/>
      <c r="F119" s="6"/>
      <c r="G119" s="6"/>
      <c r="H119" s="6"/>
      <c r="I119" s="6"/>
      <c r="J119" s="6"/>
      <c r="K119" s="6"/>
      <c r="L119" s="6"/>
      <c r="M119" s="6"/>
      <c r="N119" s="6"/>
      <c r="O119" s="6"/>
      <c r="P119" s="6">
        <v>0.55635999999999997</v>
      </c>
      <c r="Q119" s="6">
        <v>0.31181999999999999</v>
      </c>
      <c r="R119" s="6">
        <v>3.5728</v>
      </c>
      <c r="S119" s="6">
        <v>2.1270799999999999</v>
      </c>
      <c r="T119" s="6">
        <v>1.4030400000000001</v>
      </c>
      <c r="U119" s="6">
        <v>0.60096000000000005</v>
      </c>
      <c r="V119" s="6"/>
      <c r="W119" s="6"/>
      <c r="X119" s="6"/>
      <c r="Y119" s="6">
        <v>1.14377</v>
      </c>
      <c r="Z119" s="6"/>
      <c r="AA119" s="6">
        <v>0.03</v>
      </c>
      <c r="AB119" s="6"/>
      <c r="AC119" s="6"/>
      <c r="AD119" s="6">
        <v>2E-3</v>
      </c>
      <c r="AE119" s="6"/>
      <c r="AF119" s="6">
        <v>0.02</v>
      </c>
      <c r="AG119" s="6"/>
      <c r="AH119" s="6"/>
      <c r="AI119" s="6"/>
      <c r="AJ119" s="6"/>
      <c r="AK119" s="6"/>
    </row>
    <row r="120" spans="1:37" x14ac:dyDescent="0.4">
      <c r="A120" s="8">
        <v>117</v>
      </c>
      <c r="B120" s="27" t="s">
        <v>306</v>
      </c>
      <c r="C120" s="8" t="s">
        <v>59</v>
      </c>
      <c r="D120" s="6"/>
      <c r="E120" s="6"/>
      <c r="F120" s="6"/>
      <c r="G120" s="6"/>
      <c r="H120" s="6"/>
      <c r="I120" s="6"/>
      <c r="J120" s="6"/>
      <c r="K120" s="6"/>
      <c r="L120" s="6"/>
      <c r="M120" s="6"/>
      <c r="N120" s="6"/>
      <c r="O120" s="6">
        <v>0.75</v>
      </c>
      <c r="P120" s="6"/>
      <c r="Q120" s="6">
        <v>1.1926349999999999</v>
      </c>
      <c r="R120" s="6"/>
      <c r="S120" s="6"/>
      <c r="T120" s="6"/>
      <c r="U120" s="6">
        <v>24.798756000000001</v>
      </c>
      <c r="V120" s="6">
        <v>125.166954</v>
      </c>
      <c r="W120" s="6">
        <v>15.06861</v>
      </c>
      <c r="X120" s="6">
        <v>7.5751499999999998</v>
      </c>
      <c r="Y120" s="6">
        <v>0.19</v>
      </c>
      <c r="Z120" s="6">
        <v>1</v>
      </c>
      <c r="AA120" s="6"/>
      <c r="AB120" s="6">
        <v>24.639593999999999</v>
      </c>
      <c r="AC120" s="6">
        <v>61.108646999999998</v>
      </c>
      <c r="AD120" s="6">
        <v>5.9720700000000004</v>
      </c>
      <c r="AE120" s="6">
        <v>9.2438719999999996</v>
      </c>
      <c r="AF120" s="6"/>
      <c r="AG120" s="6"/>
      <c r="AH120" s="6">
        <v>0</v>
      </c>
      <c r="AI120" s="6">
        <v>144.256</v>
      </c>
      <c r="AJ120" s="6">
        <v>79.492999999999995</v>
      </c>
      <c r="AK120" s="6">
        <v>250.62</v>
      </c>
    </row>
    <row r="121" spans="1:37" x14ac:dyDescent="0.4">
      <c r="A121" s="8">
        <v>118</v>
      </c>
      <c r="B121" s="27" t="s">
        <v>307</v>
      </c>
      <c r="C121" s="8" t="s">
        <v>60</v>
      </c>
      <c r="D121" s="6"/>
      <c r="E121" s="6"/>
      <c r="F121" s="6"/>
      <c r="G121" s="6"/>
      <c r="H121" s="6"/>
      <c r="I121" s="6"/>
      <c r="J121" s="6"/>
      <c r="K121" s="6"/>
      <c r="L121" s="6"/>
      <c r="M121" s="6"/>
      <c r="N121" s="6"/>
      <c r="O121" s="6"/>
      <c r="P121" s="6"/>
      <c r="Q121" s="6"/>
      <c r="R121" s="6"/>
      <c r="S121" s="6"/>
      <c r="T121" s="6"/>
      <c r="U121" s="6"/>
      <c r="V121" s="6"/>
      <c r="W121" s="6"/>
      <c r="X121" s="6"/>
      <c r="Y121" s="6"/>
      <c r="Z121" s="6"/>
      <c r="AA121" s="6"/>
      <c r="AB121" s="6"/>
      <c r="AC121" s="6"/>
      <c r="AD121" s="6"/>
      <c r="AE121" s="6"/>
      <c r="AF121" s="6"/>
      <c r="AG121" s="6"/>
      <c r="AH121" s="6"/>
      <c r="AI121" s="6"/>
      <c r="AJ121" s="6"/>
      <c r="AK121" s="6"/>
    </row>
    <row r="122" spans="1:37" x14ac:dyDescent="0.4">
      <c r="A122" s="8">
        <v>119</v>
      </c>
      <c r="B122" s="27" t="s">
        <v>308</v>
      </c>
      <c r="C122" s="8" t="s">
        <v>61</v>
      </c>
      <c r="D122" s="6"/>
      <c r="E122" s="6"/>
      <c r="F122" s="6"/>
      <c r="G122" s="6"/>
      <c r="H122" s="6"/>
      <c r="I122" s="6"/>
      <c r="J122" s="6"/>
      <c r="K122" s="6"/>
      <c r="L122" s="6"/>
      <c r="M122" s="6"/>
      <c r="N122" s="6"/>
      <c r="O122" s="6"/>
      <c r="P122" s="6"/>
      <c r="Q122" s="6"/>
      <c r="R122" s="6"/>
      <c r="S122" s="6"/>
      <c r="T122" s="6">
        <v>2.1999999999999999E-2</v>
      </c>
      <c r="U122" s="6">
        <v>0.05</v>
      </c>
      <c r="V122" s="6">
        <v>4.0000000000000001E-3</v>
      </c>
      <c r="W122" s="6"/>
      <c r="X122" s="6"/>
      <c r="Y122" s="6">
        <v>1.4999999999999999E-2</v>
      </c>
      <c r="Z122" s="6"/>
      <c r="AA122" s="6">
        <v>0.69025000000000003</v>
      </c>
      <c r="AB122" s="6">
        <v>0.72902500000000003</v>
      </c>
      <c r="AC122" s="6">
        <v>0.1726</v>
      </c>
      <c r="AD122" s="6"/>
      <c r="AE122" s="6">
        <v>3.585</v>
      </c>
      <c r="AF122" s="6">
        <v>0.1497</v>
      </c>
      <c r="AG122" s="6">
        <v>5.0000000000000001E-3</v>
      </c>
      <c r="AH122" s="6">
        <v>2.2865000000000002</v>
      </c>
      <c r="AI122" s="6">
        <v>9.4969999999999999</v>
      </c>
      <c r="AJ122" s="6">
        <v>6.2996559999999997</v>
      </c>
      <c r="AK122" s="6"/>
    </row>
    <row r="123" spans="1:37" x14ac:dyDescent="0.4">
      <c r="A123" s="8">
        <v>120</v>
      </c>
      <c r="B123" s="27" t="s">
        <v>309</v>
      </c>
      <c r="C123" s="8" t="s">
        <v>62</v>
      </c>
      <c r="D123" s="6"/>
      <c r="E123" s="6"/>
      <c r="F123" s="6"/>
      <c r="G123" s="6"/>
      <c r="H123" s="6"/>
      <c r="I123" s="6"/>
      <c r="J123" s="6"/>
      <c r="K123" s="6">
        <v>0.03</v>
      </c>
      <c r="L123" s="6"/>
      <c r="M123" s="6">
        <v>0.01</v>
      </c>
      <c r="N123" s="6">
        <v>17.858000000000001</v>
      </c>
      <c r="O123" s="6">
        <v>7.4999999999999997E-2</v>
      </c>
      <c r="P123" s="6"/>
      <c r="Q123" s="6"/>
      <c r="R123" s="6">
        <v>5.6499999999999996E-3</v>
      </c>
      <c r="S123" s="6">
        <v>6.8000000000000005E-2</v>
      </c>
      <c r="T123" s="6">
        <v>2.6129999999999999E-3</v>
      </c>
      <c r="U123" s="6">
        <v>1.4E-3</v>
      </c>
      <c r="V123" s="6">
        <v>0.2</v>
      </c>
      <c r="W123" s="6">
        <v>5.85</v>
      </c>
      <c r="X123" s="6"/>
      <c r="Y123" s="6"/>
      <c r="Z123" s="6">
        <v>0.15</v>
      </c>
      <c r="AA123" s="6">
        <v>62.28369</v>
      </c>
      <c r="AB123" s="6">
        <v>324.48223000000002</v>
      </c>
      <c r="AC123" s="6">
        <v>0.1</v>
      </c>
      <c r="AD123" s="6">
        <v>5.7500000000000002E-2</v>
      </c>
      <c r="AE123" s="6">
        <v>2.04E-4</v>
      </c>
      <c r="AF123" s="6"/>
      <c r="AG123" s="6">
        <v>30.164000000000001</v>
      </c>
      <c r="AH123" s="6">
        <v>235.50020000000001</v>
      </c>
      <c r="AI123" s="6">
        <v>249.53840299999999</v>
      </c>
      <c r="AJ123" s="6">
        <v>20</v>
      </c>
      <c r="AK123" s="6"/>
    </row>
    <row r="124" spans="1:37" x14ac:dyDescent="0.4">
      <c r="A124" s="8">
        <v>121</v>
      </c>
      <c r="B124" s="27" t="s">
        <v>310</v>
      </c>
      <c r="C124" s="8" t="s">
        <v>63</v>
      </c>
      <c r="D124" s="6"/>
      <c r="E124" s="6"/>
      <c r="F124" s="6"/>
      <c r="G124" s="6"/>
      <c r="H124" s="6"/>
      <c r="I124" s="6"/>
      <c r="J124" s="6"/>
      <c r="K124" s="6"/>
      <c r="L124" s="6"/>
      <c r="M124" s="6"/>
      <c r="N124" s="6"/>
      <c r="O124" s="6"/>
      <c r="P124" s="6"/>
      <c r="Q124" s="6"/>
      <c r="R124" s="6"/>
      <c r="S124" s="6"/>
      <c r="T124" s="6"/>
      <c r="U124" s="6"/>
      <c r="V124" s="6"/>
      <c r="W124" s="6"/>
      <c r="X124" s="6"/>
      <c r="Y124" s="6"/>
      <c r="Z124" s="6"/>
      <c r="AA124" s="6"/>
      <c r="AB124" s="6"/>
      <c r="AC124" s="6"/>
      <c r="AD124" s="6"/>
      <c r="AE124" s="6"/>
      <c r="AF124" s="6"/>
      <c r="AG124" s="6"/>
      <c r="AH124" s="6"/>
      <c r="AI124" s="6"/>
      <c r="AJ124" s="6"/>
      <c r="AK124" s="6"/>
    </row>
    <row r="125" spans="1:37" x14ac:dyDescent="0.4">
      <c r="A125" s="8">
        <v>122</v>
      </c>
      <c r="B125" s="27" t="s">
        <v>311</v>
      </c>
      <c r="C125" s="8" t="s">
        <v>65</v>
      </c>
      <c r="D125" s="6"/>
      <c r="E125" s="6"/>
      <c r="F125" s="6"/>
      <c r="G125" s="6"/>
      <c r="H125" s="6"/>
      <c r="I125" s="6"/>
      <c r="J125" s="6"/>
      <c r="K125" s="6"/>
      <c r="L125" s="6"/>
      <c r="M125" s="6"/>
      <c r="N125" s="6"/>
      <c r="O125" s="6"/>
      <c r="P125" s="6"/>
      <c r="Q125" s="6"/>
      <c r="R125" s="6"/>
      <c r="S125" s="6"/>
      <c r="T125" s="6"/>
      <c r="U125" s="6"/>
      <c r="V125" s="6">
        <v>1</v>
      </c>
      <c r="W125" s="6"/>
      <c r="X125" s="6">
        <v>1.75E-4</v>
      </c>
      <c r="Y125" s="6"/>
      <c r="Z125" s="6"/>
      <c r="AA125" s="6"/>
      <c r="AB125" s="6"/>
      <c r="AC125" s="6"/>
      <c r="AD125" s="6"/>
      <c r="AE125" s="6"/>
      <c r="AF125" s="6"/>
      <c r="AG125" s="6"/>
      <c r="AH125" s="6"/>
      <c r="AI125" s="6"/>
      <c r="AJ125" s="6"/>
      <c r="AK125" s="6"/>
    </row>
    <row r="126" spans="1:37" x14ac:dyDescent="0.4">
      <c r="A126" s="8">
        <v>123</v>
      </c>
      <c r="B126" s="27" t="s">
        <v>312</v>
      </c>
      <c r="C126" s="8" t="s">
        <v>66</v>
      </c>
      <c r="D126" s="6"/>
      <c r="E126" s="6"/>
      <c r="F126" s="6"/>
      <c r="G126" s="6"/>
      <c r="H126" s="6"/>
      <c r="I126" s="6"/>
      <c r="J126" s="6"/>
      <c r="K126" s="6">
        <v>54.844000000000001</v>
      </c>
      <c r="L126" s="6">
        <v>16.43946</v>
      </c>
      <c r="M126" s="6">
        <v>46.241402999999998</v>
      </c>
      <c r="N126" s="6">
        <v>29.65352</v>
      </c>
      <c r="O126" s="6">
        <v>12.901899999999999</v>
      </c>
      <c r="P126" s="6">
        <v>4.4063699999999999</v>
      </c>
      <c r="Q126" s="6">
        <v>27.603156999999999</v>
      </c>
      <c r="R126" s="6">
        <v>8.9800900000000006</v>
      </c>
      <c r="S126" s="6">
        <v>9.8315560000000009</v>
      </c>
      <c r="T126" s="6">
        <v>5.1999999999999998E-2</v>
      </c>
      <c r="U126" s="6">
        <v>1.6392500000000001</v>
      </c>
      <c r="V126" s="6">
        <v>0.112066</v>
      </c>
      <c r="W126" s="6">
        <v>3.2338399999999998</v>
      </c>
      <c r="X126" s="6">
        <v>1.684145</v>
      </c>
      <c r="Y126" s="6">
        <v>1.8482499999999999</v>
      </c>
      <c r="Z126" s="6">
        <v>0.24254999999999999</v>
      </c>
      <c r="AA126" s="6">
        <v>1.2436659999999999</v>
      </c>
      <c r="AB126" s="6">
        <v>7.9655199999999997</v>
      </c>
      <c r="AC126" s="6">
        <v>40.908769999999997</v>
      </c>
      <c r="AD126" s="6">
        <v>131.85371000000001</v>
      </c>
      <c r="AE126" s="6">
        <v>85.139928999999995</v>
      </c>
      <c r="AF126" s="6"/>
      <c r="AG126" s="6">
        <v>18.04674</v>
      </c>
      <c r="AH126" s="6">
        <v>0</v>
      </c>
      <c r="AI126" s="6">
        <v>63.267214000000003</v>
      </c>
      <c r="AJ126" s="6">
        <v>5.64</v>
      </c>
      <c r="AK126" s="6">
        <v>31.46649</v>
      </c>
    </row>
    <row r="127" spans="1:37" x14ac:dyDescent="0.4">
      <c r="A127" s="8">
        <v>124</v>
      </c>
      <c r="B127" s="27" t="s">
        <v>313</v>
      </c>
      <c r="C127" s="8" t="s">
        <v>67</v>
      </c>
      <c r="D127" s="6"/>
      <c r="E127" s="6"/>
      <c r="F127" s="6"/>
      <c r="G127" s="6"/>
      <c r="H127" s="6">
        <v>49.853140000000003</v>
      </c>
      <c r="I127" s="6">
        <v>55.028064000000001</v>
      </c>
      <c r="J127" s="6">
        <v>33.783948000000002</v>
      </c>
      <c r="K127" s="6">
        <v>79.173007999999996</v>
      </c>
      <c r="L127" s="6">
        <v>268.04609599999998</v>
      </c>
      <c r="M127" s="6">
        <v>333.17856</v>
      </c>
      <c r="N127" s="6">
        <v>181.85817800000001</v>
      </c>
      <c r="O127" s="6">
        <v>176.80399800000001</v>
      </c>
      <c r="P127" s="6">
        <v>153.10339999999999</v>
      </c>
      <c r="Q127" s="6">
        <v>1566.4545000000001</v>
      </c>
      <c r="R127" s="6">
        <v>712.85784999999998</v>
      </c>
      <c r="S127" s="6">
        <v>1060.213</v>
      </c>
      <c r="T127" s="6"/>
      <c r="U127" s="6">
        <v>1128.771</v>
      </c>
      <c r="V127" s="6">
        <v>3.8214000000000001</v>
      </c>
      <c r="W127" s="6">
        <v>1054.7185950000001</v>
      </c>
      <c r="X127" s="6">
        <v>1000.746633</v>
      </c>
      <c r="Y127" s="6">
        <v>902.35351000000003</v>
      </c>
      <c r="Z127" s="6">
        <v>1005.715993</v>
      </c>
      <c r="AA127" s="6">
        <v>1030</v>
      </c>
      <c r="AB127" s="6">
        <v>633.49800000000005</v>
      </c>
      <c r="AC127" s="6">
        <v>577.71942000000001</v>
      </c>
      <c r="AD127" s="6">
        <v>740.26394000000005</v>
      </c>
      <c r="AE127" s="6">
        <v>1326.39924</v>
      </c>
      <c r="AF127" s="6">
        <v>1307.3011799999999</v>
      </c>
      <c r="AG127" s="6">
        <v>1324.8316</v>
      </c>
      <c r="AH127" s="6">
        <v>1207.9703199999999</v>
      </c>
      <c r="AI127" s="6">
        <v>972.80835999999999</v>
      </c>
      <c r="AJ127" s="6">
        <v>867.28200000000004</v>
      </c>
      <c r="AK127" s="6">
        <v>708.7921</v>
      </c>
    </row>
    <row r="128" spans="1:37" x14ac:dyDescent="0.4">
      <c r="A128" s="8">
        <v>125</v>
      </c>
      <c r="B128" s="27" t="s">
        <v>314</v>
      </c>
      <c r="C128" s="8" t="s">
        <v>68</v>
      </c>
      <c r="D128" s="6"/>
      <c r="E128" s="6">
        <v>597.23904000000005</v>
      </c>
      <c r="F128" s="6">
        <v>777.34400000000005</v>
      </c>
      <c r="G128" s="6">
        <v>483.52800000000002</v>
      </c>
      <c r="H128" s="6">
        <v>424.75206400000002</v>
      </c>
      <c r="I128" s="6">
        <v>527.75599999999997</v>
      </c>
      <c r="J128" s="6">
        <v>605.75302399999998</v>
      </c>
      <c r="K128" s="6">
        <v>964.69702400000006</v>
      </c>
      <c r="L128" s="6">
        <v>564.51142400000003</v>
      </c>
      <c r="M128" s="6">
        <v>277.07500800000003</v>
      </c>
      <c r="N128" s="6">
        <v>17.906742999999999</v>
      </c>
      <c r="O128" s="6">
        <v>27.327686</v>
      </c>
      <c r="P128" s="6">
        <v>1.4159999999999999</v>
      </c>
      <c r="Q128" s="6">
        <v>68.742000000000004</v>
      </c>
      <c r="R128" s="6">
        <v>127.291</v>
      </c>
      <c r="S128" s="6">
        <v>69.472516999999996</v>
      </c>
      <c r="T128" s="6">
        <v>18.184999999999999</v>
      </c>
      <c r="U128" s="6">
        <v>35.372</v>
      </c>
      <c r="V128" s="6">
        <v>6.0034400000000003</v>
      </c>
      <c r="W128" s="6"/>
      <c r="X128" s="6"/>
      <c r="Y128" s="6">
        <v>12.446999999999999</v>
      </c>
      <c r="Z128" s="6">
        <v>6.5</v>
      </c>
      <c r="AA128" s="6">
        <v>8.5680800000000001</v>
      </c>
      <c r="AB128" s="6">
        <v>1.2999999999999999E-5</v>
      </c>
      <c r="AC128" s="6">
        <v>5.0000150000000003</v>
      </c>
      <c r="AD128" s="6">
        <v>45</v>
      </c>
      <c r="AE128" s="6">
        <v>349.856314</v>
      </c>
      <c r="AF128" s="6">
        <v>1371.93983</v>
      </c>
      <c r="AG128" s="6">
        <v>736.34399099999996</v>
      </c>
      <c r="AH128" s="6">
        <v>320.96316000000002</v>
      </c>
      <c r="AI128" s="6">
        <v>589.16817000000003</v>
      </c>
      <c r="AJ128" s="6">
        <v>812.20025899999996</v>
      </c>
      <c r="AK128" s="6"/>
    </row>
    <row r="129" spans="1:37" x14ac:dyDescent="0.4">
      <c r="A129" s="8">
        <v>126</v>
      </c>
      <c r="B129" s="27" t="s">
        <v>315</v>
      </c>
      <c r="C129" s="8" t="s">
        <v>69</v>
      </c>
      <c r="D129" s="6"/>
      <c r="E129" s="6"/>
      <c r="F129" s="6"/>
      <c r="G129" s="6"/>
      <c r="H129" s="6">
        <v>0.11749999999999999</v>
      </c>
      <c r="I129" s="6">
        <v>5.2499999999999998E-2</v>
      </c>
      <c r="J129" s="6"/>
      <c r="K129" s="6">
        <v>3.5199000000000001E-2</v>
      </c>
      <c r="L129" s="6">
        <v>0.164636</v>
      </c>
      <c r="M129" s="6">
        <v>5.4999999999999997E-3</v>
      </c>
      <c r="N129" s="6"/>
      <c r="O129" s="6"/>
      <c r="P129" s="6">
        <v>7.0000000000000007E-2</v>
      </c>
      <c r="Q129" s="6">
        <v>0.41863499999999998</v>
      </c>
      <c r="R129" s="6">
        <v>0.439058</v>
      </c>
      <c r="S129" s="6">
        <v>0.105</v>
      </c>
      <c r="T129" s="6">
        <v>0.4425</v>
      </c>
      <c r="U129" s="6">
        <v>3.1938499999999999</v>
      </c>
      <c r="V129" s="6">
        <v>0.89575000000000005</v>
      </c>
      <c r="W129" s="6">
        <v>1.2654000000000001</v>
      </c>
      <c r="X129" s="6">
        <v>3.3862049999999999</v>
      </c>
      <c r="Y129" s="6">
        <v>0.20055899999999999</v>
      </c>
      <c r="Z129" s="6">
        <v>1.4056299999999999</v>
      </c>
      <c r="AA129" s="6">
        <v>0.34777599999999997</v>
      </c>
      <c r="AB129" s="6">
        <v>0.11033</v>
      </c>
      <c r="AC129" s="6">
        <v>1.302</v>
      </c>
      <c r="AD129" s="6">
        <v>1.0693550000000001</v>
      </c>
      <c r="AE129" s="6">
        <v>1.45E-4</v>
      </c>
      <c r="AF129" s="6">
        <v>0.93575900000000001</v>
      </c>
      <c r="AG129" s="6">
        <v>0.3518</v>
      </c>
      <c r="AH129" s="6">
        <v>0.21995000000000001</v>
      </c>
      <c r="AI129" s="6">
        <v>0.81615000000000004</v>
      </c>
      <c r="AJ129" s="6"/>
      <c r="AK129" s="6"/>
    </row>
    <row r="130" spans="1:37" x14ac:dyDescent="0.4">
      <c r="A130" s="8">
        <v>127</v>
      </c>
      <c r="B130" s="27" t="s">
        <v>316</v>
      </c>
      <c r="C130" s="8" t="s">
        <v>70</v>
      </c>
      <c r="D130" s="6"/>
      <c r="E130" s="6"/>
      <c r="F130" s="6"/>
      <c r="G130" s="6"/>
      <c r="H130" s="6"/>
      <c r="I130" s="6">
        <v>7.1375950000000001</v>
      </c>
      <c r="J130" s="6"/>
      <c r="K130" s="6">
        <v>41.947316999999998</v>
      </c>
      <c r="L130" s="6">
        <v>31.950492000000001</v>
      </c>
      <c r="M130" s="6">
        <v>56.547696000000002</v>
      </c>
      <c r="N130" s="6">
        <v>0.32840999999999998</v>
      </c>
      <c r="O130" s="6">
        <v>3</v>
      </c>
      <c r="P130" s="6">
        <v>0</v>
      </c>
      <c r="Q130" s="6">
        <v>7.1550500000000001</v>
      </c>
      <c r="R130" s="6">
        <v>1.4999999999999999E-2</v>
      </c>
      <c r="S130" s="6"/>
      <c r="T130" s="6">
        <v>0.94852199999999998</v>
      </c>
      <c r="U130" s="6">
        <v>0.16755600000000001</v>
      </c>
      <c r="V130" s="6">
        <v>1.9900000000000001E-2</v>
      </c>
      <c r="W130" s="6">
        <v>43.114829999999998</v>
      </c>
      <c r="X130" s="6">
        <v>147.82391999999999</v>
      </c>
      <c r="Y130" s="6">
        <v>52.439700000000002</v>
      </c>
      <c r="Z130" s="6">
        <v>3.1373999999999999E-2</v>
      </c>
      <c r="AA130" s="6">
        <v>2.6424799999999999</v>
      </c>
      <c r="AB130" s="6"/>
      <c r="AC130" s="6">
        <v>3.1000000000000001E-5</v>
      </c>
      <c r="AD130" s="6">
        <v>74.926159999999996</v>
      </c>
      <c r="AE130" s="6">
        <v>39.83972</v>
      </c>
      <c r="AF130" s="6">
        <v>62.371000000000002</v>
      </c>
      <c r="AG130" s="6">
        <v>20.367799999999999</v>
      </c>
      <c r="AH130" s="6">
        <v>100.179</v>
      </c>
      <c r="AI130" s="6">
        <v>3.4000000000000002E-2</v>
      </c>
      <c r="AJ130" s="6">
        <v>150.65282999999999</v>
      </c>
      <c r="AK130" s="6">
        <v>250.46277000000001</v>
      </c>
    </row>
    <row r="131" spans="1:37" x14ac:dyDescent="0.4">
      <c r="A131" s="8">
        <v>128</v>
      </c>
      <c r="B131" s="27" t="s">
        <v>317</v>
      </c>
      <c r="C131" s="8" t="s">
        <v>71</v>
      </c>
      <c r="D131" s="6"/>
      <c r="E131" s="6"/>
      <c r="F131" s="6"/>
      <c r="G131" s="6"/>
      <c r="H131" s="6"/>
      <c r="I131" s="6">
        <v>43.976168000000001</v>
      </c>
      <c r="J131" s="6"/>
      <c r="K131" s="6"/>
      <c r="L131" s="6"/>
      <c r="M131" s="6"/>
      <c r="N131" s="6"/>
      <c r="O131" s="6">
        <v>0.25272600000000001</v>
      </c>
      <c r="P131" s="6">
        <v>1.794</v>
      </c>
      <c r="Q131" s="6">
        <v>157.51779999999999</v>
      </c>
      <c r="R131" s="6">
        <v>182.61600000000001</v>
      </c>
      <c r="S131" s="6">
        <v>160.60683599999999</v>
      </c>
      <c r="T131" s="6">
        <v>213.330521</v>
      </c>
      <c r="U131" s="6">
        <v>164.898</v>
      </c>
      <c r="V131" s="6">
        <v>62.118000000000002</v>
      </c>
      <c r="W131" s="6">
        <v>0.22092000000000001</v>
      </c>
      <c r="X131" s="6">
        <v>45.365580000000001</v>
      </c>
      <c r="Y131" s="6">
        <v>50.381219999999999</v>
      </c>
      <c r="Z131" s="6">
        <v>0.17399999999999999</v>
      </c>
      <c r="AA131" s="6">
        <v>22.645011</v>
      </c>
      <c r="AB131" s="6">
        <v>19.267579999999999</v>
      </c>
      <c r="AC131" s="6">
        <v>29.823205000000002</v>
      </c>
      <c r="AD131" s="6">
        <v>2.520016</v>
      </c>
      <c r="AE131" s="6">
        <v>8.3660160000000001</v>
      </c>
      <c r="AF131" s="6">
        <v>27.01615</v>
      </c>
      <c r="AG131" s="6">
        <v>1.65E-4</v>
      </c>
      <c r="AH131" s="6">
        <v>1.27E-4</v>
      </c>
      <c r="AI131" s="6"/>
      <c r="AJ131" s="6">
        <v>3.9999999999999998E-6</v>
      </c>
      <c r="AK131" s="6"/>
    </row>
    <row r="132" spans="1:37" x14ac:dyDescent="0.4">
      <c r="A132" s="8">
        <v>129</v>
      </c>
      <c r="B132" s="27" t="s">
        <v>318</v>
      </c>
      <c r="C132" s="8" t="s">
        <v>119</v>
      </c>
      <c r="D132" s="6"/>
      <c r="E132" s="6"/>
      <c r="F132" s="6"/>
      <c r="G132" s="6"/>
      <c r="H132" s="6"/>
      <c r="I132" s="6"/>
      <c r="J132" s="6"/>
      <c r="K132" s="6"/>
      <c r="L132" s="6"/>
      <c r="M132" s="6"/>
      <c r="N132" s="6"/>
      <c r="O132" s="6"/>
      <c r="P132" s="6"/>
      <c r="Q132" s="6"/>
      <c r="R132" s="6"/>
      <c r="S132" s="6"/>
      <c r="T132" s="6"/>
      <c r="U132" s="6"/>
      <c r="V132" s="6"/>
      <c r="W132" s="6"/>
      <c r="X132" s="6"/>
      <c r="Y132" s="6"/>
      <c r="Z132" s="6"/>
      <c r="AA132" s="6"/>
      <c r="AB132" s="6"/>
      <c r="AC132" s="6"/>
      <c r="AD132" s="6"/>
      <c r="AE132" s="6"/>
      <c r="AF132" s="6"/>
      <c r="AG132" s="6"/>
      <c r="AH132" s="6"/>
      <c r="AI132" s="6"/>
      <c r="AJ132" s="6"/>
      <c r="AK132" s="6"/>
    </row>
    <row r="133" spans="1:37" x14ac:dyDescent="0.4">
      <c r="A133" s="8">
        <v>130</v>
      </c>
      <c r="B133" s="27" t="s">
        <v>319</v>
      </c>
      <c r="C133" s="8" t="s">
        <v>120</v>
      </c>
      <c r="D133" s="6"/>
      <c r="E133" s="6"/>
      <c r="F133" s="6"/>
      <c r="G133" s="6"/>
      <c r="H133" s="6"/>
      <c r="I133" s="6"/>
      <c r="J133" s="6"/>
      <c r="K133" s="6"/>
      <c r="L133" s="6"/>
      <c r="M133" s="6"/>
      <c r="N133" s="6"/>
      <c r="O133" s="6"/>
      <c r="P133" s="6"/>
      <c r="Q133" s="6"/>
      <c r="R133" s="6"/>
      <c r="S133" s="6"/>
      <c r="T133" s="6"/>
      <c r="U133" s="6"/>
      <c r="V133" s="6"/>
      <c r="W133" s="6">
        <v>5.0000000000000001E-3</v>
      </c>
      <c r="X133" s="6"/>
      <c r="Y133" s="6"/>
      <c r="Z133" s="6"/>
      <c r="AA133" s="6"/>
      <c r="AB133" s="6"/>
      <c r="AC133" s="6"/>
      <c r="AD133" s="6"/>
      <c r="AE133" s="6">
        <v>2.7720000000000002E-3</v>
      </c>
      <c r="AF133" s="6"/>
      <c r="AG133" s="6">
        <v>2.0000000000000001E-4</v>
      </c>
      <c r="AH133" s="6"/>
      <c r="AI133" s="6"/>
      <c r="AJ133" s="6"/>
      <c r="AK133" s="6"/>
    </row>
    <row r="134" spans="1:37" x14ac:dyDescent="0.4">
      <c r="A134" s="8">
        <v>131</v>
      </c>
      <c r="B134" s="27" t="s">
        <v>320</v>
      </c>
      <c r="C134" s="8" t="s">
        <v>122</v>
      </c>
      <c r="D134" s="6"/>
      <c r="E134" s="6"/>
      <c r="F134" s="6"/>
      <c r="G134" s="6"/>
      <c r="H134" s="6"/>
      <c r="I134" s="6"/>
      <c r="J134" s="6"/>
      <c r="K134" s="6"/>
      <c r="L134" s="6"/>
      <c r="M134" s="6"/>
      <c r="N134" s="6"/>
      <c r="O134" s="6"/>
      <c r="P134" s="6"/>
      <c r="Q134" s="6"/>
      <c r="R134" s="6"/>
      <c r="S134" s="6"/>
      <c r="T134" s="6"/>
      <c r="U134" s="6"/>
      <c r="V134" s="6"/>
      <c r="W134" s="6"/>
      <c r="X134" s="6"/>
      <c r="Y134" s="6"/>
      <c r="Z134" s="6"/>
      <c r="AA134" s="6"/>
      <c r="AB134" s="6"/>
      <c r="AC134" s="6"/>
      <c r="AD134" s="6"/>
      <c r="AE134" s="6"/>
      <c r="AF134" s="6"/>
      <c r="AG134" s="6"/>
      <c r="AH134" s="6"/>
      <c r="AI134" s="6"/>
      <c r="AJ134" s="6"/>
      <c r="AK134" s="6"/>
    </row>
    <row r="135" spans="1:37" x14ac:dyDescent="0.4">
      <c r="A135" s="8">
        <v>132</v>
      </c>
      <c r="B135" s="27" t="s">
        <v>321</v>
      </c>
      <c r="C135" s="8" t="s">
        <v>123</v>
      </c>
      <c r="D135" s="6"/>
      <c r="E135" s="6"/>
      <c r="F135" s="6"/>
      <c r="G135" s="6"/>
      <c r="H135" s="6"/>
      <c r="I135" s="6"/>
      <c r="J135" s="6"/>
      <c r="K135" s="6"/>
      <c r="L135" s="6"/>
      <c r="M135" s="6"/>
      <c r="N135" s="6"/>
      <c r="O135" s="6"/>
      <c r="P135" s="6"/>
      <c r="Q135" s="6">
        <v>11.488403</v>
      </c>
      <c r="R135" s="6">
        <v>411.23899999999998</v>
      </c>
      <c r="S135" s="6">
        <v>505.19549499999999</v>
      </c>
      <c r="T135" s="6">
        <v>725.55172400000004</v>
      </c>
      <c r="U135" s="6">
        <v>366.44500799999997</v>
      </c>
      <c r="V135" s="6">
        <v>469.88369299999999</v>
      </c>
      <c r="W135" s="6">
        <v>38.704999999999998</v>
      </c>
      <c r="X135" s="6">
        <v>6.4651160000000001</v>
      </c>
      <c r="Y135" s="6"/>
      <c r="Z135" s="6"/>
      <c r="AA135" s="6"/>
      <c r="AB135" s="6"/>
      <c r="AC135" s="6"/>
      <c r="AD135" s="6"/>
      <c r="AE135" s="6">
        <v>4.3385379999999998</v>
      </c>
      <c r="AF135" s="6"/>
      <c r="AG135" s="6"/>
      <c r="AH135" s="6"/>
      <c r="AI135" s="6"/>
      <c r="AJ135" s="6"/>
      <c r="AK135" s="6"/>
    </row>
    <row r="136" spans="1:37" x14ac:dyDescent="0.4">
      <c r="A136" s="8">
        <v>133</v>
      </c>
      <c r="B136" s="27" t="s">
        <v>322</v>
      </c>
      <c r="C136" s="8" t="s">
        <v>124</v>
      </c>
      <c r="D136" s="6"/>
      <c r="E136" s="6"/>
      <c r="F136" s="6"/>
      <c r="G136" s="6"/>
      <c r="H136" s="6"/>
      <c r="I136" s="6"/>
      <c r="J136" s="6"/>
      <c r="K136" s="6"/>
      <c r="L136" s="6">
        <v>142.10649599999999</v>
      </c>
      <c r="M136" s="6">
        <v>183.56756799999999</v>
      </c>
      <c r="N136" s="6">
        <v>96.051000000000002</v>
      </c>
      <c r="O136" s="6"/>
      <c r="P136" s="6">
        <v>4.98644</v>
      </c>
      <c r="Q136" s="6"/>
      <c r="R136" s="6"/>
      <c r="S136" s="6"/>
      <c r="T136" s="6"/>
      <c r="U136" s="6"/>
      <c r="V136" s="6"/>
      <c r="W136" s="6"/>
      <c r="X136" s="6"/>
      <c r="Y136" s="6">
        <v>0.252</v>
      </c>
      <c r="Z136" s="6">
        <v>250.07820000000001</v>
      </c>
      <c r="AA136" s="6">
        <v>410.77305000000001</v>
      </c>
      <c r="AB136" s="6">
        <v>251.551299</v>
      </c>
      <c r="AC136" s="6">
        <v>60.671413000000001</v>
      </c>
      <c r="AD136" s="6"/>
      <c r="AE136" s="6">
        <v>4.4320000000000002E-3</v>
      </c>
      <c r="AF136" s="6">
        <v>0.94530000000000003</v>
      </c>
      <c r="AG136" s="6">
        <v>0.10606</v>
      </c>
      <c r="AH136" s="6"/>
      <c r="AI136" s="6"/>
      <c r="AJ136" s="6">
        <v>9.7311899999999998</v>
      </c>
      <c r="AK136" s="6"/>
    </row>
    <row r="137" spans="1:37" x14ac:dyDescent="0.4">
      <c r="A137" s="8">
        <v>134</v>
      </c>
      <c r="B137" s="27" t="s">
        <v>323</v>
      </c>
      <c r="C137" s="8" t="s">
        <v>125</v>
      </c>
      <c r="D137" s="6"/>
      <c r="E137" s="6"/>
      <c r="F137" s="6"/>
      <c r="G137" s="6"/>
      <c r="H137" s="6"/>
      <c r="I137" s="6"/>
      <c r="J137" s="6"/>
      <c r="K137" s="6"/>
      <c r="L137" s="6"/>
      <c r="M137" s="6"/>
      <c r="N137" s="6"/>
      <c r="O137" s="6"/>
      <c r="P137" s="6"/>
      <c r="Q137" s="6"/>
      <c r="R137" s="6"/>
      <c r="S137" s="6"/>
      <c r="T137" s="6"/>
      <c r="U137" s="6"/>
      <c r="V137" s="6"/>
      <c r="W137" s="6"/>
      <c r="X137" s="6"/>
      <c r="Y137" s="6"/>
      <c r="Z137" s="6"/>
      <c r="AA137" s="6"/>
      <c r="AB137" s="6"/>
      <c r="AC137" s="6"/>
      <c r="AD137" s="6"/>
      <c r="AE137" s="6"/>
      <c r="AF137" s="6"/>
      <c r="AG137" s="6"/>
      <c r="AH137" s="6"/>
      <c r="AI137" s="6"/>
      <c r="AJ137" s="6"/>
      <c r="AK137" s="6"/>
    </row>
    <row r="138" spans="1:37" x14ac:dyDescent="0.4">
      <c r="A138" s="8">
        <v>135</v>
      </c>
      <c r="B138" s="27" t="s">
        <v>324</v>
      </c>
      <c r="C138" s="8" t="s">
        <v>126</v>
      </c>
      <c r="D138" s="6"/>
      <c r="E138" s="6"/>
      <c r="F138" s="6"/>
      <c r="G138" s="6"/>
      <c r="H138" s="6"/>
      <c r="I138" s="6"/>
      <c r="J138" s="6"/>
      <c r="K138" s="6"/>
      <c r="L138" s="6"/>
      <c r="M138" s="6"/>
      <c r="N138" s="6"/>
      <c r="O138" s="6"/>
      <c r="P138" s="6"/>
      <c r="Q138" s="6"/>
      <c r="R138" s="6"/>
      <c r="S138" s="6"/>
      <c r="T138" s="6"/>
      <c r="U138" s="6"/>
      <c r="V138" s="6"/>
      <c r="W138" s="6"/>
      <c r="X138" s="6"/>
      <c r="Y138" s="6"/>
      <c r="Z138" s="6"/>
      <c r="AA138" s="6">
        <v>5.1E-5</v>
      </c>
      <c r="AB138" s="6">
        <v>0.8</v>
      </c>
      <c r="AC138" s="6">
        <v>0.08</v>
      </c>
      <c r="AD138" s="6"/>
      <c r="AE138" s="6">
        <v>4.3400000000000001E-2</v>
      </c>
      <c r="AF138" s="6">
        <v>6.9824999999999998E-2</v>
      </c>
      <c r="AG138" s="6">
        <v>0.99</v>
      </c>
      <c r="AH138" s="6">
        <v>8.4000000000000005E-2</v>
      </c>
      <c r="AI138" s="6"/>
      <c r="AJ138" s="6"/>
      <c r="AK138" s="6"/>
    </row>
    <row r="139" spans="1:37" x14ac:dyDescent="0.4">
      <c r="A139" s="8">
        <v>136</v>
      </c>
      <c r="B139" s="27" t="s">
        <v>325</v>
      </c>
      <c r="C139" s="8" t="s">
        <v>127</v>
      </c>
      <c r="D139" s="6"/>
      <c r="E139" s="6"/>
      <c r="F139" s="6"/>
      <c r="G139" s="6"/>
      <c r="H139" s="6"/>
      <c r="I139" s="6"/>
      <c r="J139" s="6"/>
      <c r="K139" s="6"/>
      <c r="L139" s="6">
        <v>21.061745999999999</v>
      </c>
      <c r="M139" s="6">
        <v>296.32601599999998</v>
      </c>
      <c r="N139" s="6">
        <v>706.12608999999998</v>
      </c>
      <c r="O139" s="6">
        <v>622.09100000000001</v>
      </c>
      <c r="P139" s="6">
        <v>642.45399999999995</v>
      </c>
      <c r="Q139" s="6">
        <v>613.70260699999994</v>
      </c>
      <c r="R139" s="6">
        <v>223.83500000000001</v>
      </c>
      <c r="S139" s="6">
        <v>215.227</v>
      </c>
      <c r="T139" s="6">
        <v>172.430622</v>
      </c>
      <c r="U139" s="6">
        <v>170.98728</v>
      </c>
      <c r="V139" s="6">
        <v>217.65700000000001</v>
      </c>
      <c r="W139" s="6">
        <v>24.6</v>
      </c>
      <c r="X139" s="6">
        <v>94.084355000000002</v>
      </c>
      <c r="Y139" s="6">
        <v>142.19834599999999</v>
      </c>
      <c r="Z139" s="6">
        <v>103.721805</v>
      </c>
      <c r="AA139" s="6">
        <v>155.49666500000001</v>
      </c>
      <c r="AB139" s="6">
        <v>106.410605</v>
      </c>
      <c r="AC139" s="6">
        <v>35.75</v>
      </c>
      <c r="AD139" s="6">
        <v>20.403690000000001</v>
      </c>
      <c r="AE139" s="6">
        <v>12.8508</v>
      </c>
      <c r="AF139" s="6">
        <v>20.350149999999999</v>
      </c>
      <c r="AG139" s="6">
        <v>34</v>
      </c>
      <c r="AH139" s="6">
        <v>179.857</v>
      </c>
      <c r="AI139" s="6"/>
      <c r="AJ139" s="6"/>
      <c r="AK139" s="6"/>
    </row>
    <row r="140" spans="1:37" x14ac:dyDescent="0.4">
      <c r="A140" s="8">
        <v>137</v>
      </c>
      <c r="B140" s="27" t="s">
        <v>326</v>
      </c>
      <c r="C140" s="8" t="s">
        <v>128</v>
      </c>
      <c r="D140" s="6"/>
      <c r="E140" s="6"/>
      <c r="F140" s="6"/>
      <c r="G140" s="6"/>
      <c r="H140" s="6"/>
      <c r="I140" s="6"/>
      <c r="J140" s="6">
        <v>2.0313119999999998</v>
      </c>
      <c r="K140" s="6">
        <v>2.517398</v>
      </c>
      <c r="L140" s="6">
        <v>7.9633279999999997</v>
      </c>
      <c r="M140" s="6"/>
      <c r="N140" s="6">
        <v>0.21611</v>
      </c>
      <c r="O140" s="6"/>
      <c r="P140" s="6"/>
      <c r="Q140" s="6"/>
      <c r="R140" s="6"/>
      <c r="S140" s="6">
        <v>0.58674999999999999</v>
      </c>
      <c r="T140" s="6"/>
      <c r="U140" s="6"/>
      <c r="V140" s="6">
        <v>0.12991900000000001</v>
      </c>
      <c r="W140" s="6"/>
      <c r="X140" s="6">
        <v>267.62314700000002</v>
      </c>
      <c r="Y140" s="6">
        <v>0.13214999999999999</v>
      </c>
      <c r="Z140" s="6">
        <v>2.404811</v>
      </c>
      <c r="AA140" s="6">
        <v>0.66549999999999998</v>
      </c>
      <c r="AB140" s="6">
        <v>0.182361</v>
      </c>
      <c r="AC140" s="6">
        <v>0.307645</v>
      </c>
      <c r="AD140" s="6"/>
      <c r="AE140" s="6">
        <v>6.4999999999999997E-4</v>
      </c>
      <c r="AF140" s="6"/>
      <c r="AG140" s="6">
        <v>0</v>
      </c>
      <c r="AH140" s="6">
        <v>0</v>
      </c>
      <c r="AI140" s="6">
        <v>135.44999999999999</v>
      </c>
      <c r="AJ140" s="6">
        <v>50.389158999999999</v>
      </c>
      <c r="AK140" s="6"/>
    </row>
    <row r="141" spans="1:37" x14ac:dyDescent="0.4">
      <c r="A141" s="8">
        <v>138</v>
      </c>
      <c r="B141" s="27" t="s">
        <v>327</v>
      </c>
      <c r="C141" s="8" t="s">
        <v>129</v>
      </c>
      <c r="D141" s="6"/>
      <c r="E141" s="6"/>
      <c r="F141" s="6"/>
      <c r="G141" s="6"/>
      <c r="H141" s="6"/>
      <c r="I141" s="6"/>
      <c r="J141" s="6"/>
      <c r="K141" s="6"/>
      <c r="L141" s="6"/>
      <c r="M141" s="6"/>
      <c r="N141" s="6"/>
      <c r="O141" s="6"/>
      <c r="P141" s="6"/>
      <c r="Q141" s="6"/>
      <c r="R141" s="6"/>
      <c r="S141" s="6"/>
      <c r="T141" s="6"/>
      <c r="U141" s="6"/>
      <c r="V141" s="6"/>
      <c r="W141" s="6"/>
      <c r="X141" s="6"/>
      <c r="Y141" s="6"/>
      <c r="Z141" s="6"/>
      <c r="AA141" s="6"/>
      <c r="AB141" s="6"/>
      <c r="AC141" s="6"/>
      <c r="AD141" s="6"/>
      <c r="AE141" s="6"/>
      <c r="AF141" s="6">
        <v>1.043256</v>
      </c>
      <c r="AG141" s="6"/>
      <c r="AH141" s="6"/>
      <c r="AI141" s="6"/>
      <c r="AJ141" s="6">
        <v>18.796057999999999</v>
      </c>
      <c r="AK141" s="6"/>
    </row>
    <row r="142" spans="1:37" x14ac:dyDescent="0.4">
      <c r="A142" s="8">
        <v>139</v>
      </c>
      <c r="B142" s="27" t="s">
        <v>328</v>
      </c>
      <c r="C142" s="8" t="s">
        <v>130</v>
      </c>
      <c r="D142" s="6"/>
      <c r="E142" s="6"/>
      <c r="F142" s="6"/>
      <c r="G142" s="6"/>
      <c r="H142" s="6"/>
      <c r="I142" s="6"/>
      <c r="J142" s="6"/>
      <c r="K142" s="6"/>
      <c r="L142" s="6"/>
      <c r="M142" s="6"/>
      <c r="N142" s="6"/>
      <c r="O142" s="6"/>
      <c r="P142" s="6">
        <v>0.61499999999999999</v>
      </c>
      <c r="Q142" s="6">
        <v>0.06</v>
      </c>
      <c r="R142" s="6"/>
      <c r="S142" s="6"/>
      <c r="T142" s="6"/>
      <c r="U142" s="6"/>
      <c r="V142" s="6"/>
      <c r="W142" s="6"/>
      <c r="X142" s="6"/>
      <c r="Y142" s="6"/>
      <c r="Z142" s="6"/>
      <c r="AA142" s="6"/>
      <c r="AB142" s="6"/>
      <c r="AC142" s="6"/>
      <c r="AD142" s="6"/>
      <c r="AE142" s="6"/>
      <c r="AF142" s="6"/>
      <c r="AG142" s="6"/>
      <c r="AH142" s="6"/>
      <c r="AI142" s="6"/>
      <c r="AJ142" s="6"/>
      <c r="AK142" s="6"/>
    </row>
    <row r="143" spans="1:37" x14ac:dyDescent="0.4">
      <c r="A143" s="8">
        <v>140</v>
      </c>
      <c r="B143" s="27" t="s">
        <v>329</v>
      </c>
      <c r="C143" s="8" t="s">
        <v>132</v>
      </c>
      <c r="D143" s="6"/>
      <c r="E143" s="6"/>
      <c r="F143" s="6"/>
      <c r="G143" s="6"/>
      <c r="H143" s="6"/>
      <c r="I143" s="6"/>
      <c r="J143" s="6"/>
      <c r="K143" s="6"/>
      <c r="L143" s="6"/>
      <c r="M143" s="6"/>
      <c r="N143" s="6"/>
      <c r="O143" s="6"/>
      <c r="P143" s="6"/>
      <c r="Q143" s="6"/>
      <c r="R143" s="6"/>
      <c r="S143" s="6"/>
      <c r="T143" s="6">
        <v>9.5799999999999998E-4</v>
      </c>
      <c r="U143" s="6"/>
      <c r="V143" s="6"/>
      <c r="W143" s="6"/>
      <c r="X143" s="6">
        <v>5.0031499999999998</v>
      </c>
      <c r="Y143" s="6"/>
      <c r="Z143" s="6"/>
      <c r="AA143" s="6"/>
      <c r="AB143" s="6"/>
      <c r="AC143" s="6"/>
      <c r="AD143" s="6"/>
      <c r="AE143" s="6"/>
      <c r="AF143" s="6"/>
      <c r="AG143" s="6"/>
      <c r="AH143" s="6"/>
      <c r="AI143" s="6"/>
      <c r="AJ143" s="6"/>
      <c r="AK143" s="6"/>
    </row>
    <row r="144" spans="1:37" x14ac:dyDescent="0.4">
      <c r="A144" s="8">
        <v>141</v>
      </c>
      <c r="B144" s="27" t="s">
        <v>330</v>
      </c>
      <c r="C144" s="8" t="s">
        <v>133</v>
      </c>
      <c r="D144" s="6"/>
      <c r="E144" s="6">
        <v>1.2E-2</v>
      </c>
      <c r="F144" s="6"/>
      <c r="G144" s="6"/>
      <c r="H144" s="6"/>
      <c r="I144" s="6"/>
      <c r="J144" s="6"/>
      <c r="K144" s="6"/>
      <c r="L144" s="6"/>
      <c r="M144" s="6"/>
      <c r="N144" s="6"/>
      <c r="O144" s="6"/>
      <c r="P144" s="6"/>
      <c r="Q144" s="6"/>
      <c r="R144" s="6"/>
      <c r="S144" s="6">
        <v>11.494562</v>
      </c>
      <c r="T144" s="6"/>
      <c r="U144" s="6">
        <v>305.08809300000001</v>
      </c>
      <c r="V144" s="6">
        <v>73.979929999999996</v>
      </c>
      <c r="W144" s="6"/>
      <c r="X144" s="6"/>
      <c r="Y144" s="6"/>
      <c r="Z144" s="6">
        <v>1907.0989770000001</v>
      </c>
      <c r="AA144" s="6"/>
      <c r="AB144" s="6">
        <v>4169.25047</v>
      </c>
      <c r="AC144" s="6">
        <v>3052.323852</v>
      </c>
      <c r="AD144" s="6">
        <v>2546.9333000000001</v>
      </c>
      <c r="AE144" s="6">
        <v>0</v>
      </c>
      <c r="AF144" s="6">
        <v>4131.177756</v>
      </c>
      <c r="AG144" s="6">
        <v>0</v>
      </c>
      <c r="AH144" s="6">
        <v>0</v>
      </c>
      <c r="AI144" s="6">
        <v>0</v>
      </c>
      <c r="AJ144" s="6"/>
      <c r="AK144" s="6"/>
    </row>
    <row r="145" spans="1:37" x14ac:dyDescent="0.4">
      <c r="A145" s="8">
        <v>142</v>
      </c>
      <c r="B145" s="27" t="s">
        <v>331</v>
      </c>
      <c r="C145" s="8" t="s">
        <v>134</v>
      </c>
      <c r="D145" s="6"/>
      <c r="E145" s="6"/>
      <c r="F145" s="6"/>
      <c r="G145" s="6"/>
      <c r="H145" s="6"/>
      <c r="I145" s="6"/>
      <c r="J145" s="6"/>
      <c r="K145" s="6"/>
      <c r="L145" s="6"/>
      <c r="M145" s="6"/>
      <c r="N145" s="6"/>
      <c r="O145" s="6"/>
      <c r="P145" s="6"/>
      <c r="Q145" s="6"/>
      <c r="R145" s="6"/>
      <c r="S145" s="6"/>
      <c r="T145" s="6">
        <v>2.588E-3</v>
      </c>
      <c r="U145" s="6"/>
      <c r="V145" s="6"/>
      <c r="W145" s="6"/>
      <c r="X145" s="6"/>
      <c r="Y145" s="6">
        <v>7.4999999999999997E-2</v>
      </c>
      <c r="Z145" s="6"/>
      <c r="AA145" s="6"/>
      <c r="AB145" s="6">
        <v>6.9540000000000001E-3</v>
      </c>
      <c r="AC145" s="6"/>
      <c r="AD145" s="6"/>
      <c r="AE145" s="6"/>
      <c r="AF145" s="6"/>
      <c r="AG145" s="6"/>
      <c r="AH145" s="6"/>
      <c r="AI145" s="6"/>
      <c r="AJ145" s="6"/>
      <c r="AK145" s="6"/>
    </row>
    <row r="146" spans="1:37" x14ac:dyDescent="0.4">
      <c r="A146" s="8">
        <v>143</v>
      </c>
      <c r="B146" s="27" t="s">
        <v>332</v>
      </c>
      <c r="C146" s="8" t="s">
        <v>135</v>
      </c>
      <c r="D146" s="6"/>
      <c r="E146" s="6"/>
      <c r="F146" s="6"/>
      <c r="G146" s="6"/>
      <c r="H146" s="6"/>
      <c r="I146" s="6"/>
      <c r="J146" s="6"/>
      <c r="K146" s="6"/>
      <c r="L146" s="6"/>
      <c r="M146" s="6"/>
      <c r="N146" s="6"/>
      <c r="O146" s="6"/>
      <c r="P146" s="6"/>
      <c r="Q146" s="6">
        <v>0.48249999999999998</v>
      </c>
      <c r="R146" s="6"/>
      <c r="S146" s="6"/>
      <c r="T146" s="6"/>
      <c r="U146" s="6"/>
      <c r="V146" s="6"/>
      <c r="W146" s="6">
        <v>4.75E-4</v>
      </c>
      <c r="X146" s="6"/>
      <c r="Y146" s="6">
        <v>1.25E-4</v>
      </c>
      <c r="Z146" s="6"/>
      <c r="AA146" s="6">
        <v>1.16E-4</v>
      </c>
      <c r="AB146" s="6"/>
      <c r="AC146" s="6"/>
      <c r="AD146" s="6"/>
      <c r="AE146" s="6"/>
      <c r="AF146" s="6"/>
      <c r="AG146" s="6"/>
      <c r="AH146" s="6"/>
      <c r="AI146" s="6"/>
      <c r="AJ146" s="6"/>
      <c r="AK146" s="6"/>
    </row>
    <row r="147" spans="1:37" x14ac:dyDescent="0.4">
      <c r="A147" s="8">
        <v>144</v>
      </c>
      <c r="B147" s="27" t="s">
        <v>333</v>
      </c>
      <c r="C147" s="8" t="s">
        <v>136</v>
      </c>
      <c r="D147" s="6"/>
      <c r="E147" s="6"/>
      <c r="F147" s="6"/>
      <c r="G147" s="6">
        <v>2.1360000000000001</v>
      </c>
      <c r="H147" s="6">
        <v>0.84956200000000004</v>
      </c>
      <c r="I147" s="6"/>
      <c r="J147" s="6"/>
      <c r="K147" s="6"/>
      <c r="L147" s="6"/>
      <c r="M147" s="6">
        <v>1.4999999999999999E-2</v>
      </c>
      <c r="N147" s="6"/>
      <c r="O147" s="6"/>
      <c r="P147" s="6"/>
      <c r="Q147" s="6"/>
      <c r="R147" s="6"/>
      <c r="S147" s="6">
        <v>2.0027499999999998</v>
      </c>
      <c r="T147" s="6">
        <v>8.1000000000000003E-2</v>
      </c>
      <c r="U147" s="6">
        <v>2.5139999999999999E-2</v>
      </c>
      <c r="V147" s="6"/>
      <c r="W147" s="6">
        <v>7.0658799999999999</v>
      </c>
      <c r="X147" s="6">
        <v>5.94895</v>
      </c>
      <c r="Y147" s="6">
        <v>11.5824</v>
      </c>
      <c r="Z147" s="6">
        <v>28.808436</v>
      </c>
      <c r="AA147" s="6"/>
      <c r="AB147" s="6"/>
      <c r="AC147" s="6"/>
      <c r="AD147" s="6"/>
      <c r="AE147" s="6"/>
      <c r="AF147" s="6"/>
      <c r="AG147" s="6"/>
      <c r="AH147" s="6"/>
      <c r="AI147" s="6"/>
      <c r="AJ147" s="6"/>
      <c r="AK147" s="6"/>
    </row>
    <row r="148" spans="1:37" x14ac:dyDescent="0.4">
      <c r="A148" s="8">
        <v>145</v>
      </c>
      <c r="B148" s="27" t="s">
        <v>334</v>
      </c>
      <c r="C148" s="8" t="s">
        <v>137</v>
      </c>
      <c r="D148" s="6"/>
      <c r="E148" s="6"/>
      <c r="F148" s="6"/>
      <c r="G148" s="6"/>
      <c r="H148" s="6"/>
      <c r="I148" s="6"/>
      <c r="J148" s="6"/>
      <c r="K148" s="6"/>
      <c r="L148" s="6"/>
      <c r="M148" s="6"/>
      <c r="N148" s="6"/>
      <c r="O148" s="6"/>
      <c r="P148" s="6"/>
      <c r="Q148" s="6"/>
      <c r="R148" s="6"/>
      <c r="S148" s="6"/>
      <c r="T148" s="6"/>
      <c r="U148" s="6"/>
      <c r="V148" s="6"/>
      <c r="W148" s="6"/>
      <c r="X148" s="6"/>
      <c r="Y148" s="6"/>
      <c r="Z148" s="6"/>
      <c r="AA148" s="6"/>
      <c r="AB148" s="6"/>
      <c r="AC148" s="6"/>
      <c r="AD148" s="6"/>
      <c r="AE148" s="6"/>
      <c r="AF148" s="6">
        <v>3.4919999999999999E-3</v>
      </c>
      <c r="AG148" s="6">
        <v>0.6</v>
      </c>
      <c r="AH148" s="6"/>
      <c r="AI148" s="6"/>
      <c r="AJ148" s="6"/>
      <c r="AK148" s="6"/>
    </row>
    <row r="149" spans="1:37" x14ac:dyDescent="0.4">
      <c r="A149" s="8">
        <v>146</v>
      </c>
      <c r="B149" s="27" t="s">
        <v>335</v>
      </c>
      <c r="C149" s="8" t="s">
        <v>214</v>
      </c>
      <c r="D149" s="6"/>
      <c r="E149" s="6"/>
      <c r="F149" s="6"/>
      <c r="G149" s="6"/>
      <c r="H149" s="6"/>
      <c r="I149" s="6"/>
      <c r="J149" s="6"/>
      <c r="K149" s="6"/>
      <c r="L149" s="6"/>
      <c r="M149" s="6"/>
      <c r="N149" s="6"/>
      <c r="O149" s="6"/>
      <c r="P149" s="6"/>
      <c r="Q149" s="6"/>
      <c r="R149" s="6"/>
      <c r="S149" s="6"/>
      <c r="T149" s="6"/>
      <c r="U149" s="6"/>
      <c r="V149" s="6"/>
      <c r="W149" s="6"/>
      <c r="X149" s="6"/>
      <c r="Y149" s="6"/>
      <c r="Z149" s="6"/>
      <c r="AA149" s="6">
        <v>6.0000000000000002E-5</v>
      </c>
      <c r="AB149" s="6"/>
      <c r="AC149" s="6"/>
      <c r="AD149" s="6"/>
      <c r="AE149" s="6"/>
      <c r="AF149" s="6"/>
      <c r="AG149" s="6"/>
      <c r="AH149" s="6"/>
      <c r="AI149" s="6"/>
      <c r="AJ149" s="6">
        <v>3.6709999999999998</v>
      </c>
      <c r="AK149" s="6"/>
    </row>
    <row r="150" spans="1:37" x14ac:dyDescent="0.4">
      <c r="A150" s="8">
        <v>147</v>
      </c>
      <c r="B150" s="27" t="s">
        <v>336</v>
      </c>
      <c r="C150" s="8" t="s">
        <v>140</v>
      </c>
      <c r="D150" s="6"/>
      <c r="E150" s="6"/>
      <c r="F150" s="6"/>
      <c r="G150" s="6"/>
      <c r="H150" s="6"/>
      <c r="I150" s="6"/>
      <c r="J150" s="6"/>
      <c r="K150" s="6"/>
      <c r="L150" s="6"/>
      <c r="M150" s="6"/>
      <c r="N150" s="6"/>
      <c r="O150" s="6"/>
      <c r="P150" s="6"/>
      <c r="Q150" s="6"/>
      <c r="R150" s="6">
        <v>20</v>
      </c>
      <c r="S150" s="6">
        <v>12</v>
      </c>
      <c r="T150" s="6">
        <v>91.14</v>
      </c>
      <c r="U150" s="6">
        <v>730.80100000000004</v>
      </c>
      <c r="V150" s="6">
        <v>1667.464976</v>
      </c>
      <c r="W150" s="6">
        <v>518.72900800000002</v>
      </c>
      <c r="X150" s="6">
        <v>316.95699999999999</v>
      </c>
      <c r="Y150" s="6">
        <v>213.19900000000001</v>
      </c>
      <c r="Z150" s="6">
        <v>57.57</v>
      </c>
      <c r="AA150" s="6">
        <v>3.3119999999999998</v>
      </c>
      <c r="AB150" s="6">
        <v>7.4980000000000002</v>
      </c>
      <c r="AC150" s="6">
        <v>0.82499999999999996</v>
      </c>
      <c r="AD150" s="6">
        <v>1.08</v>
      </c>
      <c r="AE150" s="6">
        <v>11.04</v>
      </c>
      <c r="AF150" s="6">
        <v>1684.0740000000001</v>
      </c>
      <c r="AG150" s="6">
        <v>2531.3209999999999</v>
      </c>
      <c r="AH150" s="6">
        <v>3986.3690000000001</v>
      </c>
      <c r="AI150" s="6">
        <v>3709.4989999999998</v>
      </c>
      <c r="AJ150" s="6">
        <v>1341.579</v>
      </c>
      <c r="AK150" s="6"/>
    </row>
    <row r="151" spans="1:37" x14ac:dyDescent="0.4">
      <c r="A151" s="8">
        <v>148</v>
      </c>
      <c r="B151" s="27" t="s">
        <v>337</v>
      </c>
      <c r="C151" s="8" t="s">
        <v>141</v>
      </c>
      <c r="D151" s="6"/>
      <c r="E151" s="6"/>
      <c r="F151" s="6"/>
      <c r="G151" s="6">
        <v>6.0000000000000002E-6</v>
      </c>
      <c r="H151" s="6"/>
      <c r="I151" s="6"/>
      <c r="J151" s="6"/>
      <c r="K151" s="6"/>
      <c r="L151" s="6"/>
      <c r="M151" s="6"/>
      <c r="N151" s="6"/>
      <c r="O151" s="6"/>
      <c r="P151" s="6"/>
      <c r="Q151" s="6">
        <v>2.5000000000000001E-4</v>
      </c>
      <c r="R151" s="6">
        <v>2.34E-4</v>
      </c>
      <c r="S151" s="6">
        <v>5.0000000000000002E-5</v>
      </c>
      <c r="T151" s="6"/>
      <c r="U151" s="6"/>
      <c r="V151" s="6"/>
      <c r="W151" s="6"/>
      <c r="X151" s="6"/>
      <c r="Y151" s="6"/>
      <c r="Z151" s="6">
        <v>1E-4</v>
      </c>
      <c r="AA151" s="6">
        <v>4.6880000000000003E-3</v>
      </c>
      <c r="AB151" s="6">
        <v>8.3490000000000005E-3</v>
      </c>
      <c r="AC151" s="6">
        <v>5.0000000000000001E-4</v>
      </c>
      <c r="AD151" s="6">
        <v>6.6647999999999999E-2</v>
      </c>
      <c r="AE151" s="6">
        <v>5.9368999999999998E-2</v>
      </c>
      <c r="AF151" s="6"/>
      <c r="AG151" s="6">
        <v>1.8400000000000001E-3</v>
      </c>
      <c r="AH151" s="6"/>
      <c r="AI151" s="6">
        <v>4.3249999999999999E-3</v>
      </c>
      <c r="AJ151" s="6">
        <v>1.8500000000000001E-3</v>
      </c>
      <c r="AK151" s="6"/>
    </row>
    <row r="152" spans="1:37" x14ac:dyDescent="0.4">
      <c r="A152" s="8">
        <v>149</v>
      </c>
      <c r="B152" s="27" t="s">
        <v>338</v>
      </c>
      <c r="C152" s="8" t="s">
        <v>144</v>
      </c>
      <c r="D152" s="6"/>
      <c r="E152" s="6"/>
      <c r="F152" s="6"/>
      <c r="G152" s="6">
        <v>539.476</v>
      </c>
      <c r="H152" s="6">
        <v>706.27001600000006</v>
      </c>
      <c r="I152" s="6">
        <v>515.298</v>
      </c>
      <c r="J152" s="6">
        <v>350.59800000000001</v>
      </c>
      <c r="K152" s="6">
        <v>105.846</v>
      </c>
      <c r="L152" s="6">
        <v>221.39400000000001</v>
      </c>
      <c r="M152" s="6">
        <v>402.67599999999999</v>
      </c>
      <c r="N152" s="6">
        <v>277.50598400000001</v>
      </c>
      <c r="O152" s="6">
        <v>270.55900800000001</v>
      </c>
      <c r="P152" s="6">
        <v>142.31800000000001</v>
      </c>
      <c r="Q152" s="6">
        <v>243.76</v>
      </c>
      <c r="R152" s="6">
        <v>202.59399999999999</v>
      </c>
      <c r="S152" s="6">
        <v>418.540008</v>
      </c>
      <c r="T152" s="6">
        <v>318.96998400000001</v>
      </c>
      <c r="U152" s="6">
        <v>161.19999999999999</v>
      </c>
      <c r="V152" s="6">
        <v>126.982</v>
      </c>
      <c r="W152" s="6">
        <v>148.023008</v>
      </c>
      <c r="X152" s="6">
        <v>246.046008</v>
      </c>
      <c r="Y152" s="6">
        <v>359.59899999999999</v>
      </c>
      <c r="Z152" s="6">
        <v>444.62499200000002</v>
      </c>
      <c r="AA152" s="6">
        <v>393.97624300000001</v>
      </c>
      <c r="AB152" s="6">
        <v>375.62900000000002</v>
      </c>
      <c r="AC152" s="6">
        <v>307.30399999999997</v>
      </c>
      <c r="AD152" s="6">
        <v>259.25</v>
      </c>
      <c r="AE152" s="6">
        <v>198.47</v>
      </c>
      <c r="AF152" s="6">
        <v>223.755</v>
      </c>
      <c r="AG152" s="6">
        <v>164.29</v>
      </c>
      <c r="AH152" s="6">
        <v>173.09</v>
      </c>
      <c r="AI152" s="6">
        <v>235.43100000000001</v>
      </c>
      <c r="AJ152" s="6">
        <v>148.58000000000001</v>
      </c>
      <c r="AK152" s="6"/>
    </row>
    <row r="153" spans="1:37" x14ac:dyDescent="0.4">
      <c r="A153" s="8">
        <v>150</v>
      </c>
      <c r="B153" s="27" t="s">
        <v>339</v>
      </c>
      <c r="C153" s="8" t="s">
        <v>145</v>
      </c>
      <c r="D153" s="6"/>
      <c r="E153" s="6"/>
      <c r="F153" s="6"/>
      <c r="G153" s="6"/>
      <c r="H153" s="6"/>
      <c r="I153" s="6"/>
      <c r="J153" s="6"/>
      <c r="K153" s="6"/>
      <c r="L153" s="6"/>
      <c r="M153" s="6"/>
      <c r="N153" s="6"/>
      <c r="O153" s="6"/>
      <c r="P153" s="6"/>
      <c r="Q153" s="6"/>
      <c r="R153" s="6"/>
      <c r="S153" s="6"/>
      <c r="T153" s="6"/>
      <c r="U153" s="6"/>
      <c r="V153" s="6"/>
      <c r="W153" s="6"/>
      <c r="X153" s="6"/>
      <c r="Y153" s="6"/>
      <c r="Z153" s="6"/>
      <c r="AA153" s="6"/>
      <c r="AB153" s="6"/>
      <c r="AC153" s="6"/>
      <c r="AD153" s="6"/>
      <c r="AE153" s="6"/>
      <c r="AF153" s="6"/>
      <c r="AG153" s="6"/>
      <c r="AH153" s="6"/>
      <c r="AI153" s="6"/>
      <c r="AJ153" s="6"/>
      <c r="AK153" s="6"/>
    </row>
    <row r="154" spans="1:37" x14ac:dyDescent="0.4">
      <c r="A154" s="8">
        <v>151</v>
      </c>
      <c r="B154" s="27" t="s">
        <v>340</v>
      </c>
      <c r="C154" s="8" t="s">
        <v>146</v>
      </c>
      <c r="D154" s="6"/>
      <c r="E154" s="6"/>
      <c r="F154" s="6"/>
      <c r="G154" s="6"/>
      <c r="H154" s="6"/>
      <c r="I154" s="6"/>
      <c r="J154" s="6"/>
      <c r="K154" s="6">
        <v>0.01</v>
      </c>
      <c r="L154" s="6"/>
      <c r="M154" s="6"/>
      <c r="N154" s="6"/>
      <c r="O154" s="6"/>
      <c r="P154" s="6"/>
      <c r="Q154" s="6"/>
      <c r="R154" s="6"/>
      <c r="S154" s="6"/>
      <c r="T154" s="6"/>
      <c r="U154" s="6"/>
      <c r="V154" s="6"/>
      <c r="W154" s="6"/>
      <c r="X154" s="6"/>
      <c r="Y154" s="6"/>
      <c r="Z154" s="6"/>
      <c r="AA154" s="6"/>
      <c r="AB154" s="6"/>
      <c r="AC154" s="6"/>
      <c r="AD154" s="6"/>
      <c r="AE154" s="6"/>
      <c r="AF154" s="6"/>
      <c r="AG154" s="6"/>
      <c r="AH154" s="6"/>
      <c r="AI154" s="6"/>
      <c r="AJ154" s="6"/>
      <c r="AK154" s="6"/>
    </row>
    <row r="155" spans="1:37" x14ac:dyDescent="0.4">
      <c r="A155" s="8">
        <v>152</v>
      </c>
      <c r="B155" s="27" t="s">
        <v>341</v>
      </c>
      <c r="C155" s="8" t="s">
        <v>147</v>
      </c>
      <c r="D155" s="6"/>
      <c r="E155" s="6"/>
      <c r="F155" s="6"/>
      <c r="G155" s="6"/>
      <c r="H155" s="6"/>
      <c r="I155" s="6"/>
      <c r="J155" s="6"/>
      <c r="K155" s="6"/>
      <c r="L155" s="6"/>
      <c r="M155" s="6"/>
      <c r="N155" s="6"/>
      <c r="O155" s="6"/>
      <c r="P155" s="6"/>
      <c r="Q155" s="6"/>
      <c r="R155" s="6"/>
      <c r="S155" s="6"/>
      <c r="T155" s="6"/>
      <c r="U155" s="6"/>
      <c r="V155" s="6"/>
      <c r="W155" s="6"/>
      <c r="X155" s="6"/>
      <c r="Y155" s="6"/>
      <c r="Z155" s="6"/>
      <c r="AA155" s="6"/>
      <c r="AB155" s="6"/>
      <c r="AC155" s="6"/>
      <c r="AD155" s="6"/>
      <c r="AE155" s="6"/>
      <c r="AF155" s="6"/>
      <c r="AG155" s="6"/>
      <c r="AH155" s="6"/>
      <c r="AI155" s="6"/>
      <c r="AJ155" s="6"/>
      <c r="AK155" s="6"/>
    </row>
    <row r="156" spans="1:37" x14ac:dyDescent="0.4">
      <c r="A156" s="8">
        <v>153</v>
      </c>
      <c r="B156" s="27" t="s">
        <v>342</v>
      </c>
      <c r="C156" s="8" t="s">
        <v>148</v>
      </c>
      <c r="D156" s="6"/>
      <c r="E156" s="6"/>
      <c r="F156" s="6"/>
      <c r="G156" s="6"/>
      <c r="H156" s="6"/>
      <c r="I156" s="6"/>
      <c r="J156" s="6"/>
      <c r="K156" s="6"/>
      <c r="L156" s="6"/>
      <c r="M156" s="6"/>
      <c r="N156" s="6"/>
      <c r="O156" s="6"/>
      <c r="P156" s="6"/>
      <c r="Q156" s="6"/>
      <c r="R156" s="6"/>
      <c r="S156" s="6"/>
      <c r="T156" s="6">
        <v>3.4E-5</v>
      </c>
      <c r="U156" s="6">
        <v>5.5279999999999999E-3</v>
      </c>
      <c r="V156" s="6"/>
      <c r="W156" s="6"/>
      <c r="X156" s="6">
        <v>3.6299999999999999E-4</v>
      </c>
      <c r="Y156" s="6">
        <v>1.7409000000000001E-2</v>
      </c>
      <c r="Z156" s="6">
        <v>0.44815700000000003</v>
      </c>
      <c r="AA156" s="6">
        <v>1.11E-4</v>
      </c>
      <c r="AB156" s="6">
        <v>6.8999999999999997E-5</v>
      </c>
      <c r="AC156" s="6">
        <v>1.63E-4</v>
      </c>
      <c r="AD156" s="6">
        <v>6.0999999999999999E-5</v>
      </c>
      <c r="AE156" s="6">
        <v>5.3999999999999998E-5</v>
      </c>
      <c r="AF156" s="6">
        <v>1E-3</v>
      </c>
      <c r="AG156" s="6"/>
      <c r="AH156" s="6">
        <v>5.3999999999999999E-2</v>
      </c>
      <c r="AI156" s="6">
        <v>4.8999999999999998E-5</v>
      </c>
      <c r="AJ156" s="6"/>
      <c r="AK156" s="6">
        <v>2.0000000000000001E-4</v>
      </c>
    </row>
    <row r="157" spans="1:37" x14ac:dyDescent="0.4">
      <c r="A157" s="8">
        <v>154</v>
      </c>
      <c r="B157" s="27" t="s">
        <v>343</v>
      </c>
      <c r="C157" s="8" t="s">
        <v>215</v>
      </c>
      <c r="D157" s="6"/>
      <c r="E157" s="6"/>
      <c r="F157" s="6"/>
      <c r="G157" s="6"/>
      <c r="H157" s="6"/>
      <c r="I157" s="6"/>
      <c r="J157" s="6"/>
      <c r="K157" s="6"/>
      <c r="L157" s="6"/>
      <c r="M157" s="6"/>
      <c r="N157" s="6"/>
      <c r="O157" s="6"/>
      <c r="P157" s="6"/>
      <c r="Q157" s="6"/>
      <c r="R157" s="6"/>
      <c r="S157" s="6"/>
      <c r="T157" s="6"/>
      <c r="U157" s="6"/>
      <c r="V157" s="6"/>
      <c r="W157" s="6"/>
      <c r="X157" s="6"/>
      <c r="Y157" s="6"/>
      <c r="Z157" s="6"/>
      <c r="AA157" s="6"/>
      <c r="AB157" s="6"/>
      <c r="AC157" s="6"/>
      <c r="AD157" s="6"/>
      <c r="AE157" s="6"/>
      <c r="AF157" s="6"/>
      <c r="AG157" s="6"/>
      <c r="AH157" s="6"/>
      <c r="AI157" s="6"/>
      <c r="AJ157" s="6"/>
      <c r="AK157" s="6"/>
    </row>
    <row r="158" spans="1:37" x14ac:dyDescent="0.4">
      <c r="A158" s="8">
        <v>155</v>
      </c>
      <c r="B158" s="27" t="s">
        <v>344</v>
      </c>
      <c r="C158" s="8" t="s">
        <v>151</v>
      </c>
      <c r="D158" s="6"/>
      <c r="E158" s="6"/>
      <c r="F158" s="6"/>
      <c r="G158" s="6"/>
      <c r="H158" s="6"/>
      <c r="I158" s="6"/>
      <c r="J158" s="6"/>
      <c r="K158" s="6"/>
      <c r="L158" s="6"/>
      <c r="M158" s="6"/>
      <c r="N158" s="6"/>
      <c r="O158" s="6"/>
      <c r="P158" s="6"/>
      <c r="Q158" s="6"/>
      <c r="R158" s="6"/>
      <c r="S158" s="6"/>
      <c r="T158" s="6"/>
      <c r="U158" s="6"/>
      <c r="V158" s="6"/>
      <c r="W158" s="6"/>
      <c r="X158" s="6"/>
      <c r="Y158" s="6">
        <v>4.1052999999999999E-2</v>
      </c>
      <c r="Z158" s="6"/>
      <c r="AA158" s="6">
        <v>8.2534999999999997E-2</v>
      </c>
      <c r="AB158" s="6"/>
      <c r="AC158" s="6"/>
      <c r="AD158" s="6"/>
      <c r="AE158" s="6"/>
      <c r="AF158" s="6">
        <v>0.147229</v>
      </c>
      <c r="AG158" s="6">
        <v>3.717025</v>
      </c>
      <c r="AH158" s="6">
        <v>39.524439999999998</v>
      </c>
      <c r="AI158" s="6">
        <v>64.361599999999996</v>
      </c>
      <c r="AJ158" s="6"/>
      <c r="AK158" s="6"/>
    </row>
    <row r="159" spans="1:37" x14ac:dyDescent="0.4">
      <c r="A159" s="8">
        <v>156</v>
      </c>
      <c r="B159" s="27" t="s">
        <v>345</v>
      </c>
      <c r="C159" s="8" t="s">
        <v>152</v>
      </c>
      <c r="D159" s="6">
        <v>1143.565625</v>
      </c>
      <c r="E159" s="6">
        <v>508.17343699999998</v>
      </c>
      <c r="F159" s="6">
        <v>5.17</v>
      </c>
      <c r="G159" s="6">
        <v>7.5</v>
      </c>
      <c r="H159" s="6">
        <v>152.76599999999999</v>
      </c>
      <c r="I159" s="6">
        <v>4.0000000000000001E-3</v>
      </c>
      <c r="J159" s="6">
        <v>6.4429E-2</v>
      </c>
      <c r="K159" s="6">
        <v>0.02</v>
      </c>
      <c r="L159" s="6">
        <v>636.79668700000002</v>
      </c>
      <c r="M159" s="6">
        <v>472.61900000000003</v>
      </c>
      <c r="N159" s="6">
        <v>236.01300000000001</v>
      </c>
      <c r="O159" s="6">
        <v>200.48815200000001</v>
      </c>
      <c r="P159" s="6">
        <v>828.628016</v>
      </c>
      <c r="Q159" s="6">
        <v>0.95723000000000003</v>
      </c>
      <c r="R159" s="6">
        <v>1008.242512</v>
      </c>
      <c r="S159" s="6">
        <v>872.10964799999999</v>
      </c>
      <c r="T159" s="6">
        <v>953.80344200000002</v>
      </c>
      <c r="U159" s="6">
        <v>1395.521526</v>
      </c>
      <c r="V159" s="6">
        <v>1076.9613260000001</v>
      </c>
      <c r="W159" s="6">
        <v>103.463595</v>
      </c>
      <c r="X159" s="6">
        <v>1087.70379</v>
      </c>
      <c r="Y159" s="6">
        <v>987.84192800000005</v>
      </c>
      <c r="Z159" s="6">
        <v>708.37634000000003</v>
      </c>
      <c r="AA159" s="6">
        <v>779.50250800000003</v>
      </c>
      <c r="AB159" s="6">
        <v>589.14276400000006</v>
      </c>
      <c r="AC159" s="6">
        <v>203.62486000000001</v>
      </c>
      <c r="AD159" s="6">
        <v>213.63951</v>
      </c>
      <c r="AE159" s="6">
        <v>875.02779999999996</v>
      </c>
      <c r="AF159" s="6">
        <v>0.03</v>
      </c>
      <c r="AG159" s="6">
        <v>1650.09185</v>
      </c>
      <c r="AH159" s="6">
        <v>558.52944000000002</v>
      </c>
      <c r="AI159" s="6">
        <v>697.71072400000003</v>
      </c>
      <c r="AJ159" s="6">
        <v>157.183525</v>
      </c>
      <c r="AK159" s="6">
        <v>63.483669999999996</v>
      </c>
    </row>
    <row r="160" spans="1:37" x14ac:dyDescent="0.4">
      <c r="A160" s="8">
        <v>157</v>
      </c>
      <c r="B160" s="27" t="s">
        <v>346</v>
      </c>
      <c r="C160" s="8" t="s">
        <v>216</v>
      </c>
      <c r="D160" s="6"/>
      <c r="E160" s="6"/>
      <c r="F160" s="6"/>
      <c r="G160" s="6"/>
      <c r="H160" s="6"/>
      <c r="I160" s="6"/>
      <c r="J160" s="6"/>
      <c r="K160" s="6">
        <v>3.8000000000000002E-5</v>
      </c>
      <c r="L160" s="6">
        <v>8.0300000000000007E-3</v>
      </c>
      <c r="M160" s="6">
        <v>1.2799999999999999E-4</v>
      </c>
      <c r="N160" s="6"/>
      <c r="O160" s="6">
        <v>6.9999999999999999E-4</v>
      </c>
      <c r="P160" s="6">
        <v>156.60165000000001</v>
      </c>
      <c r="Q160" s="6">
        <v>725.05602999999996</v>
      </c>
      <c r="R160" s="6">
        <v>312.99086799999998</v>
      </c>
      <c r="S160" s="6">
        <v>838.62604199999998</v>
      </c>
      <c r="T160" s="6">
        <v>653.05854499999998</v>
      </c>
      <c r="U160" s="6">
        <v>809.480998</v>
      </c>
      <c r="V160" s="6">
        <v>308.65189099999998</v>
      </c>
      <c r="W160" s="6">
        <v>111.34</v>
      </c>
      <c r="X160" s="6">
        <v>335.57865500000003</v>
      </c>
      <c r="Y160" s="6">
        <v>381.52022599999998</v>
      </c>
      <c r="Z160" s="6">
        <v>3.7950000000000002E-3</v>
      </c>
      <c r="AA160" s="6">
        <v>0.06</v>
      </c>
      <c r="AB160" s="6">
        <v>0.12706999999999999</v>
      </c>
      <c r="AC160" s="6">
        <v>8.5755999999999999E-2</v>
      </c>
      <c r="AD160" s="6"/>
      <c r="AE160" s="6">
        <v>0.55740000000000001</v>
      </c>
      <c r="AF160" s="6">
        <v>0.64034999999999997</v>
      </c>
      <c r="AG160" s="6">
        <v>0.29463299999999998</v>
      </c>
      <c r="AH160" s="6">
        <v>5.0319200000000004</v>
      </c>
      <c r="AI160" s="6">
        <v>4.8959869999999999</v>
      </c>
      <c r="AJ160" s="6">
        <v>3.0923069999999999</v>
      </c>
      <c r="AK160" s="6">
        <v>4.0524440000000004</v>
      </c>
    </row>
    <row r="161" spans="1:37" x14ac:dyDescent="0.4">
      <c r="A161" s="8">
        <v>158</v>
      </c>
      <c r="B161" s="27" t="s">
        <v>347</v>
      </c>
      <c r="C161" s="8" t="s">
        <v>217</v>
      </c>
      <c r="D161" s="6">
        <v>0.54120699999999999</v>
      </c>
      <c r="E161" s="6">
        <v>4.9097000000000002E-2</v>
      </c>
      <c r="F161" s="6">
        <v>0.44976100000000002</v>
      </c>
      <c r="G161" s="6">
        <v>1.086374</v>
      </c>
      <c r="H161" s="6">
        <v>0.68862500000000004</v>
      </c>
      <c r="I161" s="6">
        <v>9.2999999999999999E-2</v>
      </c>
      <c r="J161" s="6">
        <v>8.9999999999999993E-3</v>
      </c>
      <c r="K161" s="6">
        <v>4.8772999999999997E-2</v>
      </c>
      <c r="L161" s="6"/>
      <c r="M161" s="6">
        <v>0.12</v>
      </c>
      <c r="N161" s="6">
        <v>2.0259999999999998</v>
      </c>
      <c r="O161" s="6">
        <v>8.7241999999999997</v>
      </c>
      <c r="P161" s="6">
        <v>9.9500000000000005E-3</v>
      </c>
      <c r="Q161" s="6">
        <v>3.08121</v>
      </c>
      <c r="R161" s="6">
        <v>5.3897599999999999</v>
      </c>
      <c r="S161" s="6">
        <v>11.489050000000001</v>
      </c>
      <c r="T161" s="6">
        <v>0.30770900000000001</v>
      </c>
      <c r="U161" s="6">
        <v>0.88920699999999997</v>
      </c>
      <c r="V161" s="6">
        <v>0.88936099999999996</v>
      </c>
      <c r="W161" s="6">
        <v>1.3939539999999999</v>
      </c>
      <c r="X161" s="6">
        <v>0.50355300000000003</v>
      </c>
      <c r="Y161" s="6">
        <v>0.99214400000000003</v>
      </c>
      <c r="Z161" s="6">
        <v>1.830902</v>
      </c>
      <c r="AA161" s="6">
        <v>5.0099099999999996</v>
      </c>
      <c r="AB161" s="6">
        <v>1.908995</v>
      </c>
      <c r="AC161" s="6">
        <v>0.15972900000000001</v>
      </c>
      <c r="AD161" s="6">
        <v>2.3101400000000001</v>
      </c>
      <c r="AE161" s="6">
        <v>1.154623</v>
      </c>
      <c r="AF161" s="6">
        <v>0.27548</v>
      </c>
      <c r="AG161" s="6"/>
      <c r="AH161" s="6">
        <v>0.99318499999999998</v>
      </c>
      <c r="AI161" s="6">
        <v>0.36613000000000001</v>
      </c>
      <c r="AJ161" s="6">
        <v>0.44685999999999998</v>
      </c>
      <c r="AK161" s="6"/>
    </row>
    <row r="162" spans="1:37" x14ac:dyDescent="0.4">
      <c r="A162" s="8">
        <v>159</v>
      </c>
      <c r="B162" s="27" t="s">
        <v>348</v>
      </c>
      <c r="C162" s="8" t="s">
        <v>155</v>
      </c>
      <c r="D162" s="6">
        <v>5.2231249999999996</v>
      </c>
      <c r="E162" s="6">
        <v>1.2441869999999999</v>
      </c>
      <c r="F162" s="6">
        <v>12.135812</v>
      </c>
      <c r="G162" s="6">
        <v>1452.320138</v>
      </c>
      <c r="H162" s="6">
        <v>1562.9831790000001</v>
      </c>
      <c r="I162" s="6">
        <v>2337.3849599999999</v>
      </c>
      <c r="J162" s="6">
        <v>2354.429897</v>
      </c>
      <c r="K162" s="6">
        <v>4763.4187480000001</v>
      </c>
      <c r="L162" s="6">
        <v>7207.180703</v>
      </c>
      <c r="M162" s="6">
        <v>8933.1896789999992</v>
      </c>
      <c r="N162" s="6">
        <v>8367.8865220000007</v>
      </c>
      <c r="O162" s="6">
        <v>9988.0905349999994</v>
      </c>
      <c r="P162" s="6">
        <v>9268.6558960000002</v>
      </c>
      <c r="Q162" s="6">
        <v>7245.0182100000002</v>
      </c>
      <c r="R162" s="6">
        <v>7120.8949979999998</v>
      </c>
      <c r="S162" s="6">
        <v>9455.2505469999996</v>
      </c>
      <c r="T162" s="6">
        <v>7861.1962160000003</v>
      </c>
      <c r="U162" s="6">
        <v>13994.051369999999</v>
      </c>
      <c r="V162" s="6">
        <v>11178.11902</v>
      </c>
      <c r="W162" s="6">
        <v>10060.364659999999</v>
      </c>
      <c r="X162" s="6">
        <v>8494.0078580000009</v>
      </c>
      <c r="Y162" s="6">
        <v>6515.1204669999997</v>
      </c>
      <c r="Z162" s="6">
        <v>6082.0003969999998</v>
      </c>
      <c r="AA162" s="6">
        <v>2446.3885070000001</v>
      </c>
      <c r="AB162" s="6">
        <v>3621.5404669999998</v>
      </c>
      <c r="AC162" s="6">
        <v>3945.6657479999999</v>
      </c>
      <c r="AD162" s="6">
        <v>6099.9571930000002</v>
      </c>
      <c r="AE162" s="6"/>
      <c r="AF162" s="6">
        <v>9830.4042470000004</v>
      </c>
      <c r="AG162" s="6">
        <v>9158.9199680000002</v>
      </c>
      <c r="AH162" s="6">
        <v>0</v>
      </c>
      <c r="AI162" s="6">
        <v>7310.5322200000001</v>
      </c>
      <c r="AJ162" s="6">
        <v>4789.9281309999997</v>
      </c>
      <c r="AK162" s="6"/>
    </row>
    <row r="163" spans="1:37" x14ac:dyDescent="0.4">
      <c r="A163" s="8">
        <v>160</v>
      </c>
      <c r="B163" s="27" t="s">
        <v>349</v>
      </c>
      <c r="C163" s="8" t="s">
        <v>158</v>
      </c>
      <c r="D163" s="6">
        <v>132.143</v>
      </c>
      <c r="E163" s="6">
        <v>170.84899999999999</v>
      </c>
      <c r="F163" s="6">
        <v>135.06100000000001</v>
      </c>
      <c r="G163" s="6">
        <v>77.686999999999998</v>
      </c>
      <c r="H163" s="6">
        <v>27.37</v>
      </c>
      <c r="I163" s="6">
        <v>22.193000000000001</v>
      </c>
      <c r="J163" s="6">
        <v>6.0000000000000001E-3</v>
      </c>
      <c r="K163" s="6"/>
      <c r="L163" s="6">
        <v>0.86850000000000005</v>
      </c>
      <c r="M163" s="6"/>
      <c r="N163" s="6"/>
      <c r="O163" s="6"/>
      <c r="P163" s="6"/>
      <c r="Q163" s="6">
        <v>3.1300000000000002E-4</v>
      </c>
      <c r="R163" s="6"/>
      <c r="S163" s="6"/>
      <c r="T163" s="6"/>
      <c r="U163" s="6">
        <v>1.453E-2</v>
      </c>
      <c r="V163" s="6"/>
      <c r="W163" s="6"/>
      <c r="X163" s="6"/>
      <c r="Y163" s="6"/>
      <c r="Z163" s="6">
        <v>1.4999999999999999E-2</v>
      </c>
      <c r="AA163" s="6">
        <v>1.217E-3</v>
      </c>
      <c r="AB163" s="6"/>
      <c r="AC163" s="6">
        <v>0.129</v>
      </c>
      <c r="AD163" s="6">
        <v>5.5627999999999997E-2</v>
      </c>
      <c r="AE163" s="6">
        <v>0.101772</v>
      </c>
      <c r="AF163" s="6">
        <v>1.167065</v>
      </c>
      <c r="AG163" s="6">
        <v>5.0000000000000001E-3</v>
      </c>
      <c r="AH163" s="6">
        <v>1.4E-2</v>
      </c>
      <c r="AI163" s="6"/>
      <c r="AJ163" s="6">
        <v>0.51600000000000001</v>
      </c>
      <c r="AK163" s="6"/>
    </row>
    <row r="164" spans="1:37" x14ac:dyDescent="0.4">
      <c r="A164" s="8">
        <v>161</v>
      </c>
      <c r="B164" s="27" t="s">
        <v>350</v>
      </c>
      <c r="C164" s="8" t="s">
        <v>159</v>
      </c>
      <c r="D164" s="6"/>
      <c r="E164" s="6"/>
      <c r="F164" s="6"/>
      <c r="G164" s="6"/>
      <c r="H164" s="6"/>
      <c r="I164" s="6"/>
      <c r="J164" s="6"/>
      <c r="K164" s="6"/>
      <c r="L164" s="6"/>
      <c r="M164" s="6"/>
      <c r="N164" s="6"/>
      <c r="O164" s="6"/>
      <c r="P164" s="6">
        <v>0.72440000000000004</v>
      </c>
      <c r="Q164" s="6">
        <v>0.47010000000000002</v>
      </c>
      <c r="R164" s="6">
        <v>8.6749999999999994E-2</v>
      </c>
      <c r="S164" s="6">
        <v>0.53524000000000005</v>
      </c>
      <c r="T164" s="6">
        <v>0.82550000000000001</v>
      </c>
      <c r="U164" s="6">
        <v>1.2958400000000001</v>
      </c>
      <c r="V164" s="6">
        <v>1.25682</v>
      </c>
      <c r="W164" s="6">
        <v>0.73692000000000002</v>
      </c>
      <c r="X164" s="6">
        <v>0.51910999999999996</v>
      </c>
      <c r="Y164" s="6">
        <v>6.9000000000000006E-2</v>
      </c>
      <c r="Z164" s="6">
        <v>0.99207199999999995</v>
      </c>
      <c r="AA164" s="6">
        <v>0.1832</v>
      </c>
      <c r="AB164" s="6">
        <v>3.0124999999999999E-2</v>
      </c>
      <c r="AC164" s="6">
        <v>0.29658800000000002</v>
      </c>
      <c r="AD164" s="6">
        <v>0.131882</v>
      </c>
      <c r="AE164" s="6">
        <v>0.69141699999999995</v>
      </c>
      <c r="AF164" s="6">
        <v>52.4437</v>
      </c>
      <c r="AG164" s="6">
        <v>0.1116</v>
      </c>
      <c r="AH164" s="6">
        <v>4.1286000000000003E-2</v>
      </c>
      <c r="AI164" s="6">
        <v>7.1604000000000001E-2</v>
      </c>
      <c r="AJ164" s="6">
        <v>3.5749999999999997E-2</v>
      </c>
      <c r="AK164" s="6"/>
    </row>
    <row r="165" spans="1:37" x14ac:dyDescent="0.4">
      <c r="A165" s="8">
        <v>162</v>
      </c>
      <c r="B165" s="27" t="s">
        <v>351</v>
      </c>
      <c r="C165" s="8" t="s">
        <v>160</v>
      </c>
      <c r="D165" s="6"/>
      <c r="E165" s="6"/>
      <c r="F165" s="6"/>
      <c r="G165" s="6"/>
      <c r="H165" s="6"/>
      <c r="I165" s="6"/>
      <c r="J165" s="6"/>
      <c r="K165" s="6"/>
      <c r="L165" s="6"/>
      <c r="M165" s="6"/>
      <c r="N165" s="6">
        <v>1.9900000000000001E-4</v>
      </c>
      <c r="O165" s="6"/>
      <c r="P165" s="6"/>
      <c r="Q165" s="6"/>
      <c r="R165" s="6"/>
      <c r="S165" s="6"/>
      <c r="T165" s="6"/>
      <c r="U165" s="6"/>
      <c r="V165" s="6"/>
      <c r="W165" s="6"/>
      <c r="X165" s="6"/>
      <c r="Y165" s="6"/>
      <c r="Z165" s="6"/>
      <c r="AA165" s="6">
        <v>1.0399999999999999E-4</v>
      </c>
      <c r="AB165" s="6"/>
      <c r="AC165" s="6"/>
      <c r="AD165" s="6"/>
      <c r="AE165" s="6"/>
      <c r="AF165" s="6"/>
      <c r="AG165" s="6"/>
      <c r="AH165" s="6"/>
      <c r="AI165" s="6"/>
      <c r="AJ165" s="6"/>
      <c r="AK165" s="6"/>
    </row>
    <row r="166" spans="1:37" x14ac:dyDescent="0.4">
      <c r="A166" s="8">
        <v>163</v>
      </c>
      <c r="B166" s="27" t="s">
        <v>352</v>
      </c>
      <c r="C166" s="8" t="s">
        <v>161</v>
      </c>
      <c r="D166" s="6"/>
      <c r="E166" s="6"/>
      <c r="F166" s="6"/>
      <c r="G166" s="6"/>
      <c r="H166" s="6"/>
      <c r="I166" s="6"/>
      <c r="J166" s="6"/>
      <c r="K166" s="6"/>
      <c r="L166" s="6"/>
      <c r="M166" s="6"/>
      <c r="N166" s="6">
        <v>2.2011150000000002</v>
      </c>
      <c r="O166" s="6"/>
      <c r="P166" s="6"/>
      <c r="Q166" s="6"/>
      <c r="R166" s="6"/>
      <c r="S166" s="6"/>
      <c r="T166" s="6"/>
      <c r="U166" s="6"/>
      <c r="V166" s="6"/>
      <c r="W166" s="6"/>
      <c r="X166" s="6"/>
      <c r="Y166" s="6">
        <v>11</v>
      </c>
      <c r="Z166" s="6">
        <v>1.2E-2</v>
      </c>
      <c r="AA166" s="6"/>
      <c r="AB166" s="6"/>
      <c r="AC166" s="6"/>
      <c r="AD166" s="6"/>
      <c r="AE166" s="6"/>
      <c r="AF166" s="6"/>
      <c r="AG166" s="6"/>
      <c r="AH166" s="6"/>
      <c r="AI166" s="6"/>
      <c r="AJ166" s="6"/>
      <c r="AK166" s="6"/>
    </row>
    <row r="169" spans="1:37" x14ac:dyDescent="0.4">
      <c r="A169" s="1" t="s">
        <v>353</v>
      </c>
    </row>
  </sheetData>
  <phoneticPr fontId="1" type="noConversion"/>
  <conditionalFormatting sqref="C72">
    <cfRule type="duplicateValues" dxfId="35" priority="6"/>
  </conditionalFormatting>
  <conditionalFormatting sqref="C73">
    <cfRule type="duplicateValues" dxfId="34" priority="5"/>
  </conditionalFormatting>
  <conditionalFormatting sqref="C74">
    <cfRule type="duplicateValues" dxfId="33" priority="4"/>
  </conditionalFormatting>
  <conditionalFormatting sqref="C75">
    <cfRule type="duplicateValues" dxfId="32" priority="3"/>
  </conditionalFormatting>
  <conditionalFormatting sqref="C76">
    <cfRule type="duplicateValues" dxfId="31" priority="2"/>
  </conditionalFormatting>
  <conditionalFormatting sqref="C77:C91">
    <cfRule type="duplicateValues" dxfId="30" priority="1"/>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08AAA-02FC-49BE-A16D-0FAFC6333C3A}">
  <dimension ref="A1:CW170"/>
  <sheetViews>
    <sheetView workbookViewId="0">
      <pane xSplit="3" ySplit="3" topLeftCell="D4" activePane="bottomRight" state="frozen"/>
      <selection activeCell="I16" sqref="I16"/>
      <selection pane="topRight" activeCell="I16" sqref="I16"/>
      <selection pane="bottomLeft" activeCell="I16" sqref="I16"/>
      <selection pane="bottomRight" activeCell="I16" sqref="I16"/>
    </sheetView>
  </sheetViews>
  <sheetFormatPr defaultRowHeight="13.9" x14ac:dyDescent="0.4"/>
  <cols>
    <col min="2" max="2" width="8.86328125" style="11"/>
    <col min="3" max="3" width="19.33203125" style="11" customWidth="1"/>
  </cols>
  <sheetData>
    <row r="1" spans="1:101" x14ac:dyDescent="0.4">
      <c r="A1" s="29" t="s">
        <v>396</v>
      </c>
    </row>
    <row r="2" spans="1:101" x14ac:dyDescent="0.4">
      <c r="A2" s="9" t="s">
        <v>221</v>
      </c>
    </row>
    <row r="3" spans="1:101" x14ac:dyDescent="0.4">
      <c r="A3" s="8" t="s">
        <v>222</v>
      </c>
      <c r="B3" s="8" t="s">
        <v>355</v>
      </c>
      <c r="C3" s="8" t="s">
        <v>223</v>
      </c>
      <c r="D3" s="10">
        <v>1928</v>
      </c>
      <c r="E3" s="10">
        <v>1929</v>
      </c>
      <c r="F3" s="10">
        <v>1930</v>
      </c>
      <c r="G3" s="10">
        <v>1931</v>
      </c>
      <c r="H3" s="10">
        <v>1932</v>
      </c>
      <c r="I3" s="10">
        <v>1933</v>
      </c>
      <c r="J3" s="10">
        <v>1934</v>
      </c>
      <c r="K3" s="10">
        <v>1935</v>
      </c>
      <c r="L3" s="10">
        <v>1936</v>
      </c>
      <c r="M3" s="10">
        <v>1937</v>
      </c>
      <c r="N3" s="10">
        <v>1938</v>
      </c>
      <c r="O3" s="10">
        <v>1939</v>
      </c>
      <c r="P3" s="10">
        <v>1940</v>
      </c>
      <c r="Q3" s="10">
        <v>1941</v>
      </c>
      <c r="R3" s="10">
        <v>1942</v>
      </c>
      <c r="S3" s="10">
        <v>1943</v>
      </c>
      <c r="T3" s="10">
        <v>1944</v>
      </c>
      <c r="U3" s="10">
        <v>1945</v>
      </c>
      <c r="V3" s="10">
        <v>1946</v>
      </c>
      <c r="W3" s="10">
        <v>1947</v>
      </c>
      <c r="X3" s="10">
        <v>1948</v>
      </c>
      <c r="Y3" s="10">
        <v>1949</v>
      </c>
      <c r="Z3" s="10">
        <v>1950</v>
      </c>
      <c r="AA3" s="10">
        <v>1951</v>
      </c>
      <c r="AB3" s="10">
        <v>1952</v>
      </c>
      <c r="AC3" s="10">
        <v>1953</v>
      </c>
      <c r="AD3" s="10">
        <v>1954</v>
      </c>
      <c r="AE3" s="10">
        <v>1955</v>
      </c>
      <c r="AF3" s="10">
        <v>1956</v>
      </c>
      <c r="AG3" s="10">
        <v>1957</v>
      </c>
      <c r="AH3" s="10">
        <v>1958</v>
      </c>
      <c r="AI3" s="10">
        <v>1959</v>
      </c>
      <c r="AJ3" s="10">
        <v>1960</v>
      </c>
      <c r="AK3" s="10">
        <v>1961</v>
      </c>
      <c r="AL3" s="10">
        <v>1962</v>
      </c>
      <c r="AM3" s="10">
        <v>1963</v>
      </c>
      <c r="AN3" s="10">
        <v>1964</v>
      </c>
      <c r="AO3" s="10">
        <v>1965</v>
      </c>
      <c r="AP3" s="10">
        <v>1966</v>
      </c>
      <c r="AQ3" s="10">
        <v>1967</v>
      </c>
      <c r="AR3" s="10">
        <v>1968</v>
      </c>
      <c r="AS3" s="10">
        <v>1969</v>
      </c>
      <c r="AT3" s="10">
        <v>1970</v>
      </c>
      <c r="AU3" s="10">
        <v>1971</v>
      </c>
      <c r="AV3" s="10">
        <v>1972</v>
      </c>
      <c r="AW3" s="10">
        <v>1973</v>
      </c>
      <c r="AX3" s="10">
        <v>1974</v>
      </c>
      <c r="AY3" s="10">
        <v>1975</v>
      </c>
      <c r="AZ3" s="10">
        <v>1976</v>
      </c>
      <c r="BA3" s="10">
        <v>1977</v>
      </c>
      <c r="BB3" s="10">
        <v>1978</v>
      </c>
      <c r="BC3" s="10">
        <v>1979</v>
      </c>
      <c r="BD3" s="10">
        <v>1980</v>
      </c>
      <c r="BE3" s="10">
        <v>1981</v>
      </c>
      <c r="BF3" s="10">
        <v>1982</v>
      </c>
      <c r="BG3" s="10">
        <v>1983</v>
      </c>
      <c r="BH3" s="10">
        <v>1984</v>
      </c>
      <c r="BI3" s="10">
        <v>1985</v>
      </c>
      <c r="BJ3" s="10">
        <v>1986</v>
      </c>
      <c r="BK3" s="10">
        <v>1987</v>
      </c>
      <c r="BL3" s="10">
        <v>1988</v>
      </c>
      <c r="BM3" s="10">
        <v>1989</v>
      </c>
      <c r="BN3" s="10">
        <v>1990</v>
      </c>
      <c r="BO3" s="10">
        <v>1991</v>
      </c>
      <c r="BP3" s="10">
        <v>1992</v>
      </c>
      <c r="BQ3" s="10">
        <v>1993</v>
      </c>
      <c r="BR3" s="10">
        <v>1994</v>
      </c>
      <c r="BS3" s="10">
        <v>1995</v>
      </c>
      <c r="BT3" s="10">
        <v>1996</v>
      </c>
      <c r="BU3" s="10">
        <v>1997</v>
      </c>
      <c r="BV3" s="10">
        <v>1998</v>
      </c>
      <c r="BW3" s="10">
        <v>1999</v>
      </c>
      <c r="BX3" s="10">
        <v>2000</v>
      </c>
      <c r="BY3" s="10">
        <v>2001</v>
      </c>
      <c r="BZ3" s="10">
        <v>2002</v>
      </c>
      <c r="CA3" s="10">
        <v>2003</v>
      </c>
      <c r="CB3" s="10">
        <v>2004</v>
      </c>
      <c r="CC3" s="10">
        <v>2005</v>
      </c>
      <c r="CD3" s="10">
        <v>2006</v>
      </c>
      <c r="CE3" s="10">
        <v>2007</v>
      </c>
      <c r="CF3" s="10">
        <v>2008</v>
      </c>
      <c r="CG3" s="10">
        <v>2009</v>
      </c>
      <c r="CH3" s="10">
        <v>2010</v>
      </c>
      <c r="CI3" s="10">
        <v>2011</v>
      </c>
      <c r="CJ3" s="10">
        <v>2012</v>
      </c>
      <c r="CK3" s="10">
        <v>2013</v>
      </c>
      <c r="CL3" s="10">
        <v>2014</v>
      </c>
      <c r="CM3" s="10">
        <v>2015</v>
      </c>
      <c r="CN3" s="10">
        <v>2016</v>
      </c>
      <c r="CO3" s="10">
        <v>2017</v>
      </c>
      <c r="CP3" s="10">
        <v>2018</v>
      </c>
      <c r="CQ3" s="10">
        <v>2019</v>
      </c>
      <c r="CR3" s="10">
        <v>2020</v>
      </c>
      <c r="CS3" s="10">
        <v>2021</v>
      </c>
      <c r="CT3" s="10">
        <v>2022</v>
      </c>
      <c r="CU3" s="10">
        <v>2023</v>
      </c>
      <c r="CV3" s="10">
        <v>2024</v>
      </c>
      <c r="CW3" s="10">
        <v>2025</v>
      </c>
    </row>
    <row r="4" spans="1:101" x14ac:dyDescent="0.4">
      <c r="A4" s="8">
        <v>1</v>
      </c>
      <c r="B4" s="8" t="s">
        <v>162</v>
      </c>
      <c r="C4" s="8" t="s">
        <v>157</v>
      </c>
      <c r="D4" s="13">
        <v>727.7</v>
      </c>
      <c r="E4" s="13">
        <v>684</v>
      </c>
      <c r="F4" s="13">
        <v>672.6</v>
      </c>
      <c r="G4" s="13">
        <v>376.2</v>
      </c>
      <c r="H4" s="13">
        <v>238.45</v>
      </c>
      <c r="I4" s="13">
        <v>309.7</v>
      </c>
      <c r="J4" s="13">
        <v>396.15</v>
      </c>
      <c r="K4" s="13">
        <v>531.04999999999995</v>
      </c>
      <c r="L4" s="13">
        <v>623.20000000000005</v>
      </c>
      <c r="M4" s="13">
        <v>693.5</v>
      </c>
      <c r="N4" s="13">
        <v>819.41205000000002</v>
      </c>
      <c r="O4" s="13">
        <v>837.68910000000005</v>
      </c>
      <c r="P4" s="13">
        <v>835.05</v>
      </c>
      <c r="Q4" s="13">
        <v>370.66244999999998</v>
      </c>
      <c r="R4" s="13">
        <v>321.04964999999999</v>
      </c>
      <c r="S4" s="13">
        <v>334.29264999999998</v>
      </c>
      <c r="T4" s="13">
        <v>298.27719999999999</v>
      </c>
      <c r="U4" s="13">
        <v>669.18</v>
      </c>
      <c r="V4" s="13">
        <v>697.68</v>
      </c>
      <c r="W4" s="13">
        <v>851.58</v>
      </c>
      <c r="X4" s="13">
        <v>978.12</v>
      </c>
      <c r="Y4" s="13">
        <v>995.22</v>
      </c>
      <c r="Z4" s="13">
        <v>1118.3399999999999</v>
      </c>
      <c r="AA4" s="13">
        <v>1174.2</v>
      </c>
      <c r="AB4" s="13">
        <v>1289.1500000000001</v>
      </c>
      <c r="AC4" s="13">
        <v>1518.1828704</v>
      </c>
      <c r="AD4" s="13">
        <v>1818.2548742399999</v>
      </c>
      <c r="AE4" s="13">
        <v>1891.4905900799999</v>
      </c>
      <c r="AF4" s="13">
        <v>2028.24046656</v>
      </c>
      <c r="AG4" s="13">
        <v>2205.9829008000002</v>
      </c>
      <c r="AH4" s="13">
        <v>2336.0897145600002</v>
      </c>
      <c r="AI4" s="13">
        <v>2484.3434313600001</v>
      </c>
      <c r="AJ4" s="13">
        <v>2652.3643103999998</v>
      </c>
      <c r="AK4" s="13">
        <v>2714.0961859200002</v>
      </c>
      <c r="AL4" s="6">
        <v>2786.3597462399998</v>
      </c>
      <c r="AM4" s="6">
        <v>2963.1300249599999</v>
      </c>
      <c r="AN4" s="6">
        <v>3444.6710591999999</v>
      </c>
      <c r="AO4" s="6">
        <v>3611.8818086400001</v>
      </c>
      <c r="AP4" s="6">
        <v>3490.3623686400001</v>
      </c>
      <c r="AQ4" s="6">
        <v>3626.1400896</v>
      </c>
      <c r="AR4" s="6">
        <v>3731.6189635199999</v>
      </c>
      <c r="AS4" s="6">
        <v>4094.55702432</v>
      </c>
      <c r="AT4" s="6">
        <v>4283.2621499999996</v>
      </c>
      <c r="AU4" s="6">
        <v>4349.4623514386803</v>
      </c>
      <c r="AV4" s="6">
        <v>4477.3024949178398</v>
      </c>
      <c r="AW4" s="6">
        <v>4647.4348763292001</v>
      </c>
      <c r="AX4" s="6">
        <v>5283.3639286551797</v>
      </c>
      <c r="AY4" s="6">
        <v>4228.9607949805504</v>
      </c>
      <c r="AZ4" s="6">
        <v>4159.0353962368399</v>
      </c>
      <c r="BA4" s="6">
        <v>4018.9310908891898</v>
      </c>
      <c r="BB4" s="6">
        <v>3889.0115146684798</v>
      </c>
      <c r="BC4" s="6">
        <v>3971.3014526485799</v>
      </c>
      <c r="BD4" s="6">
        <v>4045.6015137403801</v>
      </c>
      <c r="BE4" s="6">
        <v>4292.5903779560003</v>
      </c>
      <c r="BF4" s="6">
        <v>3983.1046476601</v>
      </c>
      <c r="BG4" s="6">
        <v>3250.0965605257402</v>
      </c>
      <c r="BH4" s="6">
        <v>3554.64190423942</v>
      </c>
      <c r="BI4" s="6">
        <v>3767.8879458616302</v>
      </c>
      <c r="BJ4" s="6">
        <v>3603.55493082988</v>
      </c>
      <c r="BK4" s="6">
        <v>3442.31270959839</v>
      </c>
      <c r="BL4" s="6">
        <v>3617.3844787370499</v>
      </c>
      <c r="BM4" s="6">
        <v>3753.2095564516098</v>
      </c>
      <c r="BN4" s="17">
        <v>3693.5390000000002</v>
      </c>
      <c r="BO4" s="17">
        <v>3635.462</v>
      </c>
      <c r="BP4" s="17">
        <v>3820.3969999999999</v>
      </c>
      <c r="BQ4" s="17">
        <v>3678.2930000000001</v>
      </c>
      <c r="BR4" s="17">
        <v>3791.1309999999999</v>
      </c>
      <c r="BS4" s="17">
        <v>2929.973</v>
      </c>
      <c r="BT4" s="17">
        <v>2915.9560000000001</v>
      </c>
      <c r="BU4" s="17">
        <v>3103.3119999999999</v>
      </c>
      <c r="BV4" s="17">
        <v>2869.0349999999999</v>
      </c>
      <c r="BW4" s="17">
        <v>2891.7849999999999</v>
      </c>
      <c r="BX4" s="17">
        <v>3052.9740000000002</v>
      </c>
      <c r="BY4" s="17">
        <v>3061.3380000000002</v>
      </c>
      <c r="BZ4" s="17">
        <v>3118.2269999999999</v>
      </c>
      <c r="CA4" s="17">
        <v>3119.808</v>
      </c>
      <c r="CB4" s="17">
        <v>3222.8020000000001</v>
      </c>
      <c r="CC4" s="17">
        <v>3221.1669999999999</v>
      </c>
      <c r="CD4" s="17">
        <v>3653.4769999999999</v>
      </c>
      <c r="CE4" s="17">
        <v>3992.3760000000002</v>
      </c>
      <c r="CF4" s="17">
        <v>3996.2429999999999</v>
      </c>
      <c r="CG4" s="17">
        <v>3428.14</v>
      </c>
      <c r="CH4" s="17">
        <v>3097.0430000000001</v>
      </c>
      <c r="CI4" s="17">
        <v>3175.6419999999998</v>
      </c>
      <c r="CJ4" s="17">
        <v>3206.0549999999998</v>
      </c>
      <c r="CK4" s="17">
        <v>3156.2860000000001</v>
      </c>
      <c r="CL4" s="17">
        <v>3143.4949999999999</v>
      </c>
      <c r="CM4" s="17">
        <v>3256.5610000000001</v>
      </c>
      <c r="CN4" s="17">
        <v>3299.9740000000002</v>
      </c>
      <c r="CO4" s="17">
        <v>3313.4589999999998</v>
      </c>
      <c r="CP4" s="17">
        <v>3551.9690000000001</v>
      </c>
      <c r="CQ4" s="17">
        <v>3422.866</v>
      </c>
      <c r="CR4" s="17">
        <v>3522.299</v>
      </c>
      <c r="CS4" s="17">
        <v>3662.6120000000001</v>
      </c>
      <c r="CT4" s="6">
        <v>3621.2870153490699</v>
      </c>
      <c r="CU4" s="6">
        <v>3656.8603816253799</v>
      </c>
      <c r="CV4" s="6">
        <v>3692.4337479016999</v>
      </c>
      <c r="CW4" s="6">
        <v>3728.0071141780149</v>
      </c>
    </row>
    <row r="5" spans="1:101" x14ac:dyDescent="0.4">
      <c r="A5" s="8">
        <v>2</v>
      </c>
      <c r="B5" s="8" t="s">
        <v>163</v>
      </c>
      <c r="C5" s="8" t="s">
        <v>73</v>
      </c>
      <c r="D5" s="6">
        <v>496.85</v>
      </c>
      <c r="E5" s="6">
        <v>552.9</v>
      </c>
      <c r="F5" s="6">
        <v>571.9</v>
      </c>
      <c r="G5" s="6">
        <v>475</v>
      </c>
      <c r="H5" s="6">
        <v>333.45</v>
      </c>
      <c r="I5" s="6">
        <v>266</v>
      </c>
      <c r="J5" s="6">
        <v>299.25</v>
      </c>
      <c r="K5" s="6">
        <v>352.45</v>
      </c>
      <c r="L5" s="6">
        <v>350.55</v>
      </c>
      <c r="M5" s="6">
        <v>404.7</v>
      </c>
      <c r="N5" s="6">
        <v>617.5</v>
      </c>
      <c r="O5" s="6">
        <v>665</v>
      </c>
      <c r="P5" s="6">
        <v>712.5</v>
      </c>
      <c r="Q5" s="6">
        <v>799.9</v>
      </c>
      <c r="R5" s="6">
        <v>647.9</v>
      </c>
      <c r="S5" s="6">
        <v>734.35</v>
      </c>
      <c r="T5" s="6">
        <v>427.5</v>
      </c>
      <c r="U5" s="6">
        <v>380</v>
      </c>
      <c r="V5" s="6">
        <v>368.29599999999999</v>
      </c>
      <c r="W5" s="6">
        <v>267.20744999999999</v>
      </c>
      <c r="X5" s="6">
        <v>685.31005000000005</v>
      </c>
      <c r="Y5" s="6">
        <v>1036.4613999999999</v>
      </c>
      <c r="Z5" s="6">
        <v>1216.3800000000001</v>
      </c>
      <c r="AA5" s="6">
        <v>1401.20015616</v>
      </c>
      <c r="AB5" s="6">
        <v>1331.9</v>
      </c>
      <c r="AC5" s="6">
        <v>1324.2378441599999</v>
      </c>
      <c r="AD5" s="6">
        <v>1540.8664991999999</v>
      </c>
      <c r="AE5" s="6">
        <v>1766.0825279999999</v>
      </c>
      <c r="AF5" s="6">
        <v>1839.15621792</v>
      </c>
      <c r="AG5" s="6">
        <v>2022.5695593600001</v>
      </c>
      <c r="AH5" s="6">
        <v>2046.3873696000001</v>
      </c>
      <c r="AI5" s="6">
        <v>2296.2313382399998</v>
      </c>
      <c r="AJ5" s="6">
        <v>2688.4960905600001</v>
      </c>
      <c r="AK5" s="6">
        <v>2929.7526854399998</v>
      </c>
      <c r="AL5" s="6">
        <v>2904.1525900800002</v>
      </c>
      <c r="AM5" s="6">
        <v>3146.3813404799998</v>
      </c>
      <c r="AN5" s="6">
        <v>3580.6108060800002</v>
      </c>
      <c r="AO5" s="6">
        <v>3841.7965891200001</v>
      </c>
      <c r="AP5" s="6">
        <v>4276.0260547199996</v>
      </c>
      <c r="AQ5" s="6">
        <v>4320.58318272</v>
      </c>
      <c r="AR5" s="6">
        <v>4325.4439603199999</v>
      </c>
      <c r="AS5" s="6">
        <v>4330.1427119999998</v>
      </c>
      <c r="AT5" s="6">
        <v>4565.0217000000002</v>
      </c>
      <c r="AU5" s="6">
        <v>5215.5674499999996</v>
      </c>
      <c r="AV5" s="6">
        <v>6026.3801000000003</v>
      </c>
      <c r="AW5" s="6">
        <v>5945.3850000000002</v>
      </c>
      <c r="AX5" s="6">
        <v>6111.6834500000004</v>
      </c>
      <c r="AY5" s="6">
        <v>5347.3999000000003</v>
      </c>
      <c r="AZ5" s="6">
        <v>5585.2152999999998</v>
      </c>
      <c r="BA5" s="6">
        <v>5692.0599000000002</v>
      </c>
      <c r="BB5" s="6">
        <v>5447.3513000000003</v>
      </c>
      <c r="BC5" s="6">
        <v>5379.2809500000003</v>
      </c>
      <c r="BD5" s="6">
        <v>5471.4775</v>
      </c>
      <c r="BE5" s="6">
        <v>5022.5578500000001</v>
      </c>
      <c r="BF5" s="6">
        <v>4760.61625</v>
      </c>
      <c r="BG5" s="6">
        <v>4660.6648500000001</v>
      </c>
      <c r="BH5" s="6">
        <v>4652.91</v>
      </c>
      <c r="BI5" s="6">
        <v>4739.0749999999998</v>
      </c>
      <c r="BJ5" s="6">
        <v>4339.2694000000001</v>
      </c>
      <c r="BK5" s="6">
        <v>4295.3252499999999</v>
      </c>
      <c r="BL5" s="6">
        <v>4523.6625000000004</v>
      </c>
      <c r="BM5" s="6">
        <v>4510.7377500000002</v>
      </c>
      <c r="BN5" s="17">
        <v>6205.4369999999999</v>
      </c>
      <c r="BO5" s="17">
        <v>5712.0559999999996</v>
      </c>
      <c r="BP5" s="17">
        <v>5263.8469999999998</v>
      </c>
      <c r="BQ5" s="17">
        <v>5422.1880000000001</v>
      </c>
      <c r="BR5" s="17">
        <v>6248.9790000000003</v>
      </c>
      <c r="BS5" s="17">
        <v>5998.4189999999999</v>
      </c>
      <c r="BT5" s="17">
        <v>5794.6620000000003</v>
      </c>
      <c r="BU5" s="17">
        <v>5683.5730000000003</v>
      </c>
      <c r="BV5" s="17">
        <v>6231.8050000000003</v>
      </c>
      <c r="BW5" s="17">
        <v>6369.1769999999997</v>
      </c>
      <c r="BX5" s="17">
        <v>6557.0140000000001</v>
      </c>
      <c r="BY5" s="17">
        <v>6425.41</v>
      </c>
      <c r="BZ5" s="17">
        <v>6353.6109999999999</v>
      </c>
      <c r="CA5" s="17">
        <v>6565.7870000000003</v>
      </c>
      <c r="CB5" s="17">
        <v>6491.82</v>
      </c>
      <c r="CC5" s="17">
        <v>6656.5839999999998</v>
      </c>
      <c r="CD5" s="17">
        <v>7075.5649999999996</v>
      </c>
      <c r="CE5" s="17">
        <v>7254.067</v>
      </c>
      <c r="CF5" s="17">
        <v>7052.9030000000002</v>
      </c>
      <c r="CG5" s="17">
        <v>6986.2420000000002</v>
      </c>
      <c r="CH5" s="17">
        <v>6469.7569999999996</v>
      </c>
      <c r="CI5" s="17">
        <v>6373.8149999999996</v>
      </c>
      <c r="CJ5" s="17">
        <v>6424.6210000000001</v>
      </c>
      <c r="CK5" s="17">
        <v>6018.7089999999998</v>
      </c>
      <c r="CL5" s="17">
        <v>5738.6130000000003</v>
      </c>
      <c r="CM5" s="17">
        <v>5631.5389999999998</v>
      </c>
      <c r="CN5" s="17">
        <v>5475.9620000000004</v>
      </c>
      <c r="CO5" s="17">
        <v>5579.2290000000003</v>
      </c>
      <c r="CP5" s="17">
        <v>5443.4930000000004</v>
      </c>
      <c r="CQ5" s="17">
        <v>5625.4470000000001</v>
      </c>
      <c r="CR5" s="17">
        <v>5245.902</v>
      </c>
      <c r="CS5" s="17">
        <v>5366.6729999999998</v>
      </c>
      <c r="CT5" s="6">
        <v>5662.0415424735702</v>
      </c>
      <c r="CU5" s="6">
        <v>5746.2287606739401</v>
      </c>
      <c r="CV5" s="6">
        <v>5807.0196137428602</v>
      </c>
      <c r="CW5" s="6">
        <v>5863.172301283771</v>
      </c>
    </row>
    <row r="6" spans="1:101" x14ac:dyDescent="0.4">
      <c r="A6" s="8">
        <v>3</v>
      </c>
      <c r="B6" s="8" t="s">
        <v>164</v>
      </c>
      <c r="C6" s="8" t="s">
        <v>203</v>
      </c>
      <c r="D6" s="6">
        <v>2893.7</v>
      </c>
      <c r="E6" s="6">
        <v>3085.6</v>
      </c>
      <c r="F6" s="6">
        <v>2897.5</v>
      </c>
      <c r="G6" s="6">
        <v>2897.5</v>
      </c>
      <c r="H6" s="6">
        <v>1995</v>
      </c>
      <c r="I6" s="6">
        <v>1852.5</v>
      </c>
      <c r="J6" s="6">
        <v>1805</v>
      </c>
      <c r="K6" s="6">
        <v>2090</v>
      </c>
      <c r="L6" s="6">
        <v>2232.5</v>
      </c>
      <c r="M6" s="6">
        <v>2857.6152000000002</v>
      </c>
      <c r="N6" s="6">
        <v>2901.4367999999999</v>
      </c>
      <c r="O6" s="6">
        <v>2424.1682000000001</v>
      </c>
      <c r="P6" s="6">
        <v>2424.1682000000001</v>
      </c>
      <c r="Q6" s="6">
        <v>599.05100000000004</v>
      </c>
      <c r="R6" s="6">
        <v>485.13650000000001</v>
      </c>
      <c r="S6" s="6">
        <v>436.54399999999998</v>
      </c>
      <c r="T6" s="6">
        <v>570</v>
      </c>
      <c r="U6" s="6">
        <v>614.55309999999997</v>
      </c>
      <c r="V6" s="6">
        <v>1795.2881500000001</v>
      </c>
      <c r="W6" s="6">
        <v>2478.7152999999998</v>
      </c>
      <c r="X6" s="6">
        <v>3164.4005999999999</v>
      </c>
      <c r="Y6" s="6">
        <v>2778.7480999999998</v>
      </c>
      <c r="Z6" s="6">
        <v>3379.3694500000001</v>
      </c>
      <c r="AA6" s="6">
        <v>4175.2459324800002</v>
      </c>
      <c r="AB6" s="6">
        <v>3905.4727756799998</v>
      </c>
      <c r="AC6" s="6">
        <v>4394.7910540800003</v>
      </c>
      <c r="AD6" s="6">
        <v>4156.2888998400003</v>
      </c>
      <c r="AE6" s="6">
        <v>4454.57861856</v>
      </c>
      <c r="AF6" s="6">
        <v>4430.7608083200003</v>
      </c>
      <c r="AG6" s="6">
        <v>4469.8090550400002</v>
      </c>
      <c r="AH6" s="6">
        <v>3854.1105590400002</v>
      </c>
      <c r="AI6" s="6">
        <v>4217.0486198400004</v>
      </c>
      <c r="AJ6" s="6">
        <v>4168.6028697600004</v>
      </c>
      <c r="AK6" s="6">
        <v>4514.3661830399997</v>
      </c>
      <c r="AL6" s="6">
        <v>4557.46507776</v>
      </c>
      <c r="AM6" s="6">
        <v>4473.5356511999998</v>
      </c>
      <c r="AN6" s="6">
        <v>5553.7624598399998</v>
      </c>
      <c r="AO6" s="6">
        <v>5609.8234281599998</v>
      </c>
      <c r="AP6" s="6">
        <v>5506.2888652800002</v>
      </c>
      <c r="AQ6" s="6">
        <v>5528.9724940799997</v>
      </c>
      <c r="AR6" s="6">
        <v>5453.1443635200003</v>
      </c>
      <c r="AS6" s="6">
        <v>5955.58674144</v>
      </c>
      <c r="AT6" s="6">
        <v>6390.8580499999998</v>
      </c>
      <c r="AU6" s="6">
        <v>6523.3999424000003</v>
      </c>
      <c r="AV6" s="6">
        <v>6615.2361760800004</v>
      </c>
      <c r="AW6" s="6">
        <v>6505.6154092799998</v>
      </c>
      <c r="AX6" s="6">
        <v>6836.2038124800001</v>
      </c>
      <c r="AY6" s="6">
        <v>6242.1983903999999</v>
      </c>
      <c r="AZ6" s="6">
        <v>6740.3478771199998</v>
      </c>
      <c r="BA6" s="6">
        <v>6906.6236729599996</v>
      </c>
      <c r="BB6" s="6">
        <v>6674.4138232799996</v>
      </c>
      <c r="BC6" s="6">
        <v>6720.0613390400003</v>
      </c>
      <c r="BD6" s="6">
        <v>6660.8685999999998</v>
      </c>
      <c r="BE6" s="6">
        <v>5722.5203097599997</v>
      </c>
      <c r="BF6" s="6">
        <v>5350.8505186399998</v>
      </c>
      <c r="BG6" s="6">
        <v>4792.4652083199999</v>
      </c>
      <c r="BH6" s="6">
        <v>4740.272712</v>
      </c>
      <c r="BI6" s="6">
        <v>4318.8099200000097</v>
      </c>
      <c r="BJ6" s="6">
        <v>4678.0737354400098</v>
      </c>
      <c r="BK6" s="6">
        <v>4571.6763931200003</v>
      </c>
      <c r="BL6" s="6">
        <v>5128.5732336800102</v>
      </c>
      <c r="BM6" s="6">
        <v>5421.9543040000099</v>
      </c>
      <c r="BN6" s="17">
        <v>5292.0990000000002</v>
      </c>
      <c r="BO6" s="17">
        <v>5396.5</v>
      </c>
      <c r="BP6" s="17">
        <v>5741.6859999999997</v>
      </c>
      <c r="BQ6" s="17">
        <v>5732</v>
      </c>
      <c r="BR6" s="17">
        <v>5913.39</v>
      </c>
      <c r="BS6" s="17">
        <v>6055.16</v>
      </c>
      <c r="BT6" s="17">
        <v>5606.99</v>
      </c>
      <c r="BU6" s="17">
        <v>5885.24</v>
      </c>
      <c r="BV6" s="17">
        <v>5906.37</v>
      </c>
      <c r="BW6" s="17">
        <v>5799.15</v>
      </c>
      <c r="BX6" s="17">
        <v>6088.63</v>
      </c>
      <c r="BY6" s="17">
        <v>5538.84</v>
      </c>
      <c r="BZ6" s="17">
        <v>5582.76</v>
      </c>
      <c r="CA6" s="17">
        <v>5268.67</v>
      </c>
      <c r="CB6" s="17">
        <v>5169.07</v>
      </c>
      <c r="CC6" s="17">
        <v>5555.34</v>
      </c>
      <c r="CD6" s="17">
        <v>5758.76</v>
      </c>
      <c r="CE6" s="17">
        <v>5733.17</v>
      </c>
      <c r="CF6" s="17">
        <v>5637.75</v>
      </c>
      <c r="CG6" s="17">
        <v>5132.37</v>
      </c>
      <c r="CH6" s="17">
        <v>4740.3599999999997</v>
      </c>
      <c r="CI6" s="17">
        <v>5060.26</v>
      </c>
      <c r="CJ6" s="17">
        <v>4869.46</v>
      </c>
      <c r="CK6" s="17">
        <v>4694.32</v>
      </c>
      <c r="CL6" s="17">
        <v>4830.67</v>
      </c>
      <c r="CM6" s="17">
        <v>4395.97</v>
      </c>
      <c r="CN6" s="17">
        <v>4458.04</v>
      </c>
      <c r="CO6" s="17">
        <v>4237.72</v>
      </c>
      <c r="CP6" s="17">
        <v>4605.46</v>
      </c>
      <c r="CQ6" s="17">
        <v>5037.84</v>
      </c>
      <c r="CR6" s="17">
        <v>4817.1400000000003</v>
      </c>
      <c r="CS6" s="17">
        <v>4871.91</v>
      </c>
      <c r="CT6" s="6">
        <v>4880.98202457968</v>
      </c>
      <c r="CU6" s="6">
        <v>4873.6511946554201</v>
      </c>
      <c r="CV6" s="6">
        <v>4849.3341514548902</v>
      </c>
      <c r="CW6" s="6">
        <v>4857.2119354884371</v>
      </c>
    </row>
    <row r="7" spans="1:101" x14ac:dyDescent="0.4">
      <c r="A7" s="8">
        <v>4</v>
      </c>
      <c r="B7" s="8" t="s">
        <v>165</v>
      </c>
      <c r="C7" s="8" t="s">
        <v>76</v>
      </c>
      <c r="D7" s="6">
        <v>102.6</v>
      </c>
      <c r="E7" s="6">
        <v>143.44999999999999</v>
      </c>
      <c r="F7" s="6">
        <v>165.3</v>
      </c>
      <c r="G7" s="6">
        <v>98.8</v>
      </c>
      <c r="H7" s="6">
        <v>132.05000000000001</v>
      </c>
      <c r="I7" s="6">
        <v>114.95</v>
      </c>
      <c r="J7" s="6">
        <v>123.5</v>
      </c>
      <c r="K7" s="6">
        <v>117.8</v>
      </c>
      <c r="L7" s="6">
        <v>115.9</v>
      </c>
      <c r="M7" s="6">
        <v>128.25</v>
      </c>
      <c r="N7" s="6">
        <v>171</v>
      </c>
      <c r="O7" s="6">
        <v>171</v>
      </c>
      <c r="P7" s="6">
        <v>171</v>
      </c>
      <c r="Q7" s="6">
        <v>119.7418</v>
      </c>
      <c r="R7" s="6">
        <v>119.7418</v>
      </c>
      <c r="S7" s="6">
        <v>119.7418</v>
      </c>
      <c r="T7" s="6">
        <v>119.7418</v>
      </c>
      <c r="U7" s="6">
        <v>232.845</v>
      </c>
      <c r="V7" s="6">
        <v>237.5</v>
      </c>
      <c r="W7" s="6">
        <v>285</v>
      </c>
      <c r="X7" s="6">
        <v>308.75</v>
      </c>
      <c r="Y7" s="6">
        <v>427.5</v>
      </c>
      <c r="Z7" s="6">
        <v>522.5</v>
      </c>
      <c r="AA7" s="6">
        <v>603.22250015999998</v>
      </c>
      <c r="AB7" s="6">
        <v>640.32643584000004</v>
      </c>
      <c r="AC7" s="6">
        <v>665.9265312</v>
      </c>
      <c r="AD7" s="6">
        <v>740.94453215999999</v>
      </c>
      <c r="AE7" s="6">
        <v>771.40540511999995</v>
      </c>
      <c r="AF7" s="6">
        <v>816.12455904000001</v>
      </c>
      <c r="AG7" s="6">
        <v>836.05374719999998</v>
      </c>
      <c r="AH7" s="6">
        <v>887.25393792</v>
      </c>
      <c r="AI7" s="6">
        <v>1361.3417798400001</v>
      </c>
      <c r="AJ7" s="6">
        <v>1505.70687456</v>
      </c>
      <c r="AK7" s="6">
        <v>1661.5758096</v>
      </c>
      <c r="AL7" s="6">
        <v>1798.32568608</v>
      </c>
      <c r="AM7" s="6">
        <v>2094.83311968</v>
      </c>
      <c r="AN7" s="6">
        <v>2500.7080492800001</v>
      </c>
      <c r="AO7" s="6">
        <v>2547.0474623999999</v>
      </c>
      <c r="AP7" s="6">
        <v>2713.2860563200002</v>
      </c>
      <c r="AQ7" s="6">
        <v>3190.1283388799998</v>
      </c>
      <c r="AR7" s="6">
        <v>3340.3263667199999</v>
      </c>
      <c r="AS7" s="6">
        <v>3374.51383584</v>
      </c>
      <c r="AT7" s="6">
        <v>3483.6509500000002</v>
      </c>
      <c r="AU7" s="6">
        <v>3661.7579118399144</v>
      </c>
      <c r="AV7" s="6">
        <v>3674.9233164772818</v>
      </c>
      <c r="AW7" s="6">
        <v>3903.0018973949036</v>
      </c>
      <c r="AX7" s="6">
        <v>3993.4701448373662</v>
      </c>
      <c r="AY7" s="6">
        <v>4024.8556470106141</v>
      </c>
      <c r="AZ7" s="6">
        <v>4007.2989053961769</v>
      </c>
      <c r="BA7" s="6">
        <v>4261.5214686089157</v>
      </c>
      <c r="BB7" s="6">
        <v>4677.4200377783418</v>
      </c>
      <c r="BC7" s="6">
        <v>4878.5423518496791</v>
      </c>
      <c r="BD7" s="6">
        <v>4812.2835569936278</v>
      </c>
      <c r="BE7" s="6">
        <v>4859.8631363057293</v>
      </c>
      <c r="BF7" s="6">
        <v>4983.0705431745191</v>
      </c>
      <c r="BG7" s="6">
        <v>4980.42144882505</v>
      </c>
      <c r="BH7" s="6">
        <v>5015.6647786360891</v>
      </c>
      <c r="BI7" s="6">
        <v>4548.5345024140088</v>
      </c>
      <c r="BJ7" s="6">
        <v>4943.0868104076389</v>
      </c>
      <c r="BK7" s="6">
        <v>4734.5324728628411</v>
      </c>
      <c r="BL7" s="6">
        <v>4741.0534939821609</v>
      </c>
      <c r="BM7" s="6">
        <v>4711.6214772399098</v>
      </c>
      <c r="BN7" s="17">
        <v>3986.62</v>
      </c>
      <c r="BO7" s="17">
        <v>2354.1</v>
      </c>
      <c r="BP7" s="17">
        <v>2040.1</v>
      </c>
      <c r="BQ7" s="17">
        <v>2143.81</v>
      </c>
      <c r="BR7" s="17">
        <v>2680.61</v>
      </c>
      <c r="BS7" s="17">
        <v>3700.6</v>
      </c>
      <c r="BT7" s="17">
        <v>3645.1</v>
      </c>
      <c r="BU7" s="17">
        <v>2921.99</v>
      </c>
      <c r="BV7" s="17">
        <v>2063.4499999999998</v>
      </c>
      <c r="BW7" s="17">
        <v>2018.72</v>
      </c>
      <c r="BX7" s="17">
        <v>2211.23</v>
      </c>
      <c r="BY7" s="17">
        <v>2239.65</v>
      </c>
      <c r="BZ7" s="17">
        <v>2222.3200000000002</v>
      </c>
      <c r="CA7" s="17">
        <v>2327.3000000000002</v>
      </c>
      <c r="CB7" s="17">
        <v>2644.37</v>
      </c>
      <c r="CC7" s="17">
        <v>2981.62</v>
      </c>
      <c r="CD7" s="17">
        <v>2859.79</v>
      </c>
      <c r="CE7" s="17">
        <v>3644.85</v>
      </c>
      <c r="CF7" s="17">
        <v>3509.82</v>
      </c>
      <c r="CG7" s="17">
        <v>1858.85</v>
      </c>
      <c r="CH7" s="17">
        <v>1514.55</v>
      </c>
      <c r="CI7" s="17">
        <v>1475.7</v>
      </c>
      <c r="CJ7" s="17">
        <v>1839.27</v>
      </c>
      <c r="CK7" s="17">
        <v>1676</v>
      </c>
      <c r="CL7" s="17">
        <v>1716.92</v>
      </c>
      <c r="CM7" s="17">
        <v>2073.69</v>
      </c>
      <c r="CN7" s="17">
        <v>2257.0500000000002</v>
      </c>
      <c r="CO7" s="17">
        <v>2326.86</v>
      </c>
      <c r="CP7" s="17">
        <v>2297.48</v>
      </c>
      <c r="CQ7" s="17">
        <v>2127.5100000000002</v>
      </c>
      <c r="CR7" s="17">
        <v>1999.88</v>
      </c>
      <c r="CS7" s="17">
        <v>1989.26</v>
      </c>
      <c r="CT7" s="6">
        <v>1865.0193477995599</v>
      </c>
      <c r="CU7" s="6">
        <v>1865.0193477995599</v>
      </c>
      <c r="CV7" s="6">
        <v>1865.0193477995599</v>
      </c>
      <c r="CW7" s="6">
        <v>1865.0193477995599</v>
      </c>
    </row>
    <row r="8" spans="1:101" x14ac:dyDescent="0.4">
      <c r="A8" s="8">
        <v>5</v>
      </c>
      <c r="B8" s="8" t="s">
        <v>166</v>
      </c>
      <c r="C8" s="8" t="s">
        <v>204</v>
      </c>
      <c r="D8" s="6">
        <v>1671.05</v>
      </c>
      <c r="E8" s="6">
        <v>1847.75</v>
      </c>
      <c r="F8" s="6">
        <v>1778.4</v>
      </c>
      <c r="G8" s="6">
        <v>1538.05</v>
      </c>
      <c r="H8" s="6">
        <v>700.15</v>
      </c>
      <c r="I8" s="6">
        <v>363.85</v>
      </c>
      <c r="J8" s="6">
        <v>525.35</v>
      </c>
      <c r="K8" s="6">
        <v>526.29999999999995</v>
      </c>
      <c r="L8" s="6">
        <v>744.8</v>
      </c>
      <c r="M8" s="6">
        <v>926.46945000000005</v>
      </c>
      <c r="N8" s="6">
        <v>832.38334999999995</v>
      </c>
      <c r="O8" s="6">
        <v>864.38125000000002</v>
      </c>
      <c r="P8" s="6">
        <v>1140.1358499999999</v>
      </c>
      <c r="Q8" s="6">
        <v>1262.1576500000001</v>
      </c>
      <c r="R8" s="6">
        <v>1376.3770999999999</v>
      </c>
      <c r="S8" s="6">
        <v>1101.3217</v>
      </c>
      <c r="T8" s="6">
        <v>1084.5152499999999</v>
      </c>
      <c r="U8" s="6">
        <v>1277.6873000000001</v>
      </c>
      <c r="V8" s="6">
        <v>1743.5369000000001</v>
      </c>
      <c r="W8" s="6">
        <v>1800.2082</v>
      </c>
      <c r="X8" s="6">
        <v>2130.6343499999998</v>
      </c>
      <c r="Y8" s="6">
        <v>2400.5151000000001</v>
      </c>
      <c r="Z8" s="6">
        <v>2514.4685500000001</v>
      </c>
      <c r="AA8" s="6">
        <v>2565.0323395199998</v>
      </c>
      <c r="AB8" s="6">
        <v>2793.00280896</v>
      </c>
      <c r="AC8" s="6">
        <v>3353.45046624</v>
      </c>
      <c r="AD8" s="6">
        <v>3383.9113391999999</v>
      </c>
      <c r="AE8" s="6">
        <v>3796.2673055999999</v>
      </c>
      <c r="AF8" s="6">
        <v>4328.1984009600001</v>
      </c>
      <c r="AG8" s="6">
        <v>5213.67005376</v>
      </c>
      <c r="AH8" s="6">
        <v>5302.9463356799997</v>
      </c>
      <c r="AI8" s="6">
        <v>5416.0404278400001</v>
      </c>
      <c r="AJ8" s="6">
        <v>4987.4818694400001</v>
      </c>
      <c r="AK8" s="6">
        <v>5348.4756192000004</v>
      </c>
      <c r="AL8" s="6">
        <v>5817.8647094400003</v>
      </c>
      <c r="AM8" s="6">
        <v>6045.8351788800001</v>
      </c>
      <c r="AN8" s="6">
        <v>6817.2405840000001</v>
      </c>
      <c r="AO8" s="6">
        <v>7199.1356774400001</v>
      </c>
      <c r="AP8" s="6">
        <v>7749.2136758400002</v>
      </c>
      <c r="AQ8" s="6">
        <v>6802.0101475199999</v>
      </c>
      <c r="AR8" s="6">
        <v>7037.7578611199997</v>
      </c>
      <c r="AS8" s="6">
        <v>7109.8593955200004</v>
      </c>
      <c r="AT8" s="6">
        <v>6845.8092500000002</v>
      </c>
      <c r="AU8" s="6">
        <v>7805.24833031242</v>
      </c>
      <c r="AV8" s="6">
        <v>8610.8278605619598</v>
      </c>
      <c r="AW8" s="6">
        <v>9562.8954121297302</v>
      </c>
      <c r="AX8" s="6">
        <v>9821.1810722051105</v>
      </c>
      <c r="AY8" s="6">
        <v>9235.5302021799198</v>
      </c>
      <c r="AZ8" s="6">
        <v>9095.8138282822692</v>
      </c>
      <c r="BA8" s="6">
        <v>9102.8051088571301</v>
      </c>
      <c r="BB8" s="6">
        <v>9961.4326757123308</v>
      </c>
      <c r="BC8" s="6">
        <v>11091.432941715901</v>
      </c>
      <c r="BD8" s="6">
        <v>9887.5678108703596</v>
      </c>
      <c r="BE8" s="6">
        <v>9548.0353264639598</v>
      </c>
      <c r="BF8" s="6">
        <v>7923.45701832138</v>
      </c>
      <c r="BG8" s="6">
        <v>7395.17654560752</v>
      </c>
      <c r="BH8" s="6">
        <v>8081.3822348758404</v>
      </c>
      <c r="BI8" s="6">
        <v>8966.3993114196201</v>
      </c>
      <c r="BJ8" s="6">
        <v>9936.6439463137995</v>
      </c>
      <c r="BK8" s="6">
        <v>11801.4872423454</v>
      </c>
      <c r="BL8" s="6">
        <v>11555.605014507</v>
      </c>
      <c r="BM8" s="6">
        <v>11770.632132794701</v>
      </c>
      <c r="BN8" s="17">
        <v>10510</v>
      </c>
      <c r="BO8" s="17">
        <v>8600</v>
      </c>
      <c r="BP8" s="17">
        <v>8660</v>
      </c>
      <c r="BQ8" s="17">
        <v>8820</v>
      </c>
      <c r="BR8" s="17">
        <v>10400</v>
      </c>
      <c r="BS8" s="17">
        <v>11770</v>
      </c>
      <c r="BT8" s="17">
        <v>11150</v>
      </c>
      <c r="BU8" s="17">
        <v>12001.028</v>
      </c>
      <c r="BV8" s="17">
        <v>12309.034</v>
      </c>
      <c r="BW8" s="17">
        <v>12831.972</v>
      </c>
      <c r="BX8" s="17">
        <v>13021.083000000001</v>
      </c>
      <c r="BY8" s="17">
        <v>12652.511</v>
      </c>
      <c r="BZ8" s="17">
        <v>13035.643</v>
      </c>
      <c r="CA8" s="17">
        <v>13178.062</v>
      </c>
      <c r="CB8" s="17">
        <v>13727.097</v>
      </c>
      <c r="CC8" s="17">
        <v>13888.87</v>
      </c>
      <c r="CD8" s="17">
        <v>14149.876</v>
      </c>
      <c r="CE8" s="17">
        <v>14157.642</v>
      </c>
      <c r="CF8" s="17">
        <v>12797.968000000001</v>
      </c>
      <c r="CG8" s="17">
        <v>9875.7360000000008</v>
      </c>
      <c r="CH8" s="17">
        <v>11018.883</v>
      </c>
      <c r="CI8" s="17">
        <v>11099.56</v>
      </c>
      <c r="CJ8" s="17">
        <v>12154.555</v>
      </c>
      <c r="CK8" s="17">
        <v>10976.834000000001</v>
      </c>
      <c r="CL8" s="17">
        <v>10930.39</v>
      </c>
      <c r="CM8" s="17">
        <v>11514.476000000001</v>
      </c>
      <c r="CN8" s="17">
        <v>11383.173000000001</v>
      </c>
      <c r="CO8" s="17">
        <v>12572.430394000001</v>
      </c>
      <c r="CP8" s="17">
        <v>13639.20743196</v>
      </c>
      <c r="CQ8" s="17">
        <v>13381.907315500001</v>
      </c>
      <c r="CR8" s="17">
        <v>12608.036206000001</v>
      </c>
      <c r="CS8" s="17">
        <v>13801.850597000001</v>
      </c>
      <c r="CT8" s="6">
        <v>14878.2892898255</v>
      </c>
      <c r="CU8" s="6">
        <v>15070.3139182994</v>
      </c>
      <c r="CV8" s="6">
        <v>15070.310001813699</v>
      </c>
      <c r="CW8" s="6">
        <v>15070.311012514439</v>
      </c>
    </row>
    <row r="9" spans="1:101" x14ac:dyDescent="0.4">
      <c r="A9" s="8">
        <v>6</v>
      </c>
      <c r="B9" s="8" t="s">
        <v>167</v>
      </c>
      <c r="C9" s="8" t="s">
        <v>77</v>
      </c>
      <c r="D9" s="6">
        <v>0</v>
      </c>
      <c r="E9" s="6">
        <v>0</v>
      </c>
      <c r="F9" s="6">
        <v>0</v>
      </c>
      <c r="G9" s="6">
        <v>0</v>
      </c>
      <c r="H9" s="6">
        <v>0</v>
      </c>
      <c r="I9" s="6">
        <v>0</v>
      </c>
      <c r="J9" s="6">
        <v>0</v>
      </c>
      <c r="K9" s="6">
        <v>0</v>
      </c>
      <c r="L9" s="6">
        <v>0</v>
      </c>
      <c r="M9" s="6">
        <v>0</v>
      </c>
      <c r="N9" s="6">
        <v>0</v>
      </c>
      <c r="O9" s="6">
        <v>0</v>
      </c>
      <c r="P9" s="6">
        <v>0</v>
      </c>
      <c r="Q9" s="6">
        <v>0</v>
      </c>
      <c r="R9" s="6">
        <v>0</v>
      </c>
      <c r="S9" s="6">
        <v>0</v>
      </c>
      <c r="T9" s="6">
        <v>0</v>
      </c>
      <c r="U9" s="6">
        <v>0</v>
      </c>
      <c r="V9" s="6">
        <v>0</v>
      </c>
      <c r="W9" s="6">
        <v>0</v>
      </c>
      <c r="X9" s="6">
        <v>0</v>
      </c>
      <c r="Y9" s="6">
        <v>0</v>
      </c>
      <c r="Z9" s="6">
        <v>0</v>
      </c>
      <c r="AA9" s="6">
        <v>0</v>
      </c>
      <c r="AB9" s="6">
        <v>0</v>
      </c>
      <c r="AC9" s="6">
        <v>0</v>
      </c>
      <c r="AD9" s="6">
        <v>0</v>
      </c>
      <c r="AE9" s="6">
        <v>0</v>
      </c>
      <c r="AF9" s="6">
        <v>0</v>
      </c>
      <c r="AG9" s="6">
        <v>0</v>
      </c>
      <c r="AH9" s="6">
        <v>0</v>
      </c>
      <c r="AI9" s="6">
        <v>0</v>
      </c>
      <c r="AJ9" s="6">
        <v>0</v>
      </c>
      <c r="AK9" s="6">
        <v>0</v>
      </c>
      <c r="AL9" s="6">
        <v>0</v>
      </c>
      <c r="AM9" s="6">
        <v>0</v>
      </c>
      <c r="AN9" s="6">
        <v>0</v>
      </c>
      <c r="AO9" s="6">
        <v>0</v>
      </c>
      <c r="AP9" s="6">
        <v>0</v>
      </c>
      <c r="AQ9" s="6">
        <v>0</v>
      </c>
      <c r="AR9" s="6">
        <v>0</v>
      </c>
      <c r="AS9" s="6">
        <v>0</v>
      </c>
      <c r="AT9" s="6">
        <v>0</v>
      </c>
      <c r="AU9" s="6">
        <v>0</v>
      </c>
      <c r="AV9" s="6">
        <v>0</v>
      </c>
      <c r="AW9" s="6">
        <v>0</v>
      </c>
      <c r="AX9" s="6">
        <v>0</v>
      </c>
      <c r="AY9" s="6">
        <v>0</v>
      </c>
      <c r="AZ9" s="6">
        <v>0</v>
      </c>
      <c r="BA9" s="6">
        <v>0</v>
      </c>
      <c r="BB9" s="6">
        <v>0</v>
      </c>
      <c r="BC9" s="6">
        <v>0</v>
      </c>
      <c r="BD9" s="6">
        <v>0</v>
      </c>
      <c r="BE9" s="6">
        <v>0</v>
      </c>
      <c r="BF9" s="6">
        <v>0</v>
      </c>
      <c r="BG9" s="6">
        <v>0</v>
      </c>
      <c r="BH9" s="6">
        <v>0</v>
      </c>
      <c r="BI9" s="6">
        <v>0</v>
      </c>
      <c r="BJ9" s="6">
        <v>0</v>
      </c>
      <c r="BK9" s="6">
        <v>0</v>
      </c>
      <c r="BL9" s="6">
        <v>0</v>
      </c>
      <c r="BM9" s="6">
        <v>0</v>
      </c>
      <c r="BN9" s="17">
        <v>0</v>
      </c>
      <c r="BO9" s="17">
        <v>0</v>
      </c>
      <c r="BP9" s="17">
        <v>1566.3009999999999</v>
      </c>
      <c r="BQ9" s="17">
        <v>1305.076</v>
      </c>
      <c r="BR9" s="17">
        <v>1583.682</v>
      </c>
      <c r="BS9" s="17">
        <v>1197.6099999999999</v>
      </c>
      <c r="BT9" s="17">
        <v>1306.2619999999999</v>
      </c>
      <c r="BU9" s="17">
        <v>1533.7750000000001</v>
      </c>
      <c r="BV9" s="17">
        <v>1649.1110000000001</v>
      </c>
      <c r="BW9" s="17">
        <v>2151.0129999999999</v>
      </c>
      <c r="BX9" s="17">
        <v>2382.1469999999999</v>
      </c>
      <c r="BY9" s="17">
        <v>2739.2449999999999</v>
      </c>
      <c r="BZ9" s="17">
        <v>2698.6010000000001</v>
      </c>
      <c r="CA9" s="17">
        <v>2692.09</v>
      </c>
      <c r="CB9" s="17">
        <v>2852.2420000000002</v>
      </c>
      <c r="CC9" s="17">
        <v>2926.578</v>
      </c>
      <c r="CD9" s="17">
        <v>3104.3670000000002</v>
      </c>
      <c r="CE9" s="17">
        <v>3160.52</v>
      </c>
      <c r="CF9" s="17">
        <v>2995.0529999999999</v>
      </c>
      <c r="CG9" s="17">
        <v>2439.0590000000002</v>
      </c>
      <c r="CH9" s="17">
        <v>2320.4839999999999</v>
      </c>
      <c r="CI9" s="17">
        <v>2071.66</v>
      </c>
      <c r="CJ9" s="17">
        <v>1996.499</v>
      </c>
      <c r="CK9" s="17">
        <v>2198.29603</v>
      </c>
      <c r="CL9" s="17">
        <v>2318.5192999999999</v>
      </c>
      <c r="CM9" s="17">
        <v>2155.8236999999999</v>
      </c>
      <c r="CN9" s="17">
        <v>2055.1640299999999</v>
      </c>
      <c r="CO9" s="17">
        <v>2411.0867806000001</v>
      </c>
      <c r="CP9" s="17">
        <v>2325.8451839999998</v>
      </c>
      <c r="CQ9" s="17">
        <v>2272.42</v>
      </c>
      <c r="CR9" s="17">
        <v>2350.681</v>
      </c>
      <c r="CS9" s="17">
        <v>2406.0265694127702</v>
      </c>
      <c r="CT9" s="6">
        <v>2337.0531319945399</v>
      </c>
      <c r="CU9" s="6">
        <v>2337.0531319945399</v>
      </c>
      <c r="CV9" s="6">
        <v>2337.0531319945399</v>
      </c>
      <c r="CW9" s="6">
        <v>2337.0531319945399</v>
      </c>
    </row>
    <row r="10" spans="1:101" x14ac:dyDescent="0.4">
      <c r="A10" s="8">
        <v>7</v>
      </c>
      <c r="B10" s="8" t="s">
        <v>168</v>
      </c>
      <c r="C10" s="8" t="s">
        <v>206</v>
      </c>
      <c r="D10" s="6">
        <v>0</v>
      </c>
      <c r="E10" s="6">
        <v>0</v>
      </c>
      <c r="F10" s="6">
        <v>0</v>
      </c>
      <c r="G10" s="6">
        <v>0</v>
      </c>
      <c r="H10" s="6">
        <v>0</v>
      </c>
      <c r="I10" s="6">
        <v>0</v>
      </c>
      <c r="J10" s="6">
        <v>0</v>
      </c>
      <c r="K10" s="6">
        <v>0</v>
      </c>
      <c r="L10" s="6">
        <v>0</v>
      </c>
      <c r="M10" s="6">
        <v>0</v>
      </c>
      <c r="N10" s="6">
        <v>0</v>
      </c>
      <c r="O10" s="6">
        <v>0</v>
      </c>
      <c r="P10" s="6">
        <v>0</v>
      </c>
      <c r="Q10" s="6">
        <v>0</v>
      </c>
      <c r="R10" s="6">
        <v>0</v>
      </c>
      <c r="S10" s="6">
        <v>0</v>
      </c>
      <c r="T10" s="6">
        <v>0</v>
      </c>
      <c r="U10" s="6">
        <v>0</v>
      </c>
      <c r="V10" s="6">
        <v>0</v>
      </c>
      <c r="W10" s="6">
        <v>0</v>
      </c>
      <c r="X10" s="6">
        <v>0</v>
      </c>
      <c r="Y10" s="6">
        <v>0</v>
      </c>
      <c r="Z10" s="6">
        <v>0</v>
      </c>
      <c r="AA10" s="6">
        <v>0</v>
      </c>
      <c r="AB10" s="6">
        <v>0</v>
      </c>
      <c r="AC10" s="6">
        <v>0</v>
      </c>
      <c r="AD10" s="6">
        <v>0</v>
      </c>
      <c r="AE10" s="6">
        <v>0</v>
      </c>
      <c r="AF10" s="6">
        <v>0</v>
      </c>
      <c r="AG10" s="6">
        <v>0</v>
      </c>
      <c r="AH10" s="6">
        <v>78.906623039999999</v>
      </c>
      <c r="AI10" s="6">
        <v>78.906623039999999</v>
      </c>
      <c r="AJ10" s="6">
        <v>83.60537472</v>
      </c>
      <c r="AK10" s="6">
        <v>88.304126400000001</v>
      </c>
      <c r="AL10" s="6">
        <v>90.248437440000004</v>
      </c>
      <c r="AM10" s="6">
        <v>91.220592960000005</v>
      </c>
      <c r="AN10" s="6">
        <v>66.430627200000004</v>
      </c>
      <c r="AO10" s="6">
        <v>93.164904000000007</v>
      </c>
      <c r="AP10" s="6">
        <v>93.975033600000003</v>
      </c>
      <c r="AQ10" s="6">
        <v>177.58040832</v>
      </c>
      <c r="AR10" s="6">
        <v>226.02615840000001</v>
      </c>
      <c r="AS10" s="6">
        <v>230.88693599999999</v>
      </c>
      <c r="AT10" s="6">
        <v>252.46344999999999</v>
      </c>
      <c r="AU10" s="6">
        <v>287.79109999999997</v>
      </c>
      <c r="AV10" s="6">
        <v>401.52890000000002</v>
      </c>
      <c r="AW10" s="6">
        <v>428.24005</v>
      </c>
      <c r="AX10" s="6">
        <v>321.39544999999998</v>
      </c>
      <c r="AY10" s="6">
        <v>590.23024999999996</v>
      </c>
      <c r="AZ10" s="6">
        <v>973.66449999999998</v>
      </c>
      <c r="BA10" s="6">
        <v>1017.60865</v>
      </c>
      <c r="BB10" s="6">
        <v>1051.213</v>
      </c>
      <c r="BC10" s="6">
        <v>1077.9241500000001</v>
      </c>
      <c r="BD10" s="6">
        <v>1171.8440000000001</v>
      </c>
      <c r="BE10" s="6">
        <v>983.14265</v>
      </c>
      <c r="BF10" s="6">
        <v>1014.16205</v>
      </c>
      <c r="BG10" s="6">
        <v>895.25435000000004</v>
      </c>
      <c r="BH10" s="6">
        <v>809.95100000000002</v>
      </c>
      <c r="BI10" s="6">
        <v>626.41954999999996</v>
      </c>
      <c r="BJ10" s="6">
        <v>820.29079999999999</v>
      </c>
      <c r="BK10" s="6">
        <v>810.81264999999996</v>
      </c>
      <c r="BL10" s="6">
        <v>823.73739999999998</v>
      </c>
      <c r="BM10" s="6">
        <v>990.03584999999998</v>
      </c>
      <c r="BN10" s="17">
        <v>1248.67</v>
      </c>
      <c r="BO10" s="17">
        <v>1176.25</v>
      </c>
      <c r="BP10" s="17">
        <v>1282.04</v>
      </c>
      <c r="BQ10" s="17">
        <v>1396.82</v>
      </c>
      <c r="BR10" s="17">
        <v>1465.82</v>
      </c>
      <c r="BS10" s="17">
        <v>1404.56</v>
      </c>
      <c r="BT10" s="17">
        <v>1516.47</v>
      </c>
      <c r="BU10" s="17">
        <v>1458.89</v>
      </c>
      <c r="BV10" s="17">
        <v>1381.92</v>
      </c>
      <c r="BW10" s="17">
        <v>1381.52</v>
      </c>
      <c r="BX10" s="17">
        <v>1427.72</v>
      </c>
      <c r="BY10" s="17">
        <v>1393.93</v>
      </c>
      <c r="BZ10" s="17">
        <v>1431.71</v>
      </c>
      <c r="CA10" s="17">
        <v>1405.26</v>
      </c>
      <c r="CB10" s="17">
        <v>1509.06</v>
      </c>
      <c r="CC10" s="17">
        <v>1476.95</v>
      </c>
      <c r="CD10" s="17">
        <v>1542.03</v>
      </c>
      <c r="CE10" s="17">
        <v>1525.25</v>
      </c>
      <c r="CF10" s="17">
        <v>1526.23</v>
      </c>
      <c r="CG10" s="17">
        <v>1263.78</v>
      </c>
      <c r="CH10" s="17">
        <v>1042.96</v>
      </c>
      <c r="CI10" s="17">
        <v>1037.29</v>
      </c>
      <c r="CJ10" s="17">
        <v>953.25</v>
      </c>
      <c r="CK10" s="17">
        <v>1418.45</v>
      </c>
      <c r="CL10" s="17">
        <v>1822.97</v>
      </c>
      <c r="CM10" s="17">
        <v>1640.72</v>
      </c>
      <c r="CN10" s="17">
        <v>1648.26</v>
      </c>
      <c r="CO10" s="17">
        <v>1725.23</v>
      </c>
      <c r="CP10" s="17">
        <v>1603.34</v>
      </c>
      <c r="CQ10" s="17">
        <v>1508.83</v>
      </c>
      <c r="CR10" s="17">
        <v>1693.67</v>
      </c>
      <c r="CS10" s="17">
        <v>1663.68</v>
      </c>
      <c r="CT10" s="6">
        <v>2024.6859951671399</v>
      </c>
      <c r="CU10" s="6">
        <v>2113.94150607031</v>
      </c>
      <c r="CV10" s="6">
        <v>2131.4331551456198</v>
      </c>
      <c r="CW10" s="6">
        <v>2134.8614076044801</v>
      </c>
    </row>
    <row r="11" spans="1:101" x14ac:dyDescent="0.4">
      <c r="A11" s="8">
        <v>8</v>
      </c>
      <c r="B11" s="8" t="s">
        <v>169</v>
      </c>
      <c r="C11" s="8" t="s">
        <v>207</v>
      </c>
      <c r="D11" s="6">
        <v>0</v>
      </c>
      <c r="E11" s="6">
        <v>0</v>
      </c>
      <c r="F11" s="6">
        <v>0</v>
      </c>
      <c r="G11" s="6">
        <v>0</v>
      </c>
      <c r="H11" s="6">
        <v>1026.95</v>
      </c>
      <c r="I11" s="6">
        <v>807.5</v>
      </c>
      <c r="J11" s="6">
        <v>864.5</v>
      </c>
      <c r="K11" s="6">
        <v>931</v>
      </c>
      <c r="L11" s="6">
        <v>997.5</v>
      </c>
      <c r="M11" s="6">
        <v>1292</v>
      </c>
      <c r="N11" s="6">
        <v>1292</v>
      </c>
      <c r="O11" s="6">
        <v>1292</v>
      </c>
      <c r="P11" s="6">
        <v>1292</v>
      </c>
      <c r="Q11" s="6">
        <v>285</v>
      </c>
      <c r="R11" s="6">
        <v>304</v>
      </c>
      <c r="S11" s="6">
        <v>332.5</v>
      </c>
      <c r="T11" s="6">
        <v>332.5</v>
      </c>
      <c r="U11" s="6">
        <v>617.5</v>
      </c>
      <c r="V11" s="6">
        <v>874</v>
      </c>
      <c r="W11" s="6">
        <v>1333.8</v>
      </c>
      <c r="X11" s="6">
        <v>1567.5</v>
      </c>
      <c r="Y11" s="6">
        <v>1651.1</v>
      </c>
      <c r="Z11" s="6">
        <v>1781.25</v>
      </c>
      <c r="AA11" s="6">
        <v>1976.0681203199999</v>
      </c>
      <c r="AB11" s="6">
        <v>2099.53187136</v>
      </c>
      <c r="AC11" s="6">
        <v>2204.0385897599999</v>
      </c>
      <c r="AD11" s="6">
        <v>2433.9533702399999</v>
      </c>
      <c r="AE11" s="6">
        <v>2747.4735254399998</v>
      </c>
      <c r="AF11" s="6">
        <v>2990.6744313600002</v>
      </c>
      <c r="AG11" s="6">
        <v>3488.4180575999999</v>
      </c>
      <c r="AH11" s="6">
        <v>3904.5006201599999</v>
      </c>
      <c r="AI11" s="6">
        <v>4465.1103033600002</v>
      </c>
      <c r="AJ11" s="6">
        <v>4798.5596467200003</v>
      </c>
      <c r="AK11" s="6">
        <v>5075.9480217600003</v>
      </c>
      <c r="AL11" s="6">
        <v>5557.4890560000003</v>
      </c>
      <c r="AM11" s="6">
        <v>4919.1069312</v>
      </c>
      <c r="AN11" s="6">
        <v>5218.36880544</v>
      </c>
      <c r="AO11" s="6">
        <v>5427.3822422399999</v>
      </c>
      <c r="AP11" s="6">
        <v>5823.5356166399997</v>
      </c>
      <c r="AQ11" s="6">
        <v>5897.7434880000001</v>
      </c>
      <c r="AR11" s="6">
        <v>6275.2297753333296</v>
      </c>
      <c r="AS11" s="6">
        <v>6652.71606266667</v>
      </c>
      <c r="AT11" s="6">
        <v>7030.2023499999996</v>
      </c>
      <c r="AU11" s="6">
        <v>7352.9841178571396</v>
      </c>
      <c r="AV11" s="6">
        <v>7225.1112692857196</v>
      </c>
      <c r="AW11" s="6">
        <v>7316.2551521428604</v>
      </c>
      <c r="AX11" s="6">
        <v>7598.31088</v>
      </c>
      <c r="AY11" s="6">
        <v>7642.3584696428597</v>
      </c>
      <c r="AZ11" s="6">
        <v>7605.0741378571402</v>
      </c>
      <c r="BA11" s="6">
        <v>7512.2330849999998</v>
      </c>
      <c r="BB11" s="6">
        <v>7601.9286628571499</v>
      </c>
      <c r="BC11" s="6">
        <v>7379.19453107143</v>
      </c>
      <c r="BD11" s="6">
        <v>7316.1040857142898</v>
      </c>
      <c r="BE11" s="6">
        <v>7113.4175232142898</v>
      </c>
      <c r="BF11" s="6">
        <v>6634.5051742857204</v>
      </c>
      <c r="BG11" s="6">
        <v>6477.08397285715</v>
      </c>
      <c r="BH11" s="6">
        <v>6227.0974650000098</v>
      </c>
      <c r="BI11" s="6">
        <v>5799.9469642857202</v>
      </c>
      <c r="BJ11" s="6">
        <v>5562.9827314285803</v>
      </c>
      <c r="BK11" s="6">
        <v>5335.7403535714402</v>
      </c>
      <c r="BL11" s="6">
        <v>5366.1514335714401</v>
      </c>
      <c r="BM11" s="6">
        <v>5045.2593078571499</v>
      </c>
      <c r="BN11" s="17">
        <v>4726</v>
      </c>
      <c r="BO11" s="17">
        <v>4368</v>
      </c>
      <c r="BP11" s="17">
        <v>4653</v>
      </c>
      <c r="BQ11" s="17">
        <v>4122</v>
      </c>
      <c r="BR11" s="17">
        <v>4134</v>
      </c>
      <c r="BS11" s="17">
        <v>3740</v>
      </c>
      <c r="BT11" s="17">
        <v>3934</v>
      </c>
      <c r="BU11" s="17">
        <v>3829</v>
      </c>
      <c r="BV11" s="17">
        <v>3758</v>
      </c>
      <c r="BW11" s="17">
        <v>3547</v>
      </c>
      <c r="BX11" s="17">
        <v>3537</v>
      </c>
      <c r="BY11" s="17">
        <v>2954</v>
      </c>
      <c r="BZ11" s="17">
        <v>2549</v>
      </c>
      <c r="CA11" s="17">
        <v>2725</v>
      </c>
      <c r="CB11" s="17">
        <v>3017</v>
      </c>
      <c r="CC11" s="17">
        <v>3045.06</v>
      </c>
      <c r="CD11" s="17">
        <v>3287.74</v>
      </c>
      <c r="CE11" s="17">
        <v>3837.02</v>
      </c>
      <c r="CF11" s="17">
        <v>3758.65</v>
      </c>
      <c r="CG11" s="17">
        <v>2923.2</v>
      </c>
      <c r="CH11" s="17">
        <v>2748.47</v>
      </c>
      <c r="CI11" s="17">
        <v>3132.27</v>
      </c>
      <c r="CJ11" s="17">
        <v>2837.6</v>
      </c>
      <c r="CK11" s="17">
        <v>2472.1999999999998</v>
      </c>
      <c r="CL11" s="17">
        <v>2792.1</v>
      </c>
      <c r="CM11" s="17">
        <v>2919.19</v>
      </c>
      <c r="CN11" s="17">
        <v>3188.09</v>
      </c>
      <c r="CO11" s="17">
        <v>3236.05</v>
      </c>
      <c r="CP11" s="17">
        <v>3514.29</v>
      </c>
      <c r="CQ11" s="17">
        <v>3722.17</v>
      </c>
      <c r="CR11" s="17">
        <v>3555.96</v>
      </c>
      <c r="CS11" s="17">
        <v>3673.03</v>
      </c>
      <c r="CT11" s="6">
        <v>3552.1220695666898</v>
      </c>
      <c r="CU11" s="6">
        <v>3552.1220695666898</v>
      </c>
      <c r="CV11" s="6">
        <v>3552.1220695666898</v>
      </c>
      <c r="CW11" s="6">
        <v>3552.1220695666898</v>
      </c>
    </row>
    <row r="12" spans="1:101" x14ac:dyDescent="0.4">
      <c r="A12" s="8">
        <v>9</v>
      </c>
      <c r="B12" s="8" t="s">
        <v>170</v>
      </c>
      <c r="C12" s="8" t="s">
        <v>80</v>
      </c>
      <c r="D12" s="6">
        <v>740.05</v>
      </c>
      <c r="E12" s="6">
        <v>759.05</v>
      </c>
      <c r="F12" s="6">
        <v>740.05</v>
      </c>
      <c r="G12" s="6">
        <v>483.55</v>
      </c>
      <c r="H12" s="6">
        <v>394.25</v>
      </c>
      <c r="I12" s="6">
        <v>526.29999999999995</v>
      </c>
      <c r="J12" s="6">
        <v>731.5</v>
      </c>
      <c r="K12" s="6">
        <v>719.15</v>
      </c>
      <c r="L12" s="6">
        <v>752.75054999999998</v>
      </c>
      <c r="M12" s="6">
        <v>642.31875000000002</v>
      </c>
      <c r="N12" s="6">
        <v>607.95915000000002</v>
      </c>
      <c r="O12" s="6">
        <v>661.2</v>
      </c>
      <c r="P12" s="6">
        <v>418.95</v>
      </c>
      <c r="Q12" s="6">
        <v>400.08015</v>
      </c>
      <c r="R12" s="6">
        <v>413.02674999999999</v>
      </c>
      <c r="S12" s="6">
        <v>607.08609999999999</v>
      </c>
      <c r="T12" s="6">
        <v>614.49514999999997</v>
      </c>
      <c r="U12" s="6">
        <v>208.99619999999999</v>
      </c>
      <c r="V12" s="6">
        <v>476.74324999999999</v>
      </c>
      <c r="W12" s="6">
        <v>601.88199999999995</v>
      </c>
      <c r="X12" s="6">
        <v>730.61080000000004</v>
      </c>
      <c r="Y12" s="6">
        <v>792.3</v>
      </c>
      <c r="Z12" s="6">
        <v>829.35</v>
      </c>
      <c r="AA12" s="6">
        <v>935.69968800000004</v>
      </c>
      <c r="AB12" s="6">
        <v>1151.35618752</v>
      </c>
      <c r="AC12" s="6">
        <v>1197.04749696</v>
      </c>
      <c r="AD12" s="6">
        <v>1160.9157167999999</v>
      </c>
      <c r="AE12" s="6">
        <v>1196.0753414400001</v>
      </c>
      <c r="AF12" s="6">
        <v>1126.7282476800001</v>
      </c>
      <c r="AG12" s="6">
        <v>1106.7990595199999</v>
      </c>
      <c r="AH12" s="6">
        <v>1014.60631104</v>
      </c>
      <c r="AI12" s="6">
        <v>1320.511248</v>
      </c>
      <c r="AJ12" s="6">
        <v>1369.9291536000001</v>
      </c>
      <c r="AK12" s="6">
        <v>1504.7347190400001</v>
      </c>
      <c r="AL12" s="6">
        <v>1546.5374064</v>
      </c>
      <c r="AM12" s="6">
        <v>1444.9471545599999</v>
      </c>
      <c r="AN12" s="6">
        <v>1803.1864636800001</v>
      </c>
      <c r="AO12" s="6">
        <v>1895.703264</v>
      </c>
      <c r="AP12" s="6">
        <v>1992.9188160000001</v>
      </c>
      <c r="AQ12" s="6">
        <v>2090.134368</v>
      </c>
      <c r="AR12" s="6">
        <v>2164.18021344</v>
      </c>
      <c r="AS12" s="6">
        <v>2476.72821312</v>
      </c>
      <c r="AT12" s="6">
        <v>2472.9355</v>
      </c>
      <c r="AU12" s="6">
        <v>2562.6373031818198</v>
      </c>
      <c r="AV12" s="6">
        <v>2543.39301818182</v>
      </c>
      <c r="AW12" s="6">
        <v>2636.4166868181801</v>
      </c>
      <c r="AX12" s="6">
        <v>2244.73102818182</v>
      </c>
      <c r="AY12" s="6">
        <v>1987.6800681818199</v>
      </c>
      <c r="AZ12" s="6">
        <v>2063.5887200000002</v>
      </c>
      <c r="BA12" s="6">
        <v>1994.73976590909</v>
      </c>
      <c r="BB12" s="6">
        <v>2236.86385909091</v>
      </c>
      <c r="BC12" s="6">
        <v>2006.6614931818201</v>
      </c>
      <c r="BD12" s="6">
        <v>1650.92</v>
      </c>
      <c r="BE12" s="6">
        <v>1305.5949700000001</v>
      </c>
      <c r="BF12" s="6">
        <v>1420.66321727273</v>
      </c>
      <c r="BG12" s="6">
        <v>1310.0478586363599</v>
      </c>
      <c r="BH12" s="6">
        <v>1298.1969109090901</v>
      </c>
      <c r="BI12" s="6">
        <v>1331.9359568181801</v>
      </c>
      <c r="BJ12" s="6">
        <v>1529.3901263636401</v>
      </c>
      <c r="BK12" s="6">
        <v>1398.9162909090901</v>
      </c>
      <c r="BL12" s="6">
        <v>1225.6348436363601</v>
      </c>
      <c r="BM12" s="6">
        <v>1430.681</v>
      </c>
      <c r="BN12" s="17">
        <v>1406.21</v>
      </c>
      <c r="BO12" s="17">
        <v>1811.96</v>
      </c>
      <c r="BP12" s="17">
        <v>2089.39</v>
      </c>
      <c r="BQ12" s="17">
        <v>2117.9</v>
      </c>
      <c r="BR12" s="17">
        <v>2192.4</v>
      </c>
      <c r="BS12" s="17">
        <v>2353.12</v>
      </c>
      <c r="BT12" s="17">
        <v>2481.79</v>
      </c>
      <c r="BU12" s="17">
        <v>2486.48</v>
      </c>
      <c r="BV12" s="17">
        <v>2462.25</v>
      </c>
      <c r="BW12" s="17">
        <v>2387.2800000000002</v>
      </c>
      <c r="BX12" s="17">
        <v>2452.39</v>
      </c>
      <c r="BY12" s="17">
        <v>2486.15</v>
      </c>
      <c r="BZ12" s="17">
        <v>2508.42</v>
      </c>
      <c r="CA12" s="17">
        <v>2363.61</v>
      </c>
      <c r="CB12" s="17">
        <v>2611.62</v>
      </c>
      <c r="CC12" s="17">
        <v>2520.79</v>
      </c>
      <c r="CD12" s="17">
        <v>2632.11</v>
      </c>
      <c r="CE12" s="17">
        <v>2706.05</v>
      </c>
      <c r="CF12" s="17">
        <v>2269.69</v>
      </c>
      <c r="CG12" s="17">
        <v>1493.23</v>
      </c>
      <c r="CH12" s="17">
        <v>1313.65</v>
      </c>
      <c r="CI12" s="17">
        <v>1582.02</v>
      </c>
      <c r="CJ12" s="17">
        <v>1628.51</v>
      </c>
      <c r="CK12" s="17">
        <v>1612.83</v>
      </c>
      <c r="CL12" s="17">
        <v>1644.26</v>
      </c>
      <c r="CM12" s="17">
        <v>1714.8</v>
      </c>
      <c r="CN12" s="17">
        <v>1972.72</v>
      </c>
      <c r="CO12" s="17">
        <v>2170.41</v>
      </c>
      <c r="CP12" s="17">
        <v>2140.5700000000002</v>
      </c>
      <c r="CQ12" s="17">
        <v>2146.3200000000002</v>
      </c>
      <c r="CR12" s="17">
        <v>2240.09</v>
      </c>
      <c r="CS12" s="17">
        <v>2201.73</v>
      </c>
      <c r="CT12" s="6">
        <v>2240.73767145285</v>
      </c>
      <c r="CU12" s="6">
        <v>2240.73767145285</v>
      </c>
      <c r="CV12" s="6">
        <v>2240.73767145285</v>
      </c>
      <c r="CW12" s="6">
        <v>2240.73767145285</v>
      </c>
    </row>
    <row r="13" spans="1:101" x14ac:dyDescent="0.4">
      <c r="A13" s="8">
        <v>10</v>
      </c>
      <c r="B13" s="8" t="s">
        <v>171</v>
      </c>
      <c r="C13" s="8" t="s">
        <v>81</v>
      </c>
      <c r="D13" s="6">
        <v>266</v>
      </c>
      <c r="E13" s="6">
        <v>264.10000000000002</v>
      </c>
      <c r="F13" s="6">
        <v>192.85</v>
      </c>
      <c r="G13" s="6">
        <v>153.9</v>
      </c>
      <c r="H13" s="6">
        <v>146.30000000000001</v>
      </c>
      <c r="I13" s="6">
        <v>154.85</v>
      </c>
      <c r="J13" s="6">
        <v>228.95</v>
      </c>
      <c r="K13" s="6">
        <v>269.8</v>
      </c>
      <c r="L13" s="6">
        <v>315.92914999999999</v>
      </c>
      <c r="M13" s="6">
        <v>389.85244999999998</v>
      </c>
      <c r="N13" s="6">
        <v>451.40390000000002</v>
      </c>
      <c r="O13" s="6">
        <v>534.85</v>
      </c>
      <c r="P13" s="6">
        <v>534.85</v>
      </c>
      <c r="Q13" s="6">
        <v>291.73264999999998</v>
      </c>
      <c r="R13" s="6">
        <v>169.86189999999999</v>
      </c>
      <c r="S13" s="6">
        <v>226.36505</v>
      </c>
      <c r="T13" s="6">
        <v>171.20994999999999</v>
      </c>
      <c r="U13" s="6">
        <v>263.79505</v>
      </c>
      <c r="V13" s="6">
        <v>313.30239999999998</v>
      </c>
      <c r="W13" s="6">
        <v>396.85014999999999</v>
      </c>
      <c r="X13" s="6">
        <v>528.01</v>
      </c>
      <c r="Y13" s="6">
        <v>623.1848</v>
      </c>
      <c r="Z13" s="6">
        <v>705.85</v>
      </c>
      <c r="AA13" s="6">
        <v>787.60799712000005</v>
      </c>
      <c r="AB13" s="6">
        <v>739.16224704000001</v>
      </c>
      <c r="AC13" s="6">
        <v>890.17040448</v>
      </c>
      <c r="AD13" s="6">
        <v>988.03406015999997</v>
      </c>
      <c r="AE13" s="6">
        <v>1003.2644966399999</v>
      </c>
      <c r="AF13" s="6">
        <v>912.04390367999997</v>
      </c>
      <c r="AG13" s="6">
        <v>898.75777823999999</v>
      </c>
      <c r="AH13" s="6">
        <v>878.82859008000003</v>
      </c>
      <c r="AI13" s="6">
        <v>1111.4978111999999</v>
      </c>
      <c r="AJ13" s="6">
        <v>1190.40443424</v>
      </c>
      <c r="AK13" s="6">
        <v>1274.0098089600001</v>
      </c>
      <c r="AL13" s="6">
        <v>1289.0782195199999</v>
      </c>
      <c r="AM13" s="6">
        <v>1356.6430281600001</v>
      </c>
      <c r="AN13" s="6">
        <v>1493.3929046400001</v>
      </c>
      <c r="AO13" s="6">
        <v>1681.5049977599999</v>
      </c>
      <c r="AP13" s="6">
        <v>1479.13462368</v>
      </c>
      <c r="AQ13" s="6">
        <v>1438.30409184</v>
      </c>
      <c r="AR13" s="6">
        <v>1402.1723116799999</v>
      </c>
      <c r="AS13" s="6">
        <v>1671.1353388800001</v>
      </c>
      <c r="AT13" s="6">
        <v>1780.1688999999999</v>
      </c>
      <c r="AU13" s="6">
        <v>1720.1478099999999</v>
      </c>
      <c r="AV13" s="6">
        <v>1885.073715</v>
      </c>
      <c r="AW13" s="6">
        <v>1987.9853049999999</v>
      </c>
      <c r="AX13" s="6">
        <v>2093.51872</v>
      </c>
      <c r="AY13" s="6">
        <v>1961.0691750000001</v>
      </c>
      <c r="AZ13" s="6">
        <v>1735.4204199999999</v>
      </c>
      <c r="BA13" s="6">
        <v>1627.8818775</v>
      </c>
      <c r="BB13" s="6">
        <v>1620.39474</v>
      </c>
      <c r="BC13" s="6">
        <v>1663.82062</v>
      </c>
      <c r="BD13" s="6">
        <v>1712.44</v>
      </c>
      <c r="BE13" s="6">
        <v>1727.4082725000001</v>
      </c>
      <c r="BF13" s="6">
        <v>1772.6012599999999</v>
      </c>
      <c r="BG13" s="6">
        <v>1815.218885</v>
      </c>
      <c r="BH13" s="6">
        <v>1566.77901</v>
      </c>
      <c r="BI13" s="6">
        <v>1520.3979999999999</v>
      </c>
      <c r="BJ13" s="6">
        <v>1353.9036699999999</v>
      </c>
      <c r="BK13" s="6">
        <v>1358.45559</v>
      </c>
      <c r="BL13" s="6">
        <v>1433.0176899999999</v>
      </c>
      <c r="BM13" s="6">
        <v>1521.4364</v>
      </c>
      <c r="BN13" s="17">
        <v>1469.82</v>
      </c>
      <c r="BO13" s="17">
        <v>1145.75</v>
      </c>
      <c r="BP13" s="17">
        <v>953</v>
      </c>
      <c r="BQ13" s="17">
        <v>726.74</v>
      </c>
      <c r="BR13" s="17">
        <v>731.22</v>
      </c>
      <c r="BS13" s="17">
        <v>760.29</v>
      </c>
      <c r="BT13" s="17">
        <v>767.36</v>
      </c>
      <c r="BU13" s="17">
        <v>905.78</v>
      </c>
      <c r="BV13" s="17">
        <v>902.14</v>
      </c>
      <c r="BW13" s="17">
        <v>964.29</v>
      </c>
      <c r="BX13" s="17">
        <v>1017.39</v>
      </c>
      <c r="BY13" s="17">
        <v>1014.93</v>
      </c>
      <c r="BZ13" s="17">
        <v>977.09</v>
      </c>
      <c r="CA13" s="17">
        <v>940.2</v>
      </c>
      <c r="CB13" s="17">
        <v>1064.42</v>
      </c>
      <c r="CC13" s="17">
        <v>1110.18</v>
      </c>
      <c r="CD13" s="17">
        <v>1146.57</v>
      </c>
      <c r="CE13" s="17">
        <v>1200.99</v>
      </c>
      <c r="CF13" s="17">
        <v>1279.19</v>
      </c>
      <c r="CG13" s="17">
        <v>764.24</v>
      </c>
      <c r="CH13" s="17">
        <v>1049.32</v>
      </c>
      <c r="CI13" s="17">
        <v>1129.29</v>
      </c>
      <c r="CJ13" s="17">
        <v>1000.49</v>
      </c>
      <c r="CK13" s="17">
        <v>972.54</v>
      </c>
      <c r="CL13" s="17">
        <v>941.09</v>
      </c>
      <c r="CM13" s="17">
        <v>934.05</v>
      </c>
      <c r="CN13" s="17">
        <v>1117.3499999999999</v>
      </c>
      <c r="CO13" s="17">
        <v>1181.4000000000001</v>
      </c>
      <c r="CP13" s="17">
        <v>1187.29</v>
      </c>
      <c r="CQ13" s="17">
        <v>1142.1400000000001</v>
      </c>
      <c r="CR13" s="17">
        <v>1140.6400000000001</v>
      </c>
      <c r="CS13" s="17">
        <v>1220.2</v>
      </c>
      <c r="CT13" s="6">
        <v>1194.05577279863</v>
      </c>
      <c r="CU13" s="6">
        <v>1194.05577279863</v>
      </c>
      <c r="CV13" s="6">
        <v>1194.05577279863</v>
      </c>
      <c r="CW13" s="6">
        <v>1194.05577279863</v>
      </c>
    </row>
    <row r="14" spans="1:101" x14ac:dyDescent="0.4">
      <c r="A14" s="8">
        <v>11</v>
      </c>
      <c r="B14" s="8" t="s">
        <v>172</v>
      </c>
      <c r="C14" s="8" t="s">
        <v>82</v>
      </c>
      <c r="D14" s="6">
        <v>4028</v>
      </c>
      <c r="E14" s="6">
        <v>5497.65</v>
      </c>
      <c r="F14" s="6">
        <v>4739.55</v>
      </c>
      <c r="G14" s="6">
        <v>4739.55</v>
      </c>
      <c r="H14" s="6">
        <v>4939.05</v>
      </c>
      <c r="I14" s="6">
        <v>4527.7</v>
      </c>
      <c r="J14" s="6">
        <v>4482.1000000000004</v>
      </c>
      <c r="K14" s="6">
        <v>3831.35</v>
      </c>
      <c r="L14" s="6">
        <v>141.55000000000001</v>
      </c>
      <c r="M14" s="6">
        <v>222.90610000000001</v>
      </c>
      <c r="N14" s="6">
        <v>253.04769999999999</v>
      </c>
      <c r="O14" s="6">
        <v>290.51</v>
      </c>
      <c r="P14" s="6">
        <v>264.57499999999999</v>
      </c>
      <c r="Q14" s="6">
        <v>3235.4720000000002</v>
      </c>
      <c r="R14" s="6">
        <v>2371.7890000000002</v>
      </c>
      <c r="S14" s="6">
        <v>2779.9375</v>
      </c>
      <c r="T14" s="6">
        <v>1411.2819999999999</v>
      </c>
      <c r="U14" s="6">
        <v>1447.8</v>
      </c>
      <c r="V14" s="6">
        <v>3203.4</v>
      </c>
      <c r="W14" s="6">
        <v>3662.25</v>
      </c>
      <c r="X14" s="6">
        <v>5110.05</v>
      </c>
      <c r="Y14" s="6">
        <v>6120.85</v>
      </c>
      <c r="Z14" s="6">
        <v>6847.6</v>
      </c>
      <c r="AA14" s="6">
        <v>7718.7528028799998</v>
      </c>
      <c r="AB14" s="6">
        <v>8212.7698329600007</v>
      </c>
      <c r="AC14" s="6">
        <v>8845.4810505599999</v>
      </c>
      <c r="AD14" s="6">
        <v>9258.8091724799997</v>
      </c>
      <c r="AE14" s="6">
        <v>10094.70089376</v>
      </c>
      <c r="AF14" s="6">
        <v>10625.82185952</v>
      </c>
      <c r="AG14" s="6">
        <v>11852.358073920001</v>
      </c>
      <c r="AH14" s="6">
        <v>12743.338608</v>
      </c>
      <c r="AI14" s="6">
        <v>13299.0875136</v>
      </c>
      <c r="AJ14" s="6">
        <v>13464.51597792</v>
      </c>
      <c r="AK14" s="6">
        <v>14753.594197439999</v>
      </c>
      <c r="AL14" s="6">
        <v>15865.09200864</v>
      </c>
      <c r="AM14" s="6">
        <v>17227.405943999998</v>
      </c>
      <c r="AN14" s="6">
        <v>20460.309125759999</v>
      </c>
      <c r="AO14" s="6">
        <v>21246.944967359999</v>
      </c>
      <c r="AP14" s="6">
        <v>22138.897656960002</v>
      </c>
      <c r="AQ14" s="6">
        <v>23370.132623040001</v>
      </c>
      <c r="AR14" s="6">
        <v>24123.715176959999</v>
      </c>
      <c r="AS14" s="6">
        <v>26166.375950400001</v>
      </c>
      <c r="AT14" s="6">
        <v>27553.843700000001</v>
      </c>
      <c r="AU14" s="6">
        <v>27376.057113679199</v>
      </c>
      <c r="AV14" s="6">
        <v>28518.485611981101</v>
      </c>
      <c r="AW14" s="6">
        <v>28791.781939386801</v>
      </c>
      <c r="AX14" s="6">
        <v>30304.550338867899</v>
      </c>
      <c r="AY14" s="6">
        <v>27178.303746934002</v>
      </c>
      <c r="AZ14" s="6">
        <v>27192.151049339602</v>
      </c>
      <c r="BA14" s="6">
        <v>26551.439943537702</v>
      </c>
      <c r="BB14" s="6">
        <v>25694.957238490599</v>
      </c>
      <c r="BC14" s="6">
        <v>26309.889667264099</v>
      </c>
      <c r="BD14" s="6">
        <v>26445.086668867902</v>
      </c>
      <c r="BE14" s="6">
        <v>25533.408085707499</v>
      </c>
      <c r="BF14" s="6">
        <v>23545.010537735801</v>
      </c>
      <c r="BG14" s="6">
        <v>21962.393101556601</v>
      </c>
      <c r="BH14" s="6">
        <v>20273.542847452802</v>
      </c>
      <c r="BI14" s="6">
        <v>20462.749198113201</v>
      </c>
      <c r="BJ14" s="6">
        <v>20768.8141698113</v>
      </c>
      <c r="BK14" s="6">
        <v>20727.939575</v>
      </c>
      <c r="BL14" s="6">
        <v>22154.619210566001</v>
      </c>
      <c r="BM14" s="6">
        <v>20952.986250000002</v>
      </c>
      <c r="BN14" s="17">
        <v>20854</v>
      </c>
      <c r="BO14" s="17">
        <v>19803</v>
      </c>
      <c r="BP14" s="17">
        <v>17815</v>
      </c>
      <c r="BQ14" s="17">
        <v>16382</v>
      </c>
      <c r="BR14" s="17">
        <v>16732</v>
      </c>
      <c r="BS14" s="17">
        <v>16465</v>
      </c>
      <c r="BT14" s="17">
        <v>16084</v>
      </c>
      <c r="BU14" s="17">
        <v>15466</v>
      </c>
      <c r="BV14" s="17">
        <v>16562</v>
      </c>
      <c r="BW14" s="17">
        <v>15990</v>
      </c>
      <c r="BX14" s="17">
        <v>16323</v>
      </c>
      <c r="BY14" s="17">
        <v>16503</v>
      </c>
      <c r="BZ14" s="17">
        <v>16479</v>
      </c>
      <c r="CA14" s="17">
        <v>16313</v>
      </c>
      <c r="CB14" s="17">
        <v>17916.009999999998</v>
      </c>
      <c r="CC14" s="17">
        <v>17329.759999999998</v>
      </c>
      <c r="CD14" s="17">
        <v>17728.25</v>
      </c>
      <c r="CE14" s="17">
        <v>18053.02</v>
      </c>
      <c r="CF14" s="17">
        <v>16940.919999999998</v>
      </c>
      <c r="CG14" s="17">
        <v>14723.73</v>
      </c>
      <c r="CH14" s="17">
        <v>14982.37</v>
      </c>
      <c r="CI14" s="17">
        <v>15284.2</v>
      </c>
      <c r="CJ14" s="17">
        <v>14197.34</v>
      </c>
      <c r="CK14" s="17">
        <v>13779.67</v>
      </c>
      <c r="CL14" s="17">
        <v>13143.15</v>
      </c>
      <c r="CM14" s="17">
        <v>12540.86</v>
      </c>
      <c r="CN14" s="17">
        <v>12669.36</v>
      </c>
      <c r="CO14" s="17">
        <v>12357.63</v>
      </c>
      <c r="CP14" s="17">
        <v>12844.86</v>
      </c>
      <c r="CQ14" s="17">
        <v>12935.93</v>
      </c>
      <c r="CR14" s="17">
        <v>11771.05</v>
      </c>
      <c r="CS14" s="17">
        <v>12242.08</v>
      </c>
      <c r="CT14" s="6">
        <v>11803.906575688499</v>
      </c>
      <c r="CU14" s="6">
        <v>11643.524273405799</v>
      </c>
      <c r="CV14" s="6">
        <v>11483.138126281299</v>
      </c>
      <c r="CW14" s="6">
        <v>11322.748713944538</v>
      </c>
    </row>
    <row r="15" spans="1:101" x14ac:dyDescent="0.4">
      <c r="A15" s="8">
        <v>12</v>
      </c>
      <c r="B15" s="8" t="s">
        <v>173</v>
      </c>
      <c r="C15" s="8" t="s">
        <v>83</v>
      </c>
      <c r="D15" s="6">
        <v>7197.2</v>
      </c>
      <c r="E15" s="6">
        <v>6687.05</v>
      </c>
      <c r="F15" s="6">
        <v>5235.45</v>
      </c>
      <c r="G15" s="6">
        <v>3532.1</v>
      </c>
      <c r="H15" s="6">
        <v>2743.6</v>
      </c>
      <c r="I15" s="6">
        <v>3734.45</v>
      </c>
      <c r="J15" s="6">
        <v>6293.75</v>
      </c>
      <c r="K15" s="6">
        <v>8361.9</v>
      </c>
      <c r="L15" s="6">
        <v>10953.5</v>
      </c>
      <c r="M15" s="6">
        <v>11974.75</v>
      </c>
      <c r="N15" s="6">
        <v>14250</v>
      </c>
      <c r="O15" s="6">
        <v>14250</v>
      </c>
      <c r="P15" s="6">
        <v>12681.55</v>
      </c>
      <c r="Q15" s="6">
        <v>10781.55</v>
      </c>
      <c r="R15" s="6">
        <v>6922.65</v>
      </c>
      <c r="S15" s="6">
        <v>8619.35</v>
      </c>
      <c r="T15" s="6">
        <v>2465.8200000000002</v>
      </c>
      <c r="U15" s="6">
        <v>2402.5500000000002</v>
      </c>
      <c r="V15" s="6">
        <v>2402.5500000000002</v>
      </c>
      <c r="W15" s="6">
        <v>2846.39</v>
      </c>
      <c r="X15" s="6">
        <v>5302.14</v>
      </c>
      <c r="Y15" s="6">
        <v>8037</v>
      </c>
      <c r="Z15" s="6">
        <v>10333.15</v>
      </c>
      <c r="AA15" s="6">
        <v>13154.23634112</v>
      </c>
      <c r="AB15" s="6">
        <v>14132.548846080001</v>
      </c>
      <c r="AC15" s="6">
        <v>17205.532444799999</v>
      </c>
      <c r="AD15" s="6">
        <v>18229.698285120001</v>
      </c>
      <c r="AE15" s="6">
        <v>20921.920971840002</v>
      </c>
      <c r="AF15" s="6">
        <v>22094.340528960001</v>
      </c>
      <c r="AG15" s="6">
        <v>21909.955032000002</v>
      </c>
      <c r="AH15" s="6">
        <v>22079.110092480001</v>
      </c>
      <c r="AI15" s="6">
        <v>26000.623434239998</v>
      </c>
      <c r="AJ15" s="6">
        <v>28440.24771168</v>
      </c>
      <c r="AK15" s="6">
        <v>30798.210925439998</v>
      </c>
      <c r="AL15" s="6">
        <v>32326.76345472</v>
      </c>
      <c r="AM15" s="6">
        <v>32941.489795200003</v>
      </c>
      <c r="AN15" s="6">
        <v>37429.445753280001</v>
      </c>
      <c r="AO15" s="6">
        <v>38209.276506239999</v>
      </c>
      <c r="AP15" s="6">
        <v>39129.74575776</v>
      </c>
      <c r="AQ15" s="6">
        <v>36760.926807360003</v>
      </c>
      <c r="AR15" s="6">
        <v>38944.874183040003</v>
      </c>
      <c r="AS15" s="6">
        <v>40364.221242239997</v>
      </c>
      <c r="AT15" s="6">
        <v>43987.232499999998</v>
      </c>
      <c r="AU15" s="6">
        <v>46546.758814561501</v>
      </c>
      <c r="AV15" s="6">
        <v>48102.361253436196</v>
      </c>
      <c r="AW15" s="6">
        <v>46626.5254673737</v>
      </c>
      <c r="AX15" s="6">
        <v>42061.381389536997</v>
      </c>
      <c r="AY15" s="6">
        <v>39922.184327296003</v>
      </c>
      <c r="AZ15" s="6">
        <v>41831.895348919003</v>
      </c>
      <c r="BA15" s="6">
        <v>40293.956379996802</v>
      </c>
      <c r="BB15" s="6">
        <v>41937.037436582097</v>
      </c>
      <c r="BC15" s="6">
        <v>42750.291906595601</v>
      </c>
      <c r="BD15" s="6">
        <v>41380.629269653298</v>
      </c>
      <c r="BE15" s="6">
        <v>37085.288615383302</v>
      </c>
      <c r="BF15" s="6">
        <v>35084.793087770697</v>
      </c>
      <c r="BG15" s="6">
        <v>35072.944822263999</v>
      </c>
      <c r="BH15" s="6">
        <v>33219.940730198803</v>
      </c>
      <c r="BI15" s="6">
        <v>33139.2017145871</v>
      </c>
      <c r="BJ15" s="6">
        <v>30952.8006364828</v>
      </c>
      <c r="BK15" s="6">
        <v>29908.391178880502</v>
      </c>
      <c r="BL15" s="6">
        <v>30366.7653857488</v>
      </c>
      <c r="BM15" s="6">
        <v>31787.674444409</v>
      </c>
      <c r="BN15" s="17">
        <v>28862.77</v>
      </c>
      <c r="BO15" s="17">
        <v>25926.7</v>
      </c>
      <c r="BP15" s="17">
        <v>27252.83</v>
      </c>
      <c r="BQ15" s="17">
        <v>27417.46</v>
      </c>
      <c r="BR15" s="17">
        <v>28944.58</v>
      </c>
      <c r="BS15" s="17">
        <v>29363.012900000002</v>
      </c>
      <c r="BT15" s="17">
        <v>27945.42942</v>
      </c>
      <c r="BU15" s="17">
        <v>28820.69643</v>
      </c>
      <c r="BV15" s="17">
        <v>29329.365760000001</v>
      </c>
      <c r="BW15" s="17">
        <v>29756.777559999999</v>
      </c>
      <c r="BX15" s="17">
        <v>28779.014739999999</v>
      </c>
      <c r="BY15" s="17">
        <v>25479.27606</v>
      </c>
      <c r="BZ15" s="17">
        <v>24193.677360000001</v>
      </c>
      <c r="CA15" s="17">
        <v>25485.184560000002</v>
      </c>
      <c r="CB15" s="17">
        <v>26544.033210000001</v>
      </c>
      <c r="CC15" s="17">
        <v>24622.27187</v>
      </c>
      <c r="CD15" s="17">
        <v>25170.302919999998</v>
      </c>
      <c r="CE15" s="17">
        <v>27262.40379</v>
      </c>
      <c r="CF15" s="17">
        <v>25619.840789999998</v>
      </c>
      <c r="CG15" s="17">
        <v>23696.239140000001</v>
      </c>
      <c r="CH15" s="17">
        <v>23455.645619999999</v>
      </c>
      <c r="CI15" s="17">
        <v>25270.311300000001</v>
      </c>
      <c r="CJ15" s="17">
        <v>25072.906620000002</v>
      </c>
      <c r="CK15" s="17">
        <v>23590.526621519999</v>
      </c>
      <c r="CL15" s="17">
        <v>24348.287400000001</v>
      </c>
      <c r="CM15" s="17">
        <v>23821.80012</v>
      </c>
      <c r="CN15" s="17">
        <v>23891.9139</v>
      </c>
      <c r="CO15" s="17">
        <v>25298.392919999998</v>
      </c>
      <c r="CP15" s="17">
        <v>24958.303500000002</v>
      </c>
      <c r="CQ15" s="17">
        <v>25069.13262</v>
      </c>
      <c r="CR15" s="17">
        <v>25202.813819999999</v>
      </c>
      <c r="CS15" s="17">
        <v>25736.258519999999</v>
      </c>
      <c r="CT15" s="6">
        <v>22177.619530630898</v>
      </c>
      <c r="CU15" s="6">
        <v>18713.993950222801</v>
      </c>
      <c r="CV15" s="6">
        <v>18713.993950222801</v>
      </c>
      <c r="CW15" s="6">
        <v>18713.993950222801</v>
      </c>
    </row>
    <row r="16" spans="1:101" x14ac:dyDescent="0.4">
      <c r="A16" s="8">
        <v>13</v>
      </c>
      <c r="B16" s="8" t="s">
        <v>174</v>
      </c>
      <c r="C16" s="8" t="s">
        <v>84</v>
      </c>
      <c r="D16" s="6">
        <v>137.75</v>
      </c>
      <c r="E16" s="6">
        <v>147.25</v>
      </c>
      <c r="F16" s="6">
        <v>171</v>
      </c>
      <c r="G16" s="6">
        <v>185.25</v>
      </c>
      <c r="H16" s="6">
        <v>186.2</v>
      </c>
      <c r="I16" s="6">
        <v>190</v>
      </c>
      <c r="J16" s="6">
        <v>235.6</v>
      </c>
      <c r="K16" s="6">
        <v>259.35000000000002</v>
      </c>
      <c r="L16" s="6">
        <v>263.00749999999999</v>
      </c>
      <c r="M16" s="6">
        <v>275.5</v>
      </c>
      <c r="N16" s="6">
        <v>292.60000000000002</v>
      </c>
      <c r="O16" s="6">
        <v>292.60000000000002</v>
      </c>
      <c r="P16" s="6">
        <v>292.60000000000002</v>
      </c>
      <c r="Q16" s="6">
        <v>59.85</v>
      </c>
      <c r="R16" s="6">
        <v>28.5</v>
      </c>
      <c r="S16" s="6">
        <v>0</v>
      </c>
      <c r="T16" s="6">
        <v>0</v>
      </c>
      <c r="U16" s="6">
        <v>52.25</v>
      </c>
      <c r="V16" s="6">
        <v>97.85</v>
      </c>
      <c r="W16" s="6">
        <v>172.9</v>
      </c>
      <c r="X16" s="6">
        <v>273.60000000000002</v>
      </c>
      <c r="Y16" s="6">
        <v>309.7</v>
      </c>
      <c r="Z16" s="6">
        <v>410.4</v>
      </c>
      <c r="AA16" s="6">
        <v>411.38381088</v>
      </c>
      <c r="AB16" s="6">
        <v>566.28059040000005</v>
      </c>
      <c r="AC16" s="6">
        <v>708.70137408000005</v>
      </c>
      <c r="AD16" s="6">
        <v>811.26378144</v>
      </c>
      <c r="AE16" s="6">
        <v>1072.6115904000001</v>
      </c>
      <c r="AF16" s="6">
        <v>1176.1461532799999</v>
      </c>
      <c r="AG16" s="6">
        <v>1163.83218336</v>
      </c>
      <c r="AH16" s="6">
        <v>1273.03765344</v>
      </c>
      <c r="AI16" s="6">
        <v>1371.8734646400001</v>
      </c>
      <c r="AJ16" s="6">
        <v>1555.12478016</v>
      </c>
      <c r="AK16" s="6">
        <v>1745.1811843200001</v>
      </c>
      <c r="AL16" s="6">
        <v>1762.03188</v>
      </c>
      <c r="AM16" s="6">
        <v>2179.2486239999998</v>
      </c>
      <c r="AN16" s="6">
        <v>2538.4600886399999</v>
      </c>
      <c r="AO16" s="6">
        <v>3051.4341513600002</v>
      </c>
      <c r="AP16" s="6">
        <v>3408.70130496</v>
      </c>
      <c r="AQ16" s="6">
        <v>3277.4603097600002</v>
      </c>
      <c r="AR16" s="6">
        <v>3875.1739286400002</v>
      </c>
      <c r="AS16" s="6">
        <v>4598.1335836799999</v>
      </c>
      <c r="AT16" s="6">
        <v>4604.6575999999995</v>
      </c>
      <c r="AU16" s="6">
        <v>5233.6773715941999</v>
      </c>
      <c r="AV16" s="6">
        <v>5639.2526437681199</v>
      </c>
      <c r="AW16" s="6">
        <v>6070.7744921739104</v>
      </c>
      <c r="AX16" s="6">
        <v>6538.7222566666696</v>
      </c>
      <c r="AY16" s="6">
        <v>7280.7323710144901</v>
      </c>
      <c r="AZ16" s="6">
        <v>8045.2631826086899</v>
      </c>
      <c r="BA16" s="6">
        <v>9684.2829660869593</v>
      </c>
      <c r="BB16" s="6">
        <v>10264.820222898599</v>
      </c>
      <c r="BC16" s="6">
        <v>10949.2734747826</v>
      </c>
      <c r="BD16" s="6">
        <v>11790.521594202901</v>
      </c>
      <c r="BE16" s="6">
        <v>11582.438286376801</v>
      </c>
      <c r="BF16" s="6">
        <v>11447.002893913001</v>
      </c>
      <c r="BG16" s="6">
        <v>12565.008361739099</v>
      </c>
      <c r="BH16" s="6">
        <v>11900.32776</v>
      </c>
      <c r="BI16" s="6">
        <v>11829.887391304301</v>
      </c>
      <c r="BJ16" s="6">
        <v>11609.4897208696</v>
      </c>
      <c r="BK16" s="6">
        <v>11393.1979449275</v>
      </c>
      <c r="BL16" s="6">
        <v>11228.576613912999</v>
      </c>
      <c r="BM16" s="6">
        <v>10720.6022901449</v>
      </c>
      <c r="BN16" s="17">
        <v>10645.13</v>
      </c>
      <c r="BO16" s="17">
        <v>10561.79</v>
      </c>
      <c r="BP16" s="17">
        <v>10831.27</v>
      </c>
      <c r="BQ16" s="17">
        <v>10851.82</v>
      </c>
      <c r="BR16" s="17">
        <v>10930.92</v>
      </c>
      <c r="BS16" s="17">
        <v>11743.73</v>
      </c>
      <c r="BT16" s="17">
        <v>11773.83</v>
      </c>
      <c r="BU16" s="17">
        <v>11831.56</v>
      </c>
      <c r="BV16" s="17">
        <v>11789.07</v>
      </c>
      <c r="BW16" s="17">
        <v>11761.21</v>
      </c>
      <c r="BX16" s="17">
        <v>12071.73</v>
      </c>
      <c r="BY16" s="17">
        <v>12130.78</v>
      </c>
      <c r="BZ16" s="17">
        <v>11666.18</v>
      </c>
      <c r="CA16" s="17">
        <v>11754.73</v>
      </c>
      <c r="CB16" s="17">
        <v>11754.73</v>
      </c>
      <c r="CC16" s="17">
        <v>12442.36</v>
      </c>
      <c r="CD16" s="17">
        <v>12244.24</v>
      </c>
      <c r="CE16" s="17">
        <v>12035.08</v>
      </c>
      <c r="CF16" s="17">
        <v>11361.4</v>
      </c>
      <c r="CG16" s="17">
        <v>8649.32</v>
      </c>
      <c r="CH16" s="17">
        <v>7926.64</v>
      </c>
      <c r="CI16" s="17">
        <v>4569.17</v>
      </c>
      <c r="CJ16" s="17">
        <v>5856.1</v>
      </c>
      <c r="CK16" s="17">
        <v>6915.91</v>
      </c>
      <c r="CL16" s="17">
        <v>7233.53</v>
      </c>
      <c r="CM16" s="17">
        <v>6554.29</v>
      </c>
      <c r="CN16" s="17">
        <v>7086.34</v>
      </c>
      <c r="CO16" s="17">
        <v>7088.09</v>
      </c>
      <c r="CP16" s="17">
        <v>6548.11</v>
      </c>
      <c r="CQ16" s="17">
        <v>6429.11</v>
      </c>
      <c r="CR16" s="17">
        <v>5744.65</v>
      </c>
      <c r="CS16" s="17">
        <v>6117.16</v>
      </c>
      <c r="CT16" s="6">
        <v>6575.4787095417096</v>
      </c>
      <c r="CU16" s="6">
        <v>6575.4787095417096</v>
      </c>
      <c r="CV16" s="6">
        <v>6575.4787095417096</v>
      </c>
      <c r="CW16" s="6">
        <v>6575.4787095417105</v>
      </c>
    </row>
    <row r="17" spans="1:101" x14ac:dyDescent="0.4">
      <c r="A17" s="8">
        <v>14</v>
      </c>
      <c r="B17" s="8" t="s">
        <v>175</v>
      </c>
      <c r="C17" s="8" t="s">
        <v>85</v>
      </c>
      <c r="D17" s="6">
        <v>404.7</v>
      </c>
      <c r="E17" s="6">
        <v>382.85</v>
      </c>
      <c r="F17" s="6">
        <v>312.55</v>
      </c>
      <c r="G17" s="6">
        <v>281.2</v>
      </c>
      <c r="H17" s="6">
        <v>187.15</v>
      </c>
      <c r="I17" s="6">
        <v>171.95</v>
      </c>
      <c r="J17" s="6">
        <v>213.75</v>
      </c>
      <c r="K17" s="6">
        <v>266</v>
      </c>
      <c r="L17" s="6">
        <v>204.25</v>
      </c>
      <c r="M17" s="6">
        <v>372.4</v>
      </c>
      <c r="N17" s="6">
        <v>375.25</v>
      </c>
      <c r="O17" s="6">
        <v>375.25</v>
      </c>
      <c r="P17" s="6">
        <v>375.25</v>
      </c>
      <c r="Q17" s="6">
        <v>635.86350000000004</v>
      </c>
      <c r="R17" s="6">
        <v>691.78049999999996</v>
      </c>
      <c r="S17" s="6">
        <v>666.22550000000001</v>
      </c>
      <c r="T17" s="6">
        <v>145.62549999999999</v>
      </c>
      <c r="U17" s="6">
        <v>36.366</v>
      </c>
      <c r="V17" s="6">
        <v>155.41050000000001</v>
      </c>
      <c r="W17" s="6">
        <v>198.607</v>
      </c>
      <c r="X17" s="6">
        <v>137.75</v>
      </c>
      <c r="Y17" s="6">
        <v>608</v>
      </c>
      <c r="Z17" s="6">
        <v>760</v>
      </c>
      <c r="AA17" s="6">
        <v>900.86411520000001</v>
      </c>
      <c r="AB17" s="6">
        <v>1025.6240736</v>
      </c>
      <c r="AC17" s="6">
        <v>1006.9910928</v>
      </c>
      <c r="AD17" s="6">
        <v>915.93252575999998</v>
      </c>
      <c r="AE17" s="6">
        <v>1116.1965628800001</v>
      </c>
      <c r="AF17" s="6">
        <v>945.25921728000003</v>
      </c>
      <c r="AG17" s="6">
        <v>939.58831008000004</v>
      </c>
      <c r="AH17" s="6">
        <v>1236.9058732799999</v>
      </c>
      <c r="AI17" s="6">
        <v>1361.3417798400001</v>
      </c>
      <c r="AJ17" s="6">
        <v>1492.42074912</v>
      </c>
      <c r="AK17" s="6">
        <v>1521.9094665600001</v>
      </c>
      <c r="AL17" s="6">
        <v>1641.64662144</v>
      </c>
      <c r="AM17" s="6">
        <v>1708.0772486400001</v>
      </c>
      <c r="AN17" s="6">
        <v>2144.0889993599999</v>
      </c>
      <c r="AO17" s="6">
        <v>2263.8261542400001</v>
      </c>
      <c r="AP17" s="6">
        <v>2470.8952800000002</v>
      </c>
      <c r="AQ17" s="6">
        <v>2523.2296521600001</v>
      </c>
      <c r="AR17" s="6">
        <v>2660.9516841599998</v>
      </c>
      <c r="AS17" s="6">
        <v>2435.8976812800001</v>
      </c>
      <c r="AT17" s="6">
        <v>2632.3407499999998</v>
      </c>
      <c r="AU17" s="6">
        <v>2555.74105340909</v>
      </c>
      <c r="AV17" s="6">
        <v>2771.878725</v>
      </c>
      <c r="AW17" s="6">
        <v>3159.4502556818202</v>
      </c>
      <c r="AX17" s="6">
        <v>3164.7450272727301</v>
      </c>
      <c r="AY17" s="6">
        <v>3433.90205454545</v>
      </c>
      <c r="AZ17" s="6">
        <v>3894.8405954545501</v>
      </c>
      <c r="BA17" s="6">
        <v>4153.0463374999999</v>
      </c>
      <c r="BB17" s="6">
        <v>4247.2236136363599</v>
      </c>
      <c r="BC17" s="6">
        <v>4296.7962227272701</v>
      </c>
      <c r="BD17" s="6">
        <v>4083.2174818181802</v>
      </c>
      <c r="BE17" s="6">
        <v>4031.1925875000002</v>
      </c>
      <c r="BF17" s="6">
        <v>3768.2135272727301</v>
      </c>
      <c r="BG17" s="6">
        <v>3628.5813579545502</v>
      </c>
      <c r="BH17" s="6">
        <v>3514.63056136364</v>
      </c>
      <c r="BI17" s="6">
        <v>3091.71399772727</v>
      </c>
      <c r="BJ17" s="6">
        <v>3204.8188772727299</v>
      </c>
      <c r="BK17" s="6">
        <v>3430.8936613636401</v>
      </c>
      <c r="BL17" s="6">
        <v>3171.13932954545</v>
      </c>
      <c r="BM17" s="6">
        <v>3130.4431954545498</v>
      </c>
      <c r="BN17" s="17">
        <v>3210.36</v>
      </c>
      <c r="BO17" s="17">
        <v>2067.33</v>
      </c>
      <c r="BP17" s="17">
        <v>1591.35</v>
      </c>
      <c r="BQ17" s="17">
        <v>1906.66</v>
      </c>
      <c r="BR17" s="17">
        <v>2211.0500000000002</v>
      </c>
      <c r="BS17" s="17">
        <v>2214.16</v>
      </c>
      <c r="BT17" s="17">
        <v>2033.99</v>
      </c>
      <c r="BU17" s="17">
        <v>2184.77</v>
      </c>
      <c r="BV17" s="17">
        <v>2262.11</v>
      </c>
      <c r="BW17" s="17">
        <v>2270.6</v>
      </c>
      <c r="BX17" s="17">
        <v>2531.81</v>
      </c>
      <c r="BY17" s="17">
        <v>2522.02</v>
      </c>
      <c r="BZ17" s="17">
        <v>2687.09</v>
      </c>
      <c r="CA17" s="17">
        <v>2696.06</v>
      </c>
      <c r="CB17" s="17">
        <v>2494.7600000000002</v>
      </c>
      <c r="CC17" s="17">
        <v>2352.61</v>
      </c>
      <c r="CD17" s="17">
        <v>2533.08</v>
      </c>
      <c r="CE17" s="17">
        <v>2577.09</v>
      </c>
      <c r="CF17" s="17">
        <v>2468.36</v>
      </c>
      <c r="CG17" s="17">
        <v>1882.97</v>
      </c>
      <c r="CH17" s="17">
        <v>1433.16</v>
      </c>
      <c r="CI17" s="17">
        <v>1109.3800000000001</v>
      </c>
      <c r="CJ17" s="17">
        <v>1332.6</v>
      </c>
      <c r="CK17" s="17">
        <v>1018.22</v>
      </c>
      <c r="CL17" s="17">
        <v>1094.8</v>
      </c>
      <c r="CM17" s="17">
        <v>1331.14</v>
      </c>
      <c r="CN17" s="17">
        <v>1371.41</v>
      </c>
      <c r="CO17" s="17">
        <v>1178.71024690476</v>
      </c>
      <c r="CP17" s="17">
        <v>1183.6717452380999</v>
      </c>
      <c r="CQ17" s="17">
        <v>1771.9636904761901</v>
      </c>
      <c r="CR17" s="17">
        <v>1630.2065952380999</v>
      </c>
      <c r="CS17" s="17">
        <v>1771.9636904761901</v>
      </c>
      <c r="CT17" s="6">
        <v>1701.08514285714</v>
      </c>
      <c r="CU17" s="6">
        <v>1618.9826368100601</v>
      </c>
      <c r="CV17" s="6">
        <v>1618.9657397968699</v>
      </c>
      <c r="CW17" s="6">
        <v>1618.9541648576453</v>
      </c>
    </row>
    <row r="18" spans="1:101" x14ac:dyDescent="0.4">
      <c r="A18" s="8">
        <v>15</v>
      </c>
      <c r="B18" s="8" t="s">
        <v>176</v>
      </c>
      <c r="C18" s="8" t="s">
        <v>87</v>
      </c>
      <c r="D18" s="6">
        <v>0</v>
      </c>
      <c r="E18" s="6">
        <v>0</v>
      </c>
      <c r="F18" s="6">
        <v>0</v>
      </c>
      <c r="G18" s="6">
        <v>0</v>
      </c>
      <c r="H18" s="6">
        <v>0</v>
      </c>
      <c r="I18" s="6">
        <v>0</v>
      </c>
      <c r="J18" s="6">
        <v>0</v>
      </c>
      <c r="K18" s="6">
        <v>0</v>
      </c>
      <c r="L18" s="6">
        <v>0</v>
      </c>
      <c r="M18" s="6">
        <v>0</v>
      </c>
      <c r="N18" s="6">
        <v>104.5</v>
      </c>
      <c r="O18" s="6">
        <v>247.95</v>
      </c>
      <c r="P18" s="6">
        <v>258.39999999999998</v>
      </c>
      <c r="Q18" s="6">
        <v>279.3</v>
      </c>
      <c r="R18" s="6">
        <v>191.9</v>
      </c>
      <c r="S18" s="6">
        <v>239.381</v>
      </c>
      <c r="T18" s="6">
        <v>211.38925</v>
      </c>
      <c r="U18" s="6">
        <v>182.4</v>
      </c>
      <c r="V18" s="6">
        <v>285</v>
      </c>
      <c r="W18" s="6">
        <v>276.45</v>
      </c>
      <c r="X18" s="6">
        <v>378.1</v>
      </c>
      <c r="Y18" s="6">
        <v>430.35</v>
      </c>
      <c r="Z18" s="6">
        <v>421.8</v>
      </c>
      <c r="AA18" s="6">
        <v>404.74074816000001</v>
      </c>
      <c r="AB18" s="6">
        <v>436.98390624000001</v>
      </c>
      <c r="AC18" s="6">
        <v>447.03544090000003</v>
      </c>
      <c r="AD18" s="6">
        <v>566.00727444999995</v>
      </c>
      <c r="AE18" s="6">
        <v>635.62851750000004</v>
      </c>
      <c r="AF18" s="6">
        <v>677.76537610000003</v>
      </c>
      <c r="AG18" s="6">
        <v>495.92994210000001</v>
      </c>
      <c r="AH18" s="6">
        <v>494.98918559999998</v>
      </c>
      <c r="AI18" s="6">
        <v>502.60440383999997</v>
      </c>
      <c r="AJ18" s="6">
        <v>541.49062463999996</v>
      </c>
      <c r="AK18" s="6">
        <v>735.27362496000001</v>
      </c>
      <c r="AL18" s="6">
        <v>860.68168704000004</v>
      </c>
      <c r="AM18" s="6">
        <v>761.03574623999998</v>
      </c>
      <c r="AN18" s="6">
        <v>924.35787359999995</v>
      </c>
      <c r="AO18" s="6">
        <v>999.37587456000006</v>
      </c>
      <c r="AP18" s="6">
        <v>1057.3811539200001</v>
      </c>
      <c r="AQ18" s="6">
        <v>1233.1792771200001</v>
      </c>
      <c r="AR18" s="6">
        <v>1284.37946784</v>
      </c>
      <c r="AS18" s="6">
        <v>1209.3614668800001</v>
      </c>
      <c r="AT18" s="6">
        <v>815.98254999999995</v>
      </c>
      <c r="AU18" s="6">
        <v>1430.8297234147699</v>
      </c>
      <c r="AV18" s="6">
        <v>1427.84786045187</v>
      </c>
      <c r="AW18" s="6">
        <v>1502.88967696644</v>
      </c>
      <c r="AX18" s="6">
        <v>1599.0974099774901</v>
      </c>
      <c r="AY18" s="6">
        <v>1498.8719914206999</v>
      </c>
      <c r="AZ18" s="6">
        <v>1509.92154287587</v>
      </c>
      <c r="BA18" s="6">
        <v>1523.6284349545599</v>
      </c>
      <c r="BB18" s="6">
        <v>1745.11022311434</v>
      </c>
      <c r="BC18" s="6">
        <v>2003.5289605201101</v>
      </c>
      <c r="BD18" s="6">
        <v>2134.5133684720399</v>
      </c>
      <c r="BE18" s="6">
        <v>1884.0969664172801</v>
      </c>
      <c r="BF18" s="6">
        <v>1539.79567420782</v>
      </c>
      <c r="BG18" s="6">
        <v>1450.9079804430401</v>
      </c>
      <c r="BH18" s="6">
        <v>1347.43202131001</v>
      </c>
      <c r="BI18" s="6">
        <v>1369.81852316306</v>
      </c>
      <c r="BJ18" s="6">
        <v>1373.5683734245999</v>
      </c>
      <c r="BK18" s="6">
        <v>1425.55499993334</v>
      </c>
      <c r="BL18" s="6">
        <v>1662.1283828679</v>
      </c>
      <c r="BM18" s="6">
        <v>1582.2134100887699</v>
      </c>
      <c r="BN18" s="17">
        <v>1610.26104696991</v>
      </c>
      <c r="BO18" s="17">
        <v>1424.3752028562201</v>
      </c>
      <c r="BP18" s="17">
        <v>1371.33120044512</v>
      </c>
      <c r="BQ18" s="17">
        <v>1327.67654286642</v>
      </c>
      <c r="BR18" s="17">
        <v>1564.79807112718</v>
      </c>
      <c r="BS18" s="17">
        <v>1601.17308851486</v>
      </c>
      <c r="BT18" s="17">
        <v>1791.81156396346</v>
      </c>
      <c r="BU18" s="17">
        <v>2087.1933973199798</v>
      </c>
      <c r="BV18" s="17">
        <v>1929.6146891083599</v>
      </c>
      <c r="BW18" s="17">
        <v>2125.2839987017201</v>
      </c>
      <c r="BX18" s="17">
        <v>3109.4490718616998</v>
      </c>
      <c r="BY18" s="17">
        <v>3386.12314888624</v>
      </c>
      <c r="BZ18" s="17">
        <v>3413.3159999999998</v>
      </c>
      <c r="CA18" s="17">
        <v>3966.87</v>
      </c>
      <c r="CB18" s="17">
        <v>4283</v>
      </c>
      <c r="CC18" s="17">
        <v>4399.8505611233604</v>
      </c>
      <c r="CD18" s="17">
        <v>4400.1197023919103</v>
      </c>
      <c r="CE18" s="17">
        <v>4441.49071316753</v>
      </c>
      <c r="CF18" s="17">
        <v>3893.4159179100002</v>
      </c>
      <c r="CG18" s="17">
        <v>2438.3023373957299</v>
      </c>
      <c r="CH18" s="17">
        <v>2053.4719935009698</v>
      </c>
      <c r="CI18" s="17">
        <v>1804.7257315655399</v>
      </c>
      <c r="CJ18" s="17">
        <v>2189.0657200000001</v>
      </c>
      <c r="CK18" s="17">
        <v>2057.6617093700002</v>
      </c>
      <c r="CL18" s="17">
        <v>2681.97811856</v>
      </c>
      <c r="CM18" s="17">
        <v>3020.5307044000001</v>
      </c>
      <c r="CN18" s="17">
        <v>3274.9697922999999</v>
      </c>
      <c r="CO18" s="17">
        <v>3345.3621189999999</v>
      </c>
      <c r="CP18" s="17">
        <v>3512.5520674999998</v>
      </c>
      <c r="CQ18" s="17">
        <v>3462.48601663</v>
      </c>
      <c r="CR18" s="17">
        <v>3273.3546333600002</v>
      </c>
      <c r="CS18" s="17">
        <v>3851.0530123019998</v>
      </c>
      <c r="CT18" s="6">
        <v>3598.6311059187301</v>
      </c>
      <c r="CU18" s="6">
        <v>3259.1562856138298</v>
      </c>
      <c r="CV18" s="6">
        <v>2990.97977601406</v>
      </c>
      <c r="CW18" s="6">
        <v>2779.1657351882127</v>
      </c>
    </row>
    <row r="19" spans="1:101" x14ac:dyDescent="0.4">
      <c r="A19" s="8">
        <v>16</v>
      </c>
      <c r="B19" s="8" t="s">
        <v>177</v>
      </c>
      <c r="C19" s="8" t="s">
        <v>88</v>
      </c>
      <c r="D19" s="6">
        <v>2923.15</v>
      </c>
      <c r="E19" s="6">
        <v>3322.15</v>
      </c>
      <c r="F19" s="6">
        <v>3307.9</v>
      </c>
      <c r="G19" s="6">
        <v>2923.15</v>
      </c>
      <c r="H19" s="6">
        <v>2968.75</v>
      </c>
      <c r="I19" s="6">
        <v>3376.3</v>
      </c>
      <c r="J19" s="6">
        <v>3887.4</v>
      </c>
      <c r="K19" s="6">
        <v>3986.2</v>
      </c>
      <c r="L19" s="6">
        <v>3666.05</v>
      </c>
      <c r="M19" s="6">
        <v>4141.1563999999998</v>
      </c>
      <c r="N19" s="6">
        <v>4377.0812999999998</v>
      </c>
      <c r="O19" s="6">
        <v>4560</v>
      </c>
      <c r="P19" s="6">
        <v>2653.8706000000002</v>
      </c>
      <c r="Q19" s="6">
        <v>2653.8706000000002</v>
      </c>
      <c r="R19" s="6">
        <v>2131.1530499999999</v>
      </c>
      <c r="S19" s="6">
        <v>1626.5776499999999</v>
      </c>
      <c r="T19" s="6">
        <v>1282.45535</v>
      </c>
      <c r="U19" s="6">
        <v>1085.9155499999999</v>
      </c>
      <c r="V19" s="6">
        <v>1918.05</v>
      </c>
      <c r="W19" s="6">
        <v>2650.5864499999998</v>
      </c>
      <c r="X19" s="6">
        <v>2986.6176</v>
      </c>
      <c r="Y19" s="6">
        <v>3834.6759499999998</v>
      </c>
      <c r="Z19" s="6">
        <v>4753.3687</v>
      </c>
      <c r="AA19" s="6">
        <v>5299.0577136000002</v>
      </c>
      <c r="AB19" s="6">
        <v>6319.4969577600004</v>
      </c>
      <c r="AC19" s="6">
        <v>0</v>
      </c>
      <c r="AD19" s="6">
        <v>0</v>
      </c>
      <c r="AE19" s="6">
        <v>0</v>
      </c>
      <c r="AF19" s="6">
        <v>0</v>
      </c>
      <c r="AG19" s="6">
        <v>0</v>
      </c>
      <c r="AH19" s="6">
        <v>12181.918795199999</v>
      </c>
      <c r="AI19" s="6">
        <v>13681.954762560001</v>
      </c>
      <c r="AJ19" s="6">
        <v>15213.4237584</v>
      </c>
      <c r="AK19" s="6">
        <v>17129.542288320001</v>
      </c>
      <c r="AL19" s="6">
        <v>19149.357407039999</v>
      </c>
      <c r="AM19" s="6">
        <v>20983.81487328</v>
      </c>
      <c r="AN19" s="6">
        <v>21698.187154560001</v>
      </c>
      <c r="AO19" s="6">
        <v>19660.387158720001</v>
      </c>
      <c r="AP19" s="6">
        <v>21255.370315200002</v>
      </c>
      <c r="AQ19" s="6">
        <v>24958.634742720002</v>
      </c>
      <c r="AR19" s="6">
        <v>27992.24604288</v>
      </c>
      <c r="AS19" s="6">
        <v>29923.595009280001</v>
      </c>
      <c r="AT19" s="6">
        <v>31415.758999999998</v>
      </c>
      <c r="AU19" s="6">
        <v>29985.857223447802</v>
      </c>
      <c r="AV19" s="6">
        <v>31331.605960194</v>
      </c>
      <c r="AW19" s="6">
        <v>33764.486401022397</v>
      </c>
      <c r="AX19" s="6">
        <v>33520.381163621903</v>
      </c>
      <c r="AY19" s="6">
        <v>31378.063205945298</v>
      </c>
      <c r="AZ19" s="6">
        <v>33053.740656179099</v>
      </c>
      <c r="BA19" s="6">
        <v>34070.643415074599</v>
      </c>
      <c r="BB19" s="6">
        <v>33853.025114696502</v>
      </c>
      <c r="BC19" s="6">
        <v>35721.855554261201</v>
      </c>
      <c r="BD19" s="6">
        <v>37825.816690696498</v>
      </c>
      <c r="BE19" s="6">
        <v>36425.943310358198</v>
      </c>
      <c r="BF19" s="6">
        <v>34562.358521134302</v>
      </c>
      <c r="BG19" s="6">
        <v>33856.318667131804</v>
      </c>
      <c r="BH19" s="6">
        <v>32366.726002069699</v>
      </c>
      <c r="BI19" s="6">
        <v>33929.009104477598</v>
      </c>
      <c r="BJ19" s="6">
        <v>30308.568911791099</v>
      </c>
      <c r="BK19" s="6">
        <v>31173.110507121899</v>
      </c>
      <c r="BL19" s="6">
        <v>30722.6697671642</v>
      </c>
      <c r="BM19" s="6">
        <v>30028.228899999998</v>
      </c>
      <c r="BN19" s="17">
        <v>29785.592000000001</v>
      </c>
      <c r="BO19" s="17">
        <v>29496.547999999999</v>
      </c>
      <c r="BP19" s="17">
        <v>30878</v>
      </c>
      <c r="BQ19" s="17">
        <v>26438.400000000001</v>
      </c>
      <c r="BR19" s="17">
        <v>25923.351999999999</v>
      </c>
      <c r="BS19" s="17">
        <v>28778.485000000001</v>
      </c>
      <c r="BT19" s="17">
        <v>26292.374</v>
      </c>
      <c r="BU19" s="17">
        <v>26753.030999999999</v>
      </c>
      <c r="BV19" s="17">
        <v>27327.784</v>
      </c>
      <c r="BW19" s="17">
        <v>28716.743999999999</v>
      </c>
      <c r="BX19" s="17">
        <v>29816.012999999999</v>
      </c>
      <c r="BY19" s="17">
        <v>30893.081999999999</v>
      </c>
      <c r="BZ19" s="17">
        <v>30770.167000000001</v>
      </c>
      <c r="CA19" s="17">
        <v>32077.055</v>
      </c>
      <c r="CB19" s="17">
        <v>33048.546000000002</v>
      </c>
      <c r="CC19" s="17">
        <v>33122.309000000001</v>
      </c>
      <c r="CD19" s="17">
        <v>33210.175000000003</v>
      </c>
      <c r="CE19" s="17">
        <v>33742.428999999996</v>
      </c>
      <c r="CF19" s="17">
        <v>31118.967000000001</v>
      </c>
      <c r="CG19" s="17">
        <v>25259.07</v>
      </c>
      <c r="CH19" s="17">
        <v>25239.491000000002</v>
      </c>
      <c r="CI19" s="17">
        <v>24057.141</v>
      </c>
      <c r="CJ19" s="17">
        <v>19204.416000000001</v>
      </c>
      <c r="CK19" s="17">
        <v>16901.563999999998</v>
      </c>
      <c r="CL19" s="17">
        <v>15833.36</v>
      </c>
      <c r="CM19" s="17">
        <v>15526.759</v>
      </c>
      <c r="CN19" s="17">
        <v>14761.858</v>
      </c>
      <c r="CO19" s="17">
        <v>14821.95193691</v>
      </c>
      <c r="CP19" s="17">
        <v>14819.975328</v>
      </c>
      <c r="CQ19" s="17">
        <v>15119.324777669999</v>
      </c>
      <c r="CR19" s="17">
        <v>13388.855568634999</v>
      </c>
      <c r="CS19" s="17">
        <v>15162.251029999999</v>
      </c>
      <c r="CT19" s="6">
        <v>13088.873989322999</v>
      </c>
      <c r="CU19" s="6">
        <v>13024.1155022768</v>
      </c>
      <c r="CV19" s="6">
        <v>13024.1155022768</v>
      </c>
      <c r="CW19" s="6">
        <v>13024.1155022768</v>
      </c>
    </row>
    <row r="20" spans="1:101" x14ac:dyDescent="0.4">
      <c r="A20" s="8">
        <v>17</v>
      </c>
      <c r="B20" s="8" t="s">
        <v>178</v>
      </c>
      <c r="C20" s="8" t="s">
        <v>220</v>
      </c>
      <c r="D20" s="6">
        <v>0</v>
      </c>
      <c r="E20" s="6">
        <v>0</v>
      </c>
      <c r="F20" s="6">
        <v>0</v>
      </c>
      <c r="G20" s="6">
        <v>0</v>
      </c>
      <c r="H20" s="6">
        <v>0</v>
      </c>
      <c r="I20" s="6">
        <v>0</v>
      </c>
      <c r="J20" s="6">
        <v>0</v>
      </c>
      <c r="K20" s="6">
        <v>0</v>
      </c>
      <c r="L20" s="6">
        <v>0</v>
      </c>
      <c r="M20" s="6">
        <v>0</v>
      </c>
      <c r="N20" s="6">
        <v>0</v>
      </c>
      <c r="O20" s="6">
        <v>0</v>
      </c>
      <c r="P20" s="6">
        <v>0</v>
      </c>
      <c r="Q20" s="6">
        <v>0</v>
      </c>
      <c r="R20" s="6">
        <v>0</v>
      </c>
      <c r="S20" s="6">
        <v>0</v>
      </c>
      <c r="T20" s="6">
        <v>0</v>
      </c>
      <c r="U20" s="6">
        <v>47.5</v>
      </c>
      <c r="V20" s="6">
        <v>71.344999999999999</v>
      </c>
      <c r="W20" s="6">
        <v>84.808400000000006</v>
      </c>
      <c r="X20" s="6">
        <v>96.9</v>
      </c>
      <c r="Y20" s="6">
        <v>114.95</v>
      </c>
      <c r="Z20" s="6">
        <v>118.75</v>
      </c>
      <c r="AA20" s="6">
        <v>125.40806207999999</v>
      </c>
      <c r="AB20" s="6">
        <v>98.511759359999999</v>
      </c>
      <c r="AC20" s="6">
        <v>139.66634303999999</v>
      </c>
      <c r="AD20" s="6">
        <v>143.3929392</v>
      </c>
      <c r="AE20" s="6">
        <v>149.22587232000001</v>
      </c>
      <c r="AF20" s="6">
        <v>154.89677952</v>
      </c>
      <c r="AG20" s="6">
        <v>154.89677952</v>
      </c>
      <c r="AH20" s="6">
        <v>186.16778207999999</v>
      </c>
      <c r="AI20" s="6">
        <v>182.44118592000001</v>
      </c>
      <c r="AJ20" s="6">
        <v>199.45390752</v>
      </c>
      <c r="AK20" s="6">
        <v>219.38309568</v>
      </c>
      <c r="AL20" s="6">
        <v>218.57296607999999</v>
      </c>
      <c r="AM20" s="6">
        <v>192.81084480000001</v>
      </c>
      <c r="AN20" s="6">
        <v>194.75515583999999</v>
      </c>
      <c r="AO20" s="6">
        <v>210.95774784</v>
      </c>
      <c r="AP20" s="6">
        <v>201.39821856</v>
      </c>
      <c r="AQ20" s="6">
        <v>173.85381215999999</v>
      </c>
      <c r="AR20" s="6">
        <v>181.46903040000001</v>
      </c>
      <c r="AS20" s="6">
        <v>196.69946687999999</v>
      </c>
      <c r="AT20" s="6">
        <v>232.6455</v>
      </c>
      <c r="AU20" s="6">
        <v>249.01685000000001</v>
      </c>
      <c r="AV20" s="6">
        <v>293.82265000000001</v>
      </c>
      <c r="AW20" s="6">
        <v>339.49009999999998</v>
      </c>
      <c r="AX20" s="6">
        <v>371.37115</v>
      </c>
      <c r="AY20" s="6">
        <v>325.70370000000003</v>
      </c>
      <c r="AZ20" s="6">
        <v>284.34449999999998</v>
      </c>
      <c r="BA20" s="6">
        <v>276.58965000000001</v>
      </c>
      <c r="BB20" s="6">
        <v>295.54595</v>
      </c>
      <c r="BC20" s="6">
        <v>302.43914999999998</v>
      </c>
      <c r="BD20" s="6">
        <v>294.68430000000001</v>
      </c>
      <c r="BE20" s="6">
        <v>324.84204999999997</v>
      </c>
      <c r="BF20" s="6">
        <v>326.56535000000002</v>
      </c>
      <c r="BG20" s="6">
        <v>335.18185</v>
      </c>
      <c r="BH20" s="6">
        <v>323.11874999999998</v>
      </c>
      <c r="BI20" s="6">
        <v>301.57749999999999</v>
      </c>
      <c r="BJ20" s="6">
        <v>369.64785000000001</v>
      </c>
      <c r="BK20" s="6">
        <v>483.38565</v>
      </c>
      <c r="BL20" s="6">
        <v>535.08465000000001</v>
      </c>
      <c r="BM20" s="6">
        <v>525.60649999999998</v>
      </c>
      <c r="BN20" s="17">
        <v>1048</v>
      </c>
      <c r="BO20" s="17">
        <v>1001.6369999999999</v>
      </c>
      <c r="BP20" s="17">
        <v>1013.452</v>
      </c>
      <c r="BQ20" s="17">
        <v>842.85500000000002</v>
      </c>
      <c r="BR20" s="17">
        <v>950.85400000000004</v>
      </c>
      <c r="BS20" s="17">
        <v>848.45500000000004</v>
      </c>
      <c r="BT20" s="17">
        <v>837.51800000000003</v>
      </c>
      <c r="BU20" s="17">
        <v>865.65899999999999</v>
      </c>
      <c r="BV20" s="17">
        <v>870.053</v>
      </c>
      <c r="BW20" s="17">
        <v>913.26499999999999</v>
      </c>
      <c r="BX20" s="17">
        <v>965.36900000000003</v>
      </c>
      <c r="BY20" s="17">
        <v>843.60799999999995</v>
      </c>
      <c r="BZ20" s="17">
        <v>874.577</v>
      </c>
      <c r="CA20" s="17">
        <v>769.75400000000002</v>
      </c>
      <c r="CB20" s="17">
        <v>847.38900000000001</v>
      </c>
      <c r="CC20" s="17">
        <v>833.798</v>
      </c>
      <c r="CD20" s="17">
        <v>826.13099999999997</v>
      </c>
      <c r="CE20" s="17">
        <v>816.68799999999999</v>
      </c>
      <c r="CF20" s="17">
        <v>761.81600000000003</v>
      </c>
      <c r="CG20" s="17">
        <v>708.048</v>
      </c>
      <c r="CH20" s="17">
        <v>736.01900000000001</v>
      </c>
      <c r="CI20" s="17">
        <v>770.23199999999997</v>
      </c>
      <c r="CJ20" s="17">
        <v>758.24099999999999</v>
      </c>
      <c r="CK20" s="17">
        <v>743.26</v>
      </c>
      <c r="CL20" s="17">
        <v>731.07600000000002</v>
      </c>
      <c r="CM20" s="17">
        <v>677.73099999999999</v>
      </c>
      <c r="CN20" s="17">
        <v>750.0566</v>
      </c>
      <c r="CO20" s="17">
        <v>761.255</v>
      </c>
      <c r="CP20" s="17">
        <v>746.70399999999995</v>
      </c>
      <c r="CQ20" s="17">
        <v>802.48800000000006</v>
      </c>
      <c r="CR20" s="17">
        <v>783.88499999999999</v>
      </c>
      <c r="CS20" s="17">
        <v>717.07376999999997</v>
      </c>
      <c r="CT20" s="6">
        <v>803.59059276887899</v>
      </c>
      <c r="CU20" s="6">
        <v>781.19989362989099</v>
      </c>
      <c r="CV20" s="6">
        <v>768.94658744232299</v>
      </c>
      <c r="CW20" s="6">
        <v>792.38634867803307</v>
      </c>
    </row>
    <row r="21" spans="1:101" x14ac:dyDescent="0.4">
      <c r="A21" s="8">
        <v>18</v>
      </c>
      <c r="B21" s="8" t="s">
        <v>179</v>
      </c>
      <c r="C21" s="8" t="s">
        <v>90</v>
      </c>
      <c r="D21" s="6">
        <v>0</v>
      </c>
      <c r="E21" s="6">
        <v>0</v>
      </c>
      <c r="F21" s="6">
        <v>0</v>
      </c>
      <c r="G21" s="6">
        <v>0</v>
      </c>
      <c r="H21" s="6">
        <v>241.3</v>
      </c>
      <c r="I21" s="6">
        <v>342</v>
      </c>
      <c r="J21" s="6">
        <v>374.3</v>
      </c>
      <c r="K21" s="6">
        <v>342</v>
      </c>
      <c r="L21" s="6">
        <v>380.95</v>
      </c>
      <c r="M21" s="6">
        <v>418.95</v>
      </c>
      <c r="N21" s="6">
        <v>433.2</v>
      </c>
      <c r="O21" s="6">
        <v>513.95000000000005</v>
      </c>
      <c r="P21" s="6">
        <v>513.95000000000005</v>
      </c>
      <c r="Q21" s="6">
        <v>437.95</v>
      </c>
      <c r="R21" s="6">
        <v>351.5</v>
      </c>
      <c r="S21" s="6">
        <v>340.1</v>
      </c>
      <c r="T21" s="6">
        <v>203.3</v>
      </c>
      <c r="U21" s="6">
        <v>219.45</v>
      </c>
      <c r="V21" s="6">
        <v>382.5213</v>
      </c>
      <c r="W21" s="6">
        <v>493.2989</v>
      </c>
      <c r="X21" s="6">
        <v>559.54714999999999</v>
      </c>
      <c r="Y21" s="6">
        <v>524.43039999999996</v>
      </c>
      <c r="Z21" s="6">
        <v>563.16</v>
      </c>
      <c r="AA21" s="6">
        <v>666.89868672</v>
      </c>
      <c r="AB21" s="6">
        <v>772.37756063999996</v>
      </c>
      <c r="AC21" s="6">
        <v>817.90684415999999</v>
      </c>
      <c r="AD21" s="6">
        <v>811.58783328000004</v>
      </c>
      <c r="AE21" s="6">
        <v>1045.8773136</v>
      </c>
      <c r="AF21" s="6">
        <v>1193.15887488</v>
      </c>
      <c r="AG21" s="6">
        <v>1254.0806207999999</v>
      </c>
      <c r="AH21" s="6">
        <v>1297.6655932799999</v>
      </c>
      <c r="AI21" s="6">
        <v>1519.9651555200001</v>
      </c>
      <c r="AJ21" s="6">
        <v>1708.0772486400001</v>
      </c>
      <c r="AK21" s="6">
        <v>1807.8852153600001</v>
      </c>
      <c r="AL21" s="6">
        <v>1914.3362448</v>
      </c>
      <c r="AM21" s="6">
        <v>1977.04027584</v>
      </c>
      <c r="AN21" s="6">
        <v>2729.3266223999999</v>
      </c>
      <c r="AO21" s="6">
        <v>2824.4358374399999</v>
      </c>
      <c r="AP21" s="6">
        <v>3004.9327123200001</v>
      </c>
      <c r="AQ21" s="6">
        <v>3181.5409651199998</v>
      </c>
      <c r="AR21" s="6">
        <v>3264.3362102400001</v>
      </c>
      <c r="AS21" s="6">
        <v>3131.31292992</v>
      </c>
      <c r="AT21" s="6">
        <v>3637.8863000000001</v>
      </c>
      <c r="AU21" s="6">
        <v>3691.7515435557002</v>
      </c>
      <c r="AV21" s="6">
        <v>3522.3445714485501</v>
      </c>
      <c r="AW21" s="6">
        <v>3417.6773555546101</v>
      </c>
      <c r="AX21" s="6">
        <v>3274.8728064023398</v>
      </c>
      <c r="AY21" s="6">
        <v>2831.1627221631002</v>
      </c>
      <c r="AZ21" s="6">
        <v>2529.9094810471902</v>
      </c>
      <c r="BA21" s="6">
        <v>2685.8224028016298</v>
      </c>
      <c r="BB21" s="6">
        <v>2556.46336631233</v>
      </c>
      <c r="BC21" s="6">
        <v>2277.4297320846499</v>
      </c>
      <c r="BD21" s="6">
        <v>1856.64567635612</v>
      </c>
      <c r="BE21" s="6">
        <v>1793.72340573157</v>
      </c>
      <c r="BF21" s="6">
        <v>1563.08164174167</v>
      </c>
      <c r="BG21" s="6">
        <v>1449.8848153885899</v>
      </c>
      <c r="BH21" s="6">
        <v>1364.01288748358</v>
      </c>
      <c r="BI21" s="6">
        <v>1227.8179802663601</v>
      </c>
      <c r="BJ21" s="6">
        <v>1100.8613399927001</v>
      </c>
      <c r="BK21" s="6">
        <v>931.41959856543497</v>
      </c>
      <c r="BL21" s="6">
        <v>959.84948161518003</v>
      </c>
      <c r="BM21" s="6">
        <v>862.64005125821097</v>
      </c>
      <c r="BN21" s="17">
        <v>770</v>
      </c>
      <c r="BO21" s="17">
        <v>922</v>
      </c>
      <c r="BP21" s="17">
        <v>831</v>
      </c>
      <c r="BQ21" s="17">
        <v>849</v>
      </c>
      <c r="BR21" s="17">
        <v>858</v>
      </c>
      <c r="BS21" s="17">
        <v>792</v>
      </c>
      <c r="BT21" s="17">
        <v>586</v>
      </c>
      <c r="BU21" s="17">
        <v>696</v>
      </c>
      <c r="BV21" s="17">
        <v>800</v>
      </c>
      <c r="BW21" s="17">
        <v>957.42499999999995</v>
      </c>
      <c r="BX21" s="17">
        <v>869</v>
      </c>
      <c r="BY21" s="17">
        <v>885.7</v>
      </c>
      <c r="BZ21" s="17">
        <v>905.3</v>
      </c>
      <c r="CA21" s="17">
        <v>803.6</v>
      </c>
      <c r="CB21" s="17">
        <v>825.7</v>
      </c>
      <c r="CC21" s="17">
        <v>813.8</v>
      </c>
      <c r="CD21" s="17">
        <v>785.2</v>
      </c>
      <c r="CE21" s="17">
        <v>845</v>
      </c>
      <c r="CF21" s="17">
        <v>830</v>
      </c>
      <c r="CG21" s="17">
        <v>800</v>
      </c>
      <c r="CH21" s="17">
        <v>701.4</v>
      </c>
      <c r="CI21" s="17">
        <v>674.4</v>
      </c>
      <c r="CJ21" s="17">
        <v>609.71699999999998</v>
      </c>
      <c r="CK21" s="17">
        <v>550.06100000000004</v>
      </c>
      <c r="CL21" s="17">
        <v>558.73699999999997</v>
      </c>
      <c r="CM21" s="17">
        <v>516.77599999999995</v>
      </c>
      <c r="CN21" s="17">
        <v>498.142</v>
      </c>
      <c r="CO21" s="17">
        <v>587.58900000000006</v>
      </c>
      <c r="CP21" s="17">
        <v>432.79</v>
      </c>
      <c r="CQ21" s="17">
        <v>12.564</v>
      </c>
      <c r="CR21" s="17">
        <v>0</v>
      </c>
      <c r="CS21" s="17">
        <v>0</v>
      </c>
      <c r="CT21" s="6">
        <v>0</v>
      </c>
      <c r="CU21" s="6">
        <v>0</v>
      </c>
      <c r="CV21" s="6">
        <v>0</v>
      </c>
      <c r="CW21" s="6">
        <v>0</v>
      </c>
    </row>
    <row r="22" spans="1:101" x14ac:dyDescent="0.4">
      <c r="A22" s="8">
        <v>19</v>
      </c>
      <c r="B22" s="8" t="s">
        <v>180</v>
      </c>
      <c r="C22" s="8" t="s">
        <v>92</v>
      </c>
      <c r="D22" s="6">
        <v>302.10000000000002</v>
      </c>
      <c r="E22" s="6">
        <v>303.05</v>
      </c>
      <c r="F22" s="6">
        <v>304.95</v>
      </c>
      <c r="G22" s="6">
        <v>209</v>
      </c>
      <c r="H22" s="6">
        <v>223.25</v>
      </c>
      <c r="I22" s="6">
        <v>210.9</v>
      </c>
      <c r="J22" s="6">
        <v>236.55</v>
      </c>
      <c r="K22" s="6">
        <v>249.85</v>
      </c>
      <c r="L22" s="6">
        <v>275.5</v>
      </c>
      <c r="M22" s="6">
        <v>304.45695000000001</v>
      </c>
      <c r="N22" s="6">
        <v>315.02</v>
      </c>
      <c r="O22" s="6">
        <v>370.5</v>
      </c>
      <c r="P22" s="6">
        <v>218.5</v>
      </c>
      <c r="Q22" s="6">
        <v>297.18849999999998</v>
      </c>
      <c r="R22" s="6">
        <v>354.96559999999999</v>
      </c>
      <c r="S22" s="6">
        <v>295.59440000000001</v>
      </c>
      <c r="T22" s="6">
        <v>305.64445000000001</v>
      </c>
      <c r="U22" s="6">
        <v>134.71</v>
      </c>
      <c r="V22" s="6">
        <v>414.40044999999998</v>
      </c>
      <c r="W22" s="6">
        <v>448.98140000000001</v>
      </c>
      <c r="X22" s="6">
        <v>499.87765000000002</v>
      </c>
      <c r="Y22" s="6">
        <v>562.57479999999998</v>
      </c>
      <c r="Z22" s="6">
        <v>554.04</v>
      </c>
      <c r="AA22" s="6">
        <v>666.89868672</v>
      </c>
      <c r="AB22" s="6">
        <v>670.62528287999999</v>
      </c>
      <c r="AC22" s="6">
        <v>717.28874784000004</v>
      </c>
      <c r="AD22" s="6">
        <v>731.54702880000002</v>
      </c>
      <c r="AE22" s="6">
        <v>760.06359071999998</v>
      </c>
      <c r="AF22" s="6">
        <v>870.24121632000004</v>
      </c>
      <c r="AG22" s="6">
        <v>939.58831008000004</v>
      </c>
      <c r="AH22" s="6">
        <v>979.44668639999998</v>
      </c>
      <c r="AI22" s="6">
        <v>1074.3938755199999</v>
      </c>
      <c r="AJ22" s="6">
        <v>1093.5129340799999</v>
      </c>
      <c r="AK22" s="6">
        <v>1166.586624</v>
      </c>
      <c r="AL22" s="6">
        <v>1341.4125916800001</v>
      </c>
      <c r="AM22" s="6">
        <v>1366.0405315200001</v>
      </c>
      <c r="AN22" s="6">
        <v>1463.9041872</v>
      </c>
      <c r="AO22" s="6">
        <v>1522.8816220799999</v>
      </c>
      <c r="AP22" s="6">
        <v>1735.62165504</v>
      </c>
      <c r="AQ22" s="6">
        <v>1962.78199488</v>
      </c>
      <c r="AR22" s="6">
        <v>2182.16509056</v>
      </c>
      <c r="AS22" s="6">
        <v>2367.3607171200001</v>
      </c>
      <c r="AT22" s="6">
        <v>2478.1053999999999</v>
      </c>
      <c r="AU22" s="6">
        <v>2578.4723684210499</v>
      </c>
      <c r="AV22" s="6">
        <v>2502.5508789473702</v>
      </c>
      <c r="AW22" s="6">
        <v>2569.7929671052598</v>
      </c>
      <c r="AX22" s="6">
        <v>2480.5622631578899</v>
      </c>
      <c r="AY22" s="6">
        <v>2618.0775960526298</v>
      </c>
      <c r="AZ22" s="6">
        <v>2512.98511578947</v>
      </c>
      <c r="BA22" s="6">
        <v>2159.5121276315799</v>
      </c>
      <c r="BB22" s="6">
        <v>2921.5420526315802</v>
      </c>
      <c r="BC22" s="6">
        <v>2039.84982894737</v>
      </c>
      <c r="BD22" s="6">
        <v>1938.0135631578901</v>
      </c>
      <c r="BE22" s="6">
        <v>1696.74483552631</v>
      </c>
      <c r="BF22" s="6">
        <v>1645.5710236842101</v>
      </c>
      <c r="BG22" s="6">
        <v>1486.2736092105299</v>
      </c>
      <c r="BH22" s="6">
        <v>1336.09363157895</v>
      </c>
      <c r="BI22" s="6">
        <v>1462.81788947368</v>
      </c>
      <c r="BJ22" s="6">
        <v>1595.48097631579</v>
      </c>
      <c r="BK22" s="6">
        <v>1490.6727618421</v>
      </c>
      <c r="BL22" s="6">
        <v>1295.06234736842</v>
      </c>
      <c r="BM22" s="6">
        <v>1244.0675000000001</v>
      </c>
      <c r="BN22" s="17">
        <v>1244.068</v>
      </c>
      <c r="BO22" s="17">
        <v>1147.4680000000001</v>
      </c>
      <c r="BP22" s="17">
        <v>1260.2180000000001</v>
      </c>
      <c r="BQ22" s="17">
        <v>1605.9010000000001</v>
      </c>
      <c r="BR22" s="17">
        <v>1621.415</v>
      </c>
      <c r="BS22" s="17">
        <v>1682.9380000000001</v>
      </c>
      <c r="BT22" s="17">
        <v>1655.39</v>
      </c>
      <c r="BU22" s="17">
        <v>1775.877</v>
      </c>
      <c r="BV22" s="17">
        <v>1675.489</v>
      </c>
      <c r="BW22" s="17">
        <v>1663.644</v>
      </c>
      <c r="BX22" s="17">
        <v>1649.595</v>
      </c>
      <c r="BY22" s="17">
        <v>1592.6759999999999</v>
      </c>
      <c r="BZ22" s="17">
        <v>1634.357</v>
      </c>
      <c r="CA22" s="17">
        <v>1681.087</v>
      </c>
      <c r="CB22" s="17">
        <v>1323.9590000000001</v>
      </c>
      <c r="CC22" s="17">
        <v>1454.26</v>
      </c>
      <c r="CD22" s="17">
        <v>1507.1859999999999</v>
      </c>
      <c r="CE22" s="17">
        <v>1636.818</v>
      </c>
      <c r="CF22" s="17">
        <v>1533.9849999999999</v>
      </c>
      <c r="CG22" s="17">
        <v>1528.3</v>
      </c>
      <c r="CH22" s="17">
        <v>1433.7829999999999</v>
      </c>
      <c r="CI22" s="17">
        <v>1415.4455</v>
      </c>
      <c r="CJ22" s="17">
        <v>1399.0806399999999</v>
      </c>
      <c r="CK22" s="17">
        <v>1399.806</v>
      </c>
      <c r="CL22" s="17">
        <v>1374.867</v>
      </c>
      <c r="CM22" s="17">
        <v>1284.1030000000001</v>
      </c>
      <c r="CN22" s="17">
        <v>1306.2909999999999</v>
      </c>
      <c r="CO22" s="17">
        <v>1461.4770000000001</v>
      </c>
      <c r="CP22" s="17">
        <v>1429.43532</v>
      </c>
      <c r="CQ22" s="17">
        <v>1406.8834899999999</v>
      </c>
      <c r="CR22" s="17">
        <v>1407.0740000000001</v>
      </c>
      <c r="CS22" s="17">
        <v>1360.8406</v>
      </c>
      <c r="CT22" s="6">
        <v>1465.1075333783799</v>
      </c>
      <c r="CU22" s="6">
        <v>1483.0662291856499</v>
      </c>
      <c r="CV22" s="6">
        <v>1544.91466079627</v>
      </c>
      <c r="CW22" s="6">
        <v>1579.4354601286343</v>
      </c>
    </row>
    <row r="23" spans="1:101" x14ac:dyDescent="0.4">
      <c r="A23" s="8">
        <v>20</v>
      </c>
      <c r="B23" s="8" t="s">
        <v>181</v>
      </c>
      <c r="C23" s="8" t="s">
        <v>93</v>
      </c>
      <c r="D23" s="6">
        <v>1043.0999999999999</v>
      </c>
      <c r="E23" s="6">
        <v>957.6</v>
      </c>
      <c r="F23" s="6">
        <v>790.4</v>
      </c>
      <c r="G23" s="6">
        <v>518.70000000000005</v>
      </c>
      <c r="H23" s="6">
        <v>336.3</v>
      </c>
      <c r="I23" s="6">
        <v>390.45</v>
      </c>
      <c r="J23" s="6">
        <v>684.95</v>
      </c>
      <c r="K23" s="6">
        <v>800.85</v>
      </c>
      <c r="L23" s="6">
        <v>995.6</v>
      </c>
      <c r="M23" s="6">
        <v>1224.6525999999999</v>
      </c>
      <c r="N23" s="6">
        <v>1633.4793999999999</v>
      </c>
      <c r="O23" s="6">
        <v>1633.4793999999999</v>
      </c>
      <c r="P23" s="6">
        <v>1235</v>
      </c>
      <c r="Q23" s="6">
        <v>285.86070000000001</v>
      </c>
      <c r="R23" s="6">
        <v>285.86070000000001</v>
      </c>
      <c r="S23" s="6">
        <v>285.86070000000001</v>
      </c>
      <c r="T23" s="6">
        <v>285.86070000000001</v>
      </c>
      <c r="U23" s="6">
        <v>285.86070000000001</v>
      </c>
      <c r="V23" s="6">
        <v>1328.9692500000001</v>
      </c>
      <c r="W23" s="6">
        <v>1445.7309</v>
      </c>
      <c r="X23" s="6">
        <v>1732.6641500000001</v>
      </c>
      <c r="Y23" s="6">
        <v>2090</v>
      </c>
      <c r="Z23" s="6">
        <v>2257.1999999999998</v>
      </c>
      <c r="AA23" s="6">
        <v>2553.6905251200001</v>
      </c>
      <c r="AB23" s="6">
        <v>2526.9562483200002</v>
      </c>
      <c r="AC23" s="6">
        <v>3129.3686188800002</v>
      </c>
      <c r="AD23" s="6">
        <v>3232.9031817599998</v>
      </c>
      <c r="AE23" s="6">
        <v>3622.4134934399999</v>
      </c>
      <c r="AF23" s="6">
        <v>3833.2092153600001</v>
      </c>
      <c r="AG23" s="6">
        <v>4263.5500588799996</v>
      </c>
      <c r="AH23" s="6">
        <v>4805.20270944</v>
      </c>
      <c r="AI23" s="6">
        <v>5051.1580560000002</v>
      </c>
      <c r="AJ23" s="6">
        <v>6262.4638339200001</v>
      </c>
      <c r="AK23" s="6">
        <v>6995.7931478399996</v>
      </c>
      <c r="AL23" s="6">
        <v>7166.8925193599998</v>
      </c>
      <c r="AM23" s="6">
        <v>7290.3562703999996</v>
      </c>
      <c r="AN23" s="6">
        <v>8322.9474585600001</v>
      </c>
      <c r="AO23" s="6">
        <v>9094.3528636800002</v>
      </c>
      <c r="AP23" s="6">
        <v>9538.9519881600008</v>
      </c>
      <c r="AQ23" s="6">
        <v>10581.1027056</v>
      </c>
      <c r="AR23" s="6">
        <v>11020.192948800001</v>
      </c>
      <c r="AS23" s="6">
        <v>11238.765914879999</v>
      </c>
      <c r="AT23" s="6">
        <v>11568.5129</v>
      </c>
      <c r="AU23" s="6">
        <v>12201.2186975936</v>
      </c>
      <c r="AV23" s="6">
        <v>12805.565897406401</v>
      </c>
      <c r="AW23" s="6">
        <v>13969.913434131</v>
      </c>
      <c r="AX23" s="6">
        <v>14776.177129411801</v>
      </c>
      <c r="AY23" s="6">
        <v>16033.9933723262</v>
      </c>
      <c r="AZ23" s="6">
        <v>16774.154623582901</v>
      </c>
      <c r="BA23" s="6">
        <v>17680.196444077501</v>
      </c>
      <c r="BB23" s="6">
        <v>17641.080586096301</v>
      </c>
      <c r="BC23" s="6">
        <v>15261.3197777807</v>
      </c>
      <c r="BD23" s="6">
        <v>14362.468239304801</v>
      </c>
      <c r="BE23" s="6">
        <v>10834.7615836765</v>
      </c>
      <c r="BF23" s="6">
        <v>11986.857159037399</v>
      </c>
      <c r="BG23" s="6">
        <v>11784.043666163099</v>
      </c>
      <c r="BH23" s="6">
        <v>11862.638021844899</v>
      </c>
      <c r="BI23" s="6">
        <v>10398.449230280699</v>
      </c>
      <c r="BJ23" s="6">
        <v>10682.2209484492</v>
      </c>
      <c r="BK23" s="6">
        <v>10609.8382461364</v>
      </c>
      <c r="BL23" s="6">
        <v>10912.6783032085</v>
      </c>
      <c r="BM23" s="6">
        <v>10684.2130127005</v>
      </c>
      <c r="BN23" s="17">
        <v>10309</v>
      </c>
      <c r="BO23" s="17">
        <v>10235</v>
      </c>
      <c r="BP23" s="17">
        <v>10469</v>
      </c>
      <c r="BQ23" s="17">
        <v>9730</v>
      </c>
      <c r="BR23" s="17">
        <v>12558</v>
      </c>
      <c r="BS23" s="17">
        <v>12602</v>
      </c>
      <c r="BT23" s="17">
        <v>11756</v>
      </c>
      <c r="BU23" s="17">
        <v>12739</v>
      </c>
      <c r="BV23" s="17">
        <v>11974</v>
      </c>
      <c r="BW23" s="17">
        <v>11678</v>
      </c>
      <c r="BX23" s="17">
        <v>11558</v>
      </c>
      <c r="BY23" s="17">
        <v>9335.1</v>
      </c>
      <c r="BZ23" s="17">
        <v>8811.6</v>
      </c>
      <c r="CA23" s="17">
        <v>8647.4</v>
      </c>
      <c r="CB23" s="17">
        <v>9620.6</v>
      </c>
      <c r="CC23" s="17">
        <v>9468.4</v>
      </c>
      <c r="CD23" s="17">
        <v>11219.9</v>
      </c>
      <c r="CE23" s="17">
        <v>13168</v>
      </c>
      <c r="CF23" s="17">
        <v>12443.1</v>
      </c>
      <c r="CG23" s="17">
        <v>10659.2</v>
      </c>
      <c r="CH23" s="17">
        <v>11767.8</v>
      </c>
      <c r="CI23" s="17">
        <v>13630</v>
      </c>
      <c r="CJ23" s="17">
        <v>11807.3</v>
      </c>
      <c r="CK23" s="17">
        <v>10855.3</v>
      </c>
      <c r="CL23" s="17">
        <v>11865</v>
      </c>
      <c r="CM23" s="17">
        <v>11278.4</v>
      </c>
      <c r="CN23" s="17">
        <v>12075.3</v>
      </c>
      <c r="CO23" s="17">
        <v>12996.5</v>
      </c>
      <c r="CP23" s="17">
        <v>14221</v>
      </c>
      <c r="CQ23" s="17">
        <v>14178</v>
      </c>
      <c r="CR23" s="17">
        <v>14361</v>
      </c>
      <c r="CS23" s="17">
        <v>13996.134</v>
      </c>
      <c r="CT23" s="6">
        <v>14181.051341183</v>
      </c>
      <c r="CU23" s="6">
        <v>12490.878829453401</v>
      </c>
      <c r="CV23" s="6">
        <v>12490.878829453401</v>
      </c>
      <c r="CW23" s="6">
        <v>12490.878829453401</v>
      </c>
    </row>
    <row r="24" spans="1:101" x14ac:dyDescent="0.4">
      <c r="A24" s="8">
        <v>21</v>
      </c>
      <c r="B24" s="8" t="s">
        <v>182</v>
      </c>
      <c r="C24" s="8" t="s">
        <v>94</v>
      </c>
      <c r="D24" s="6">
        <v>72.2</v>
      </c>
      <c r="E24" s="6">
        <v>83.6</v>
      </c>
      <c r="F24" s="6">
        <v>94.05</v>
      </c>
      <c r="G24" s="6">
        <v>90.25</v>
      </c>
      <c r="H24" s="6">
        <v>114.95</v>
      </c>
      <c r="I24" s="6">
        <v>155.80000000000001</v>
      </c>
      <c r="J24" s="6">
        <v>175.75</v>
      </c>
      <c r="K24" s="6">
        <v>203.3</v>
      </c>
      <c r="L24" s="6">
        <v>232.75</v>
      </c>
      <c r="M24" s="6">
        <v>241.3</v>
      </c>
      <c r="N24" s="6">
        <v>254.6</v>
      </c>
      <c r="O24" s="6">
        <v>282.14999999999998</v>
      </c>
      <c r="P24" s="6">
        <v>257.61435</v>
      </c>
      <c r="Q24" s="6">
        <v>258.39999999999998</v>
      </c>
      <c r="R24" s="6">
        <v>231.42</v>
      </c>
      <c r="S24" s="6">
        <v>234.45904999999999</v>
      </c>
      <c r="T24" s="6">
        <v>232.7253</v>
      </c>
      <c r="U24" s="6">
        <v>249.83099999999999</v>
      </c>
      <c r="V24" s="6">
        <v>310.08</v>
      </c>
      <c r="W24" s="6">
        <v>406.34730000000002</v>
      </c>
      <c r="X24" s="6">
        <v>473.16555</v>
      </c>
      <c r="Y24" s="6">
        <v>495.36324999999999</v>
      </c>
      <c r="Z24" s="6">
        <v>543.92155000000002</v>
      </c>
      <c r="AA24" s="6">
        <v>609.86556287999997</v>
      </c>
      <c r="AB24" s="6">
        <v>690.71649695999997</v>
      </c>
      <c r="AC24" s="6">
        <v>730.57487328000002</v>
      </c>
      <c r="AD24" s="6">
        <v>758.44333152000002</v>
      </c>
      <c r="AE24" s="6">
        <v>740.13440256000001</v>
      </c>
      <c r="AF24" s="6">
        <v>972.80362367999999</v>
      </c>
      <c r="AG24" s="6">
        <v>903.45652991999998</v>
      </c>
      <c r="AH24" s="6">
        <v>972.80362367999999</v>
      </c>
      <c r="AI24" s="6">
        <v>979.44668639999998</v>
      </c>
      <c r="AJ24" s="6">
        <v>1138.0700620800001</v>
      </c>
      <c r="AK24" s="6">
        <v>1182.7892159999999</v>
      </c>
      <c r="AL24" s="6">
        <v>1332.663192</v>
      </c>
      <c r="AM24" s="6">
        <v>1361.3417798400001</v>
      </c>
      <c r="AN24" s="6">
        <v>1540.8664991999999</v>
      </c>
      <c r="AO24" s="6">
        <v>1595.955312</v>
      </c>
      <c r="AP24" s="6">
        <v>1634.0314032000001</v>
      </c>
      <c r="AQ24" s="6">
        <v>1744.2090287999999</v>
      </c>
      <c r="AR24" s="6">
        <v>1768.0268390399999</v>
      </c>
      <c r="AS24" s="6">
        <v>1934.26543296</v>
      </c>
      <c r="AT24" s="6">
        <v>2215.30215</v>
      </c>
      <c r="AU24" s="6">
        <v>2334.2098500000002</v>
      </c>
      <c r="AV24" s="6">
        <v>2654.7436499999999</v>
      </c>
      <c r="AW24" s="6">
        <v>3135.5443500000001</v>
      </c>
      <c r="AX24" s="6">
        <v>3129.5128</v>
      </c>
      <c r="AY24" s="6">
        <v>3157.0855999999999</v>
      </c>
      <c r="AZ24" s="6">
        <v>3526.7334500000002</v>
      </c>
      <c r="BA24" s="6">
        <v>4080.7743999999998</v>
      </c>
      <c r="BB24" s="6">
        <v>4938.9777999999997</v>
      </c>
      <c r="BC24" s="6">
        <v>4880.3855999999996</v>
      </c>
      <c r="BD24" s="6">
        <v>5281.9144999999999</v>
      </c>
      <c r="BE24" s="6">
        <v>5411.1620000000003</v>
      </c>
      <c r="BF24" s="6">
        <v>5508.5284499999998</v>
      </c>
      <c r="BG24" s="6">
        <v>5758.4069499999996</v>
      </c>
      <c r="BH24" s="6">
        <v>5261.2349000000004</v>
      </c>
      <c r="BI24" s="6">
        <v>5686.89</v>
      </c>
      <c r="BJ24" s="6">
        <v>5170.7616500000004</v>
      </c>
      <c r="BK24" s="6">
        <v>5558.5041499999998</v>
      </c>
      <c r="BL24" s="6">
        <v>1809.4649999999999</v>
      </c>
      <c r="BM24" s="6">
        <v>5686.89</v>
      </c>
      <c r="BN24" s="17">
        <v>6127.7510000000002</v>
      </c>
      <c r="BO24" s="17">
        <v>6311.348</v>
      </c>
      <c r="BP24" s="17">
        <v>6050.1120000000001</v>
      </c>
      <c r="BQ24" s="17">
        <v>6165.13</v>
      </c>
      <c r="BR24" s="17">
        <v>6351.8379999999997</v>
      </c>
      <c r="BS24" s="17">
        <v>6678.9129999999996</v>
      </c>
      <c r="BT24" s="17">
        <v>6535.47</v>
      </c>
      <c r="BU24" s="17">
        <v>6869.6369999999997</v>
      </c>
      <c r="BV24" s="17">
        <v>6821.2420000000002</v>
      </c>
      <c r="BW24" s="17">
        <v>7380.366</v>
      </c>
      <c r="BX24" s="17">
        <v>7343.2489999999998</v>
      </c>
      <c r="BY24" s="17">
        <v>6992.0010000000002</v>
      </c>
      <c r="BZ24" s="17">
        <v>7543.924</v>
      </c>
      <c r="CA24" s="17">
        <v>6979.6189999999997</v>
      </c>
      <c r="CB24" s="17">
        <v>7718.930359</v>
      </c>
      <c r="CC24" s="17">
        <v>7865.0045950000003</v>
      </c>
      <c r="CD24" s="17">
        <v>7776.6976619999996</v>
      </c>
      <c r="CE24" s="17">
        <v>8017.8231290000003</v>
      </c>
      <c r="CF24" s="17">
        <v>7748.0623770000002</v>
      </c>
      <c r="CG24" s="17">
        <v>6164.4720880000004</v>
      </c>
      <c r="CH24" s="17">
        <v>6483.6429289999996</v>
      </c>
      <c r="CI24" s="17">
        <v>5351.0240489999996</v>
      </c>
      <c r="CJ24" s="17">
        <v>4881.5430349999997</v>
      </c>
      <c r="CK24" s="17">
        <v>5427.4425510000001</v>
      </c>
      <c r="CL24" s="17">
        <v>5967.8645109999998</v>
      </c>
      <c r="CM24" s="17">
        <v>5626.4091019999996</v>
      </c>
      <c r="CN24" s="17">
        <v>4412.7926980000002</v>
      </c>
      <c r="CO24" s="17">
        <v>4854.4475899999998</v>
      </c>
      <c r="CP24" s="17">
        <v>4294.3891880000001</v>
      </c>
      <c r="CQ24" s="17">
        <v>4272.079221</v>
      </c>
      <c r="CR24" s="17">
        <v>4568.9367780000002</v>
      </c>
      <c r="CS24" s="17">
        <v>4204.6127319999996</v>
      </c>
      <c r="CT24" s="6">
        <v>4546.9227095087699</v>
      </c>
      <c r="CU24" s="6">
        <v>4546.9227095087699</v>
      </c>
      <c r="CV24" s="6">
        <v>4546.9227095087699</v>
      </c>
      <c r="CW24" s="6">
        <v>4546.9227095087699</v>
      </c>
    </row>
    <row r="25" spans="1:101" x14ac:dyDescent="0.4">
      <c r="A25" s="8">
        <v>22</v>
      </c>
      <c r="B25" s="8" t="s">
        <v>183</v>
      </c>
      <c r="C25" s="8" t="s">
        <v>95</v>
      </c>
      <c r="D25" s="6">
        <v>315.39999999999998</v>
      </c>
      <c r="E25" s="6">
        <v>301.14999999999998</v>
      </c>
      <c r="F25" s="6">
        <v>376.2</v>
      </c>
      <c r="G25" s="6">
        <v>186.2</v>
      </c>
      <c r="H25" s="6">
        <v>202.35</v>
      </c>
      <c r="I25" s="6">
        <v>209</v>
      </c>
      <c r="J25" s="6">
        <v>298.3</v>
      </c>
      <c r="K25" s="6">
        <v>342.95</v>
      </c>
      <c r="L25" s="6">
        <v>357.2</v>
      </c>
      <c r="M25" s="6">
        <v>433.49545000000001</v>
      </c>
      <c r="N25" s="6">
        <v>425.9819</v>
      </c>
      <c r="O25" s="6">
        <v>504.45</v>
      </c>
      <c r="P25" s="6">
        <v>380</v>
      </c>
      <c r="Q25" s="6">
        <v>589.49400000000003</v>
      </c>
      <c r="R25" s="6">
        <v>532.94619999999998</v>
      </c>
      <c r="S25" s="6">
        <v>798.46074999999996</v>
      </c>
      <c r="T25" s="6">
        <v>380</v>
      </c>
      <c r="U25" s="6">
        <v>237.5</v>
      </c>
      <c r="V25" s="6">
        <v>299.25</v>
      </c>
      <c r="W25" s="6">
        <v>400.9</v>
      </c>
      <c r="X25" s="6">
        <v>429.4</v>
      </c>
      <c r="Y25" s="6">
        <v>532</v>
      </c>
      <c r="Z25" s="6">
        <v>617.5</v>
      </c>
      <c r="AA25" s="6">
        <v>1082.9812492799999</v>
      </c>
      <c r="AB25" s="6">
        <v>1425.0179664</v>
      </c>
      <c r="AC25" s="6">
        <v>1801.2421526400001</v>
      </c>
      <c r="AD25" s="6">
        <v>1600.9781155200001</v>
      </c>
      <c r="AE25" s="6">
        <v>1891.4905900799999</v>
      </c>
      <c r="AF25" s="6">
        <v>2076.6862166400001</v>
      </c>
      <c r="AG25" s="6">
        <v>2299.9579343999999</v>
      </c>
      <c r="AH25" s="6">
        <v>2443.3508735999999</v>
      </c>
      <c r="AI25" s="6">
        <v>2708.4252787199998</v>
      </c>
      <c r="AJ25" s="6">
        <v>2901.39814944</v>
      </c>
      <c r="AK25" s="6">
        <v>3142.6547443200002</v>
      </c>
      <c r="AL25" s="6">
        <v>3314.5642454399999</v>
      </c>
      <c r="AM25" s="6">
        <v>4150.61799264</v>
      </c>
      <c r="AN25" s="6">
        <v>4514.3661830399997</v>
      </c>
      <c r="AO25" s="6">
        <v>5135.73558624</v>
      </c>
      <c r="AP25" s="6">
        <v>5591.6765251200004</v>
      </c>
      <c r="AQ25" s="6">
        <v>6021.2072390399999</v>
      </c>
      <c r="AR25" s="6">
        <v>6674.8198003199996</v>
      </c>
      <c r="AS25" s="6">
        <v>7139.3481129600004</v>
      </c>
      <c r="AT25" s="6">
        <v>7718.6607000000004</v>
      </c>
      <c r="AU25" s="6">
        <v>7965.6888827797202</v>
      </c>
      <c r="AV25" s="6">
        <v>8469.2422844055909</v>
      </c>
      <c r="AW25" s="6">
        <v>8905.1128406992993</v>
      </c>
      <c r="AX25" s="6">
        <v>9952.3187300699301</v>
      </c>
      <c r="AY25" s="6">
        <v>10463.9503846154</v>
      </c>
      <c r="AZ25" s="6">
        <v>11237.741653531501</v>
      </c>
      <c r="BA25" s="6">
        <v>11703.013904982499</v>
      </c>
      <c r="BB25" s="6">
        <v>12165.3931739161</v>
      </c>
      <c r="BC25" s="6">
        <v>12681.990499055901</v>
      </c>
      <c r="BD25" s="6">
        <v>12449.308881118901</v>
      </c>
      <c r="BE25" s="6">
        <v>11541.240683653799</v>
      </c>
      <c r="BF25" s="6">
        <v>11507.9267204196</v>
      </c>
      <c r="BG25" s="6">
        <v>10507.5461765909</v>
      </c>
      <c r="BH25" s="6">
        <v>10466.469850384599</v>
      </c>
      <c r="BI25" s="6">
        <v>8806.6990482517394</v>
      </c>
      <c r="BJ25" s="6">
        <v>10045.8057853147</v>
      </c>
      <c r="BK25" s="6">
        <v>9886.2471734265691</v>
      </c>
      <c r="BL25" s="6">
        <v>9448.1256153846098</v>
      </c>
      <c r="BM25" s="6">
        <v>9235.8320384615308</v>
      </c>
      <c r="BN25" s="17">
        <v>8379</v>
      </c>
      <c r="BO25" s="17">
        <v>6037</v>
      </c>
      <c r="BP25" s="17">
        <v>5488</v>
      </c>
      <c r="BQ25" s="17">
        <v>5349</v>
      </c>
      <c r="BR25" s="17">
        <v>5232</v>
      </c>
      <c r="BS25" s="17">
        <v>5937.82</v>
      </c>
      <c r="BT25" s="17">
        <v>6037.5</v>
      </c>
      <c r="BU25" s="17">
        <v>5669.27</v>
      </c>
      <c r="BV25" s="17">
        <v>5497.2529999999997</v>
      </c>
      <c r="BW25" s="17">
        <v>4971.0339999999997</v>
      </c>
      <c r="BX25" s="17">
        <v>5005.7759999999998</v>
      </c>
      <c r="BY25" s="17">
        <v>5218.308</v>
      </c>
      <c r="BZ25" s="17">
        <v>4984.0200000000004</v>
      </c>
      <c r="CA25" s="17">
        <v>4995.7629999999999</v>
      </c>
      <c r="CB25" s="17">
        <v>5661.2430000000004</v>
      </c>
      <c r="CC25" s="17">
        <v>6006.9579999999996</v>
      </c>
      <c r="CD25" s="17">
        <v>6916.2219999999998</v>
      </c>
      <c r="CE25" s="17">
        <v>7670.4040000000005</v>
      </c>
      <c r="CF25" s="17">
        <v>7813.8689999999997</v>
      </c>
      <c r="CG25" s="17">
        <v>5820.1729999999998</v>
      </c>
      <c r="CH25" s="17">
        <v>5230.607</v>
      </c>
      <c r="CI25" s="17">
        <v>5803.6728999999996</v>
      </c>
      <c r="CJ25" s="17">
        <v>5952.9642532867501</v>
      </c>
      <c r="CK25" s="17">
        <v>5121.417813</v>
      </c>
      <c r="CL25" s="17">
        <v>5583.6019180000003</v>
      </c>
      <c r="CM25" s="17">
        <v>6310.6260218123698</v>
      </c>
      <c r="CN25" s="17">
        <v>6050.6361947174701</v>
      </c>
      <c r="CO25" s="17">
        <v>6322.8229929999998</v>
      </c>
      <c r="CP25" s="17">
        <v>6695.9866730000003</v>
      </c>
      <c r="CQ25" s="17">
        <v>7298.9503830000003</v>
      </c>
      <c r="CR25" s="17">
        <v>7473.9330639999998</v>
      </c>
      <c r="CS25" s="17">
        <v>7724.8586859999996</v>
      </c>
      <c r="CT25" s="6">
        <v>7371.5872803938501</v>
      </c>
      <c r="CU25" s="6">
        <v>7371.5872803938501</v>
      </c>
      <c r="CV25" s="6">
        <v>7371.5872803938501</v>
      </c>
      <c r="CW25" s="6">
        <v>7371.5872803938501</v>
      </c>
    </row>
    <row r="26" spans="1:101" x14ac:dyDescent="0.4">
      <c r="A26" s="8">
        <v>23</v>
      </c>
      <c r="B26" s="8" t="s">
        <v>184</v>
      </c>
      <c r="C26" s="8" t="s">
        <v>97</v>
      </c>
      <c r="D26" s="6">
        <v>0</v>
      </c>
      <c r="E26" s="6">
        <v>0</v>
      </c>
      <c r="F26" s="6">
        <v>0</v>
      </c>
      <c r="G26" s="6">
        <v>0</v>
      </c>
      <c r="H26" s="6">
        <v>0</v>
      </c>
      <c r="I26" s="6">
        <v>0</v>
      </c>
      <c r="J26" s="6">
        <v>0</v>
      </c>
      <c r="K26" s="6">
        <v>0</v>
      </c>
      <c r="L26" s="6">
        <v>0</v>
      </c>
      <c r="M26" s="6">
        <v>0</v>
      </c>
      <c r="N26" s="6">
        <v>0</v>
      </c>
      <c r="O26" s="6">
        <v>0</v>
      </c>
      <c r="P26" s="6">
        <v>0</v>
      </c>
      <c r="Q26" s="6">
        <v>0</v>
      </c>
      <c r="R26" s="6">
        <v>0</v>
      </c>
      <c r="S26" s="6">
        <v>0</v>
      </c>
      <c r="T26" s="6">
        <v>0</v>
      </c>
      <c r="U26" s="6">
        <v>0</v>
      </c>
      <c r="V26" s="6">
        <v>0</v>
      </c>
      <c r="W26" s="6">
        <v>0</v>
      </c>
      <c r="X26" s="6">
        <v>0</v>
      </c>
      <c r="Y26" s="6">
        <v>0</v>
      </c>
      <c r="Z26" s="6">
        <v>0</v>
      </c>
      <c r="AA26" s="6">
        <v>0</v>
      </c>
      <c r="AB26" s="6">
        <v>0</v>
      </c>
      <c r="AC26" s="6">
        <v>0</v>
      </c>
      <c r="AD26" s="6">
        <v>0</v>
      </c>
      <c r="AE26" s="6">
        <v>0</v>
      </c>
      <c r="AF26" s="6">
        <v>0</v>
      </c>
      <c r="AG26" s="6">
        <v>0</v>
      </c>
      <c r="AH26" s="6">
        <v>0</v>
      </c>
      <c r="AI26" s="6">
        <v>0</v>
      </c>
      <c r="AJ26" s="6">
        <v>0</v>
      </c>
      <c r="AK26" s="6">
        <v>0</v>
      </c>
      <c r="AL26" s="6">
        <v>0</v>
      </c>
      <c r="AM26" s="6">
        <v>0</v>
      </c>
      <c r="AN26" s="6">
        <v>0</v>
      </c>
      <c r="AO26" s="6">
        <v>0</v>
      </c>
      <c r="AP26" s="6">
        <v>0</v>
      </c>
      <c r="AQ26" s="6">
        <v>0</v>
      </c>
      <c r="AR26" s="6">
        <v>0</v>
      </c>
      <c r="AS26" s="6">
        <v>0</v>
      </c>
      <c r="AT26" s="6">
        <v>0</v>
      </c>
      <c r="AU26" s="6">
        <v>0</v>
      </c>
      <c r="AV26" s="6">
        <v>0</v>
      </c>
      <c r="AW26" s="6">
        <v>0</v>
      </c>
      <c r="AX26" s="6">
        <v>0</v>
      </c>
      <c r="AY26" s="6">
        <v>0</v>
      </c>
      <c r="AZ26" s="6">
        <v>0</v>
      </c>
      <c r="BA26" s="6">
        <v>0</v>
      </c>
      <c r="BB26" s="6">
        <v>0</v>
      </c>
      <c r="BC26" s="6">
        <v>0</v>
      </c>
      <c r="BD26" s="6">
        <v>0</v>
      </c>
      <c r="BE26" s="6">
        <v>0</v>
      </c>
      <c r="BF26" s="6">
        <v>0</v>
      </c>
      <c r="BG26" s="6">
        <v>0</v>
      </c>
      <c r="BH26" s="6">
        <v>0</v>
      </c>
      <c r="BI26" s="6">
        <v>0</v>
      </c>
      <c r="BJ26" s="6">
        <v>0</v>
      </c>
      <c r="BK26" s="6">
        <v>0</v>
      </c>
      <c r="BL26" s="6">
        <v>0</v>
      </c>
      <c r="BM26" s="6">
        <v>0</v>
      </c>
      <c r="BN26" s="17">
        <v>0</v>
      </c>
      <c r="BO26" s="17">
        <v>0</v>
      </c>
      <c r="BP26" s="17">
        <v>0</v>
      </c>
      <c r="BQ26" s="17">
        <v>1992</v>
      </c>
      <c r="BR26" s="17">
        <v>2159.25</v>
      </c>
      <c r="BS26" s="17">
        <v>2235.75</v>
      </c>
      <c r="BT26" s="17">
        <v>2130.75</v>
      </c>
      <c r="BU26" s="17">
        <v>2352</v>
      </c>
      <c r="BV26" s="17">
        <v>3528.7669999999998</v>
      </c>
      <c r="BW26" s="17">
        <v>3538.4259999999999</v>
      </c>
      <c r="BX26" s="17">
        <v>2313.7049999999999</v>
      </c>
      <c r="BY26" s="17">
        <v>2367.2849999999999</v>
      </c>
      <c r="BZ26" s="17">
        <v>2259.7869999999998</v>
      </c>
      <c r="CA26" s="17">
        <v>1754.7329999999999</v>
      </c>
      <c r="CB26" s="17">
        <v>2271.1280000000002</v>
      </c>
      <c r="CC26" s="17">
        <v>2352.6779999999999</v>
      </c>
      <c r="CD26" s="17">
        <v>2589.0790000000002</v>
      </c>
      <c r="CE26" s="17">
        <v>2825.3229999999999</v>
      </c>
      <c r="CF26" s="17">
        <v>3045.2539999999999</v>
      </c>
      <c r="CG26" s="17">
        <v>2348.0711999999999</v>
      </c>
      <c r="CH26" s="17">
        <v>1653.59</v>
      </c>
      <c r="CI26" s="17">
        <v>2433.86</v>
      </c>
      <c r="CJ26" s="17">
        <v>2126.1210000000001</v>
      </c>
      <c r="CK26" s="17">
        <v>2161.3150000000001</v>
      </c>
      <c r="CL26" s="17">
        <v>2415.34</v>
      </c>
      <c r="CM26" s="17">
        <v>2506.121701</v>
      </c>
      <c r="CN26" s="17">
        <v>2599.3939999999998</v>
      </c>
      <c r="CO26" s="17">
        <v>2698.8152869999999</v>
      </c>
      <c r="CP26" s="17">
        <v>2695.7434173890001</v>
      </c>
      <c r="CQ26" s="17">
        <v>2854.6357899999998</v>
      </c>
      <c r="CR26" s="17">
        <v>2944.9367437609999</v>
      </c>
      <c r="CS26" s="17">
        <v>2937.7393579999998</v>
      </c>
      <c r="CT26" s="6">
        <v>2991.4170994118599</v>
      </c>
      <c r="CU26" s="6">
        <v>3013.1859207872899</v>
      </c>
      <c r="CV26" s="6">
        <v>3045.2048309919401</v>
      </c>
      <c r="CW26" s="6">
        <v>3077.2250396352429</v>
      </c>
    </row>
    <row r="27" spans="1:101" x14ac:dyDescent="0.4">
      <c r="A27" s="8">
        <v>24</v>
      </c>
      <c r="B27" s="8" t="s">
        <v>185</v>
      </c>
      <c r="C27" s="8" t="s">
        <v>98</v>
      </c>
      <c r="D27" s="6">
        <v>0</v>
      </c>
      <c r="E27" s="6">
        <v>0</v>
      </c>
      <c r="F27" s="6">
        <v>0</v>
      </c>
      <c r="G27" s="6">
        <v>0</v>
      </c>
      <c r="H27" s="6">
        <v>0</v>
      </c>
      <c r="I27" s="6">
        <v>0</v>
      </c>
      <c r="J27" s="6">
        <v>0</v>
      </c>
      <c r="K27" s="6">
        <v>0</v>
      </c>
      <c r="L27" s="6">
        <v>0</v>
      </c>
      <c r="M27" s="6">
        <v>0</v>
      </c>
      <c r="N27" s="6">
        <v>0</v>
      </c>
      <c r="O27" s="6">
        <v>0</v>
      </c>
      <c r="P27" s="6">
        <v>0</v>
      </c>
      <c r="Q27" s="6">
        <v>0</v>
      </c>
      <c r="R27" s="6">
        <v>0</v>
      </c>
      <c r="S27" s="6">
        <v>0</v>
      </c>
      <c r="T27" s="6">
        <v>0</v>
      </c>
      <c r="U27" s="6">
        <v>0</v>
      </c>
      <c r="V27" s="6">
        <v>0</v>
      </c>
      <c r="W27" s="6">
        <v>0</v>
      </c>
      <c r="X27" s="6">
        <v>0</v>
      </c>
      <c r="Y27" s="6">
        <v>0</v>
      </c>
      <c r="Z27" s="6">
        <v>0</v>
      </c>
      <c r="AA27" s="6">
        <v>0</v>
      </c>
      <c r="AB27" s="6">
        <v>0</v>
      </c>
      <c r="AC27" s="6">
        <v>0</v>
      </c>
      <c r="AD27" s="6">
        <v>0</v>
      </c>
      <c r="AE27" s="6">
        <v>0</v>
      </c>
      <c r="AF27" s="6">
        <v>0</v>
      </c>
      <c r="AG27" s="6">
        <v>0</v>
      </c>
      <c r="AH27" s="6">
        <v>0</v>
      </c>
      <c r="AI27" s="6">
        <v>0</v>
      </c>
      <c r="AJ27" s="6">
        <v>0</v>
      </c>
      <c r="AK27" s="6">
        <v>0</v>
      </c>
      <c r="AL27" s="6">
        <v>0</v>
      </c>
      <c r="AM27" s="6">
        <v>0</v>
      </c>
      <c r="AN27" s="6">
        <v>0</v>
      </c>
      <c r="AO27" s="6">
        <v>0</v>
      </c>
      <c r="AP27" s="6">
        <v>0</v>
      </c>
      <c r="AQ27" s="6">
        <v>0</v>
      </c>
      <c r="AR27" s="6">
        <v>0</v>
      </c>
      <c r="AS27" s="6">
        <v>0</v>
      </c>
      <c r="AT27" s="6">
        <v>0</v>
      </c>
      <c r="AU27" s="6">
        <v>0</v>
      </c>
      <c r="AV27" s="6">
        <v>0</v>
      </c>
      <c r="AW27" s="6">
        <v>0</v>
      </c>
      <c r="AX27" s="6">
        <v>0</v>
      </c>
      <c r="AY27" s="6">
        <v>0</v>
      </c>
      <c r="AZ27" s="6">
        <v>0</v>
      </c>
      <c r="BA27" s="6">
        <v>0</v>
      </c>
      <c r="BB27" s="6">
        <v>0</v>
      </c>
      <c r="BC27" s="6">
        <v>0</v>
      </c>
      <c r="BD27" s="6">
        <v>0</v>
      </c>
      <c r="BE27" s="6">
        <v>0</v>
      </c>
      <c r="BF27" s="6">
        <v>0</v>
      </c>
      <c r="BG27" s="6">
        <v>0</v>
      </c>
      <c r="BH27" s="6">
        <v>0</v>
      </c>
      <c r="BI27" s="6">
        <v>0</v>
      </c>
      <c r="BJ27" s="6">
        <v>0</v>
      </c>
      <c r="BK27" s="6">
        <v>0</v>
      </c>
      <c r="BL27" s="6">
        <v>0</v>
      </c>
      <c r="BM27" s="6">
        <v>0</v>
      </c>
      <c r="BN27" s="17">
        <v>0</v>
      </c>
      <c r="BO27" s="17">
        <v>0</v>
      </c>
      <c r="BP27" s="17">
        <v>728.93399999999997</v>
      </c>
      <c r="BQ27" s="17">
        <v>546.77700000000004</v>
      </c>
      <c r="BR27" s="17">
        <v>724.76400000000001</v>
      </c>
      <c r="BS27" s="17">
        <v>769.221</v>
      </c>
      <c r="BT27" s="17">
        <v>825.94899999999996</v>
      </c>
      <c r="BU27" s="17">
        <v>836.20100000000002</v>
      </c>
      <c r="BV27" s="17">
        <v>871.52099999999996</v>
      </c>
      <c r="BW27" s="17">
        <v>878.99699999999996</v>
      </c>
      <c r="BX27" s="17">
        <v>928.49800000000005</v>
      </c>
      <c r="BY27" s="17">
        <v>957.15</v>
      </c>
      <c r="BZ27" s="17">
        <v>840.87</v>
      </c>
      <c r="CA27" s="17">
        <v>853.83699999999999</v>
      </c>
      <c r="CB27" s="17">
        <v>897.56200000000001</v>
      </c>
      <c r="CC27" s="17">
        <v>921.69899999999996</v>
      </c>
      <c r="CD27" s="17">
        <v>972.2328</v>
      </c>
      <c r="CE27" s="17">
        <v>1028.1463000000001</v>
      </c>
      <c r="CF27" s="17">
        <v>1124.7601999999999</v>
      </c>
      <c r="CG27" s="17">
        <v>801.36180000000002</v>
      </c>
      <c r="CH27" s="17">
        <v>680.72519999999997</v>
      </c>
      <c r="CI27" s="17">
        <v>589.36968000000002</v>
      </c>
      <c r="CJ27" s="17">
        <v>605.24019999999996</v>
      </c>
      <c r="CK27" s="17">
        <v>743.13847999999996</v>
      </c>
      <c r="CL27" s="17">
        <v>807.26220000000001</v>
      </c>
      <c r="CM27" s="17">
        <v>713.03985999999998</v>
      </c>
      <c r="CN27" s="17">
        <v>667.19473000000005</v>
      </c>
      <c r="CO27" s="17">
        <v>796.93039999999996</v>
      </c>
      <c r="CP27" s="17">
        <v>873.48711000000003</v>
      </c>
      <c r="CQ27" s="17">
        <v>927.76769999999999</v>
      </c>
      <c r="CR27" s="17">
        <v>923.89237000000003</v>
      </c>
      <c r="CS27" s="17">
        <v>916.02909999999997</v>
      </c>
      <c r="CT27" s="6">
        <v>931.49618787878796</v>
      </c>
      <c r="CU27" s="6">
        <v>914.93573381851502</v>
      </c>
      <c r="CV27" s="6">
        <v>918.93183746108502</v>
      </c>
      <c r="CW27" s="6">
        <v>915.67951832038148</v>
      </c>
    </row>
    <row r="28" spans="1:101" x14ac:dyDescent="0.4">
      <c r="A28" s="8">
        <v>25</v>
      </c>
      <c r="B28" s="8" t="s">
        <v>186</v>
      </c>
      <c r="C28" s="8" t="s">
        <v>99</v>
      </c>
      <c r="D28" s="6">
        <v>1464.9</v>
      </c>
      <c r="E28" s="6">
        <v>1729</v>
      </c>
      <c r="F28" s="6">
        <v>1747.05</v>
      </c>
      <c r="G28" s="6">
        <v>1548.5</v>
      </c>
      <c r="H28" s="6">
        <v>1353.75</v>
      </c>
      <c r="I28" s="6">
        <v>1336.65</v>
      </c>
      <c r="J28" s="6">
        <v>1293.9000000000001</v>
      </c>
      <c r="K28" s="6">
        <v>1287.25</v>
      </c>
      <c r="L28" s="6">
        <v>570</v>
      </c>
      <c r="M28" s="6">
        <v>617.5</v>
      </c>
      <c r="N28" s="6">
        <v>562.80565000000001</v>
      </c>
      <c r="O28" s="6">
        <v>1134.75695</v>
      </c>
      <c r="P28" s="6">
        <v>1479.9840999999999</v>
      </c>
      <c r="Q28" s="6">
        <v>1557.9268500000001</v>
      </c>
      <c r="R28" s="6">
        <v>1563.9659999999999</v>
      </c>
      <c r="S28" s="6">
        <v>1616.444</v>
      </c>
      <c r="T28" s="6">
        <v>1750.8851500000001</v>
      </c>
      <c r="U28" s="6">
        <v>1829.7493999999999</v>
      </c>
      <c r="V28" s="6">
        <v>2037.883</v>
      </c>
      <c r="W28" s="6">
        <v>2077.0210999999999</v>
      </c>
      <c r="X28" s="6">
        <v>2214.3074999999999</v>
      </c>
      <c r="Y28" s="6">
        <v>2135.2276000000002</v>
      </c>
      <c r="Z28" s="6">
        <v>2395.0516499999999</v>
      </c>
      <c r="AA28" s="6">
        <v>2604.8907158400002</v>
      </c>
      <c r="AB28" s="6">
        <v>2813.9041526400001</v>
      </c>
      <c r="AC28" s="6">
        <v>3093.2368387199999</v>
      </c>
      <c r="AD28" s="6">
        <v>3621.44133792</v>
      </c>
      <c r="AE28" s="6">
        <v>4115.4583679999996</v>
      </c>
      <c r="AF28" s="6">
        <v>4184.8054617600001</v>
      </c>
      <c r="AG28" s="6">
        <v>4650.3059299200004</v>
      </c>
      <c r="AH28" s="6">
        <v>5059.7454297599998</v>
      </c>
      <c r="AI28" s="6">
        <v>5490.0862732799997</v>
      </c>
      <c r="AJ28" s="6">
        <v>5511.9597724799996</v>
      </c>
      <c r="AK28" s="6">
        <v>6296.6513030400001</v>
      </c>
      <c r="AL28" s="6">
        <v>6121.8253353600003</v>
      </c>
      <c r="AM28" s="6">
        <v>7360.6755196800004</v>
      </c>
      <c r="AN28" s="6">
        <v>8075.0478009600001</v>
      </c>
      <c r="AO28" s="6">
        <v>8758.1490796800008</v>
      </c>
      <c r="AP28" s="6">
        <v>11216.73038976</v>
      </c>
      <c r="AQ28" s="6">
        <v>12444.076733759999</v>
      </c>
      <c r="AR28" s="6">
        <v>14206.59469152</v>
      </c>
      <c r="AS28" s="6">
        <v>14985.61531488</v>
      </c>
      <c r="AT28" s="6">
        <v>15863.83815</v>
      </c>
      <c r="AU28" s="6">
        <v>16121.091455456501</v>
      </c>
      <c r="AV28" s="6">
        <v>18420.057136010899</v>
      </c>
      <c r="AW28" s="6">
        <v>21168.487993999999</v>
      </c>
      <c r="AX28" s="6">
        <v>22368.433961847801</v>
      </c>
      <c r="AY28" s="6">
        <v>22636.1394979982</v>
      </c>
      <c r="AZ28" s="6">
        <v>23764.579456304298</v>
      </c>
      <c r="BA28" s="6">
        <v>26366.675191454699</v>
      </c>
      <c r="BB28" s="6">
        <v>28440.138411101401</v>
      </c>
      <c r="BC28" s="6">
        <v>26225.401276434801</v>
      </c>
      <c r="BD28" s="6">
        <v>26706.139696920302</v>
      </c>
      <c r="BE28" s="6">
        <v>26948.4029373062</v>
      </c>
      <c r="BF28" s="6">
        <v>27680.8732620435</v>
      </c>
      <c r="BG28" s="6">
        <v>28645.595090929299</v>
      </c>
      <c r="BH28" s="6">
        <v>23753.7465652391</v>
      </c>
      <c r="BI28" s="6">
        <v>23777.266279891301</v>
      </c>
      <c r="BJ28" s="6">
        <v>22396.045623188402</v>
      </c>
      <c r="BK28" s="6">
        <v>21777.819588043501</v>
      </c>
      <c r="BL28" s="6">
        <v>22341.335701086999</v>
      </c>
      <c r="BM28" s="6">
        <v>22734.999244565199</v>
      </c>
      <c r="BN28" s="17">
        <v>23211.731</v>
      </c>
      <c r="BO28" s="17">
        <v>22118.674999999999</v>
      </c>
      <c r="BP28" s="17">
        <v>19732.165000000001</v>
      </c>
      <c r="BQ28" s="17">
        <v>18740.185000000001</v>
      </c>
      <c r="BR28" s="17">
        <v>21737.226999999999</v>
      </c>
      <c r="BS28" s="17">
        <v>23373.454000000002</v>
      </c>
      <c r="BT28" s="17">
        <v>22900.967000000001</v>
      </c>
      <c r="BU28" s="17">
        <v>24104.978999999999</v>
      </c>
      <c r="BV28" s="17">
        <v>26103.86</v>
      </c>
      <c r="BW28" s="17">
        <v>27280.915000000001</v>
      </c>
      <c r="BX28" s="17">
        <v>27840.499</v>
      </c>
      <c r="BY28" s="17">
        <v>28382.55</v>
      </c>
      <c r="BZ28" s="17">
        <v>29357.596000000001</v>
      </c>
      <c r="CA28" s="17">
        <v>30316.646000000001</v>
      </c>
      <c r="CB28" s="17">
        <v>30798.002</v>
      </c>
      <c r="CC28" s="17">
        <v>31742.484</v>
      </c>
      <c r="CD28" s="17">
        <v>32078.062999999998</v>
      </c>
      <c r="CE28" s="17">
        <v>32045.543000000001</v>
      </c>
      <c r="CF28" s="17">
        <v>27304.550999999999</v>
      </c>
      <c r="CG28" s="17">
        <v>21594.603999999999</v>
      </c>
      <c r="CH28" s="17">
        <v>21207.202000000001</v>
      </c>
      <c r="CI28" s="17">
        <v>18242.7</v>
      </c>
      <c r="CJ28" s="17">
        <v>16718.982828600001</v>
      </c>
      <c r="CK28" s="17">
        <v>14649.826999999999</v>
      </c>
      <c r="CL28" s="17">
        <v>16950.91</v>
      </c>
      <c r="CM28" s="17">
        <v>17649.532999999999</v>
      </c>
      <c r="CN28" s="17">
        <v>18009.401999999998</v>
      </c>
      <c r="CO28" s="17">
        <v>17936.101490000001</v>
      </c>
      <c r="CP28" s="17">
        <v>18459.510999999999</v>
      </c>
      <c r="CQ28" s="17">
        <v>17511.053468800001</v>
      </c>
      <c r="CR28" s="17">
        <v>15652.602999999999</v>
      </c>
      <c r="CS28" s="17">
        <v>16731.821</v>
      </c>
      <c r="CT28" s="6">
        <v>18256.651513809102</v>
      </c>
      <c r="CU28" s="6">
        <v>17683.7853658969</v>
      </c>
      <c r="CV28" s="6">
        <v>17418.600314589399</v>
      </c>
      <c r="CW28" s="6">
        <v>17295.83051909017</v>
      </c>
    </row>
    <row r="29" spans="1:101" x14ac:dyDescent="0.4">
      <c r="A29" s="8">
        <v>26</v>
      </c>
      <c r="B29" s="8" t="s">
        <v>187</v>
      </c>
      <c r="C29" s="8" t="s">
        <v>100</v>
      </c>
      <c r="D29" s="6">
        <v>444.6</v>
      </c>
      <c r="E29" s="6">
        <v>541.5</v>
      </c>
      <c r="F29" s="6">
        <v>580.45000000000005</v>
      </c>
      <c r="G29" s="6">
        <v>492.1</v>
      </c>
      <c r="H29" s="6">
        <v>459.8</v>
      </c>
      <c r="I29" s="6">
        <v>382.85</v>
      </c>
      <c r="J29" s="6">
        <v>553.85</v>
      </c>
      <c r="K29" s="6">
        <v>703</v>
      </c>
      <c r="L29" s="6">
        <v>755.42195000000004</v>
      </c>
      <c r="M29" s="6">
        <v>831.76395000000002</v>
      </c>
      <c r="N29" s="6">
        <v>943.28539999999998</v>
      </c>
      <c r="O29" s="6">
        <v>1125.74145</v>
      </c>
      <c r="P29" s="6">
        <v>665.71154999999999</v>
      </c>
      <c r="Q29" s="6">
        <v>612.77184999999997</v>
      </c>
      <c r="R29" s="6">
        <v>782.69550000000004</v>
      </c>
      <c r="S29" s="6">
        <v>876.59730000000002</v>
      </c>
      <c r="T29" s="6">
        <v>1008.083</v>
      </c>
      <c r="U29" s="6">
        <v>1152.83735</v>
      </c>
      <c r="V29" s="6">
        <v>1388.6396999999999</v>
      </c>
      <c r="W29" s="6">
        <v>1472.5978500000001</v>
      </c>
      <c r="X29" s="6">
        <v>1412.1275000000001</v>
      </c>
      <c r="Y29" s="6">
        <v>1613.45055</v>
      </c>
      <c r="Z29" s="6">
        <v>1846.8</v>
      </c>
      <c r="AA29" s="6">
        <v>1933.2932774400001</v>
      </c>
      <c r="AB29" s="6">
        <v>2010.25558944</v>
      </c>
      <c r="AC29" s="6">
        <v>2234.3374368</v>
      </c>
      <c r="AD29" s="6">
        <v>2341.76062176</v>
      </c>
      <c r="AE29" s="6">
        <v>2422.4495299199998</v>
      </c>
      <c r="AF29" s="6">
        <v>2370.2771836799998</v>
      </c>
      <c r="AG29" s="6">
        <v>2323.7757446400001</v>
      </c>
      <c r="AH29" s="6">
        <v>2384.5354646400001</v>
      </c>
      <c r="AI29" s="6">
        <v>2679.0985872000001</v>
      </c>
      <c r="AJ29" s="6">
        <v>2665.6504358399998</v>
      </c>
      <c r="AK29" s="6">
        <v>2861.3777472000002</v>
      </c>
      <c r="AL29" s="6">
        <v>2901.39814944</v>
      </c>
      <c r="AM29" s="6">
        <v>3134.0673705600002</v>
      </c>
      <c r="AN29" s="6">
        <v>3444.6710591999999</v>
      </c>
      <c r="AO29" s="6">
        <v>3586.2817132800001</v>
      </c>
      <c r="AP29" s="6">
        <v>3506.4029347199998</v>
      </c>
      <c r="AQ29" s="6">
        <v>3645.2591481600002</v>
      </c>
      <c r="AR29" s="6">
        <v>3716.3885270400001</v>
      </c>
      <c r="AS29" s="6">
        <v>3760.13552544</v>
      </c>
      <c r="AT29" s="6">
        <v>3868.8085000000001</v>
      </c>
      <c r="AU29" s="6">
        <v>3642.3129167307702</v>
      </c>
      <c r="AV29" s="6">
        <v>3561.8711361538499</v>
      </c>
      <c r="AW29" s="6">
        <v>4031.2284586538499</v>
      </c>
      <c r="AX29" s="6">
        <v>3173.5242830769198</v>
      </c>
      <c r="AY29" s="6">
        <v>2999.7031538461501</v>
      </c>
      <c r="AZ29" s="6">
        <v>2764.7089573076901</v>
      </c>
      <c r="BA29" s="6">
        <v>2447.96148807692</v>
      </c>
      <c r="BB29" s="6">
        <v>2272.83535076923</v>
      </c>
      <c r="BC29" s="6">
        <v>2270.2733655769198</v>
      </c>
      <c r="BD29" s="6">
        <v>2370.9106211538501</v>
      </c>
      <c r="BE29" s="6">
        <v>2259.7309336538501</v>
      </c>
      <c r="BF29" s="6">
        <v>2251.7256307692301</v>
      </c>
      <c r="BG29" s="6">
        <v>2193.8978474999999</v>
      </c>
      <c r="BH29" s="6">
        <v>2319.2495953846201</v>
      </c>
      <c r="BI29" s="6">
        <v>2588.8885576923099</v>
      </c>
      <c r="BJ29" s="6">
        <v>2024.01846</v>
      </c>
      <c r="BK29" s="6">
        <v>2227.8074053846099</v>
      </c>
      <c r="BL29" s="6">
        <v>2179.91550961538</v>
      </c>
      <c r="BM29" s="6">
        <v>2184.9385240384599</v>
      </c>
      <c r="BN29" s="17">
        <v>2348</v>
      </c>
      <c r="BO29" s="17">
        <v>2099</v>
      </c>
      <c r="BP29" s="17">
        <v>2007</v>
      </c>
      <c r="BQ29" s="17">
        <v>2011</v>
      </c>
      <c r="BR29" s="17">
        <v>2043</v>
      </c>
      <c r="BS29" s="17">
        <v>2405.2449999999999</v>
      </c>
      <c r="BT29" s="17">
        <v>2255</v>
      </c>
      <c r="BU29" s="17">
        <v>2047.0509999999999</v>
      </c>
      <c r="BV29" s="17">
        <v>2104.9160000000002</v>
      </c>
      <c r="BW29" s="17">
        <v>2116.248</v>
      </c>
      <c r="BX29" s="17">
        <v>2389.306</v>
      </c>
      <c r="BY29" s="17">
        <v>2472.0230000000001</v>
      </c>
      <c r="BZ29" s="17">
        <v>2371.6930000000002</v>
      </c>
      <c r="CA29" s="17">
        <v>2234.9859999999999</v>
      </c>
      <c r="CB29" s="17">
        <v>2385.598</v>
      </c>
      <c r="CC29" s="17">
        <v>2457.3009999999999</v>
      </c>
      <c r="CD29" s="17">
        <v>2660.0450000000001</v>
      </c>
      <c r="CE29" s="17">
        <v>2493.2779999999998</v>
      </c>
      <c r="CF29" s="17">
        <v>2643.7150000000001</v>
      </c>
      <c r="CG29" s="17">
        <v>2336.14</v>
      </c>
      <c r="CH29" s="17">
        <v>2453.5360000000001</v>
      </c>
      <c r="CI29" s="17">
        <v>2544.334996</v>
      </c>
      <c r="CJ29" s="17">
        <v>2768.567</v>
      </c>
      <c r="CK29" s="17">
        <v>2598.9050000000002</v>
      </c>
      <c r="CL29" s="17">
        <v>2602.2429999999999</v>
      </c>
      <c r="CM29" s="17">
        <v>2825.933</v>
      </c>
      <c r="CN29" s="17">
        <v>2846.6239999999998</v>
      </c>
      <c r="CO29" s="17">
        <v>2768.011</v>
      </c>
      <c r="CP29" s="17">
        <v>2957.5610000000001</v>
      </c>
      <c r="CQ29" s="17">
        <v>2539.2269999999999</v>
      </c>
      <c r="CR29" s="17">
        <v>2437.8000000000002</v>
      </c>
      <c r="CS29" s="17">
        <v>2405.0590000000002</v>
      </c>
      <c r="CT29" s="6">
        <v>2581.0453796296301</v>
      </c>
      <c r="CU29" s="6">
        <v>2581.0453796296301</v>
      </c>
      <c r="CV29" s="6">
        <v>2581.0453796296301</v>
      </c>
      <c r="CW29" s="6">
        <v>2581.0453796296301</v>
      </c>
    </row>
    <row r="30" spans="1:101" x14ac:dyDescent="0.4">
      <c r="A30" s="8">
        <v>27</v>
      </c>
      <c r="B30" s="8" t="s">
        <v>188</v>
      </c>
      <c r="C30" s="8" t="s">
        <v>101</v>
      </c>
      <c r="D30" s="6">
        <v>598.5</v>
      </c>
      <c r="E30" s="6">
        <v>655.5</v>
      </c>
      <c r="F30" s="6">
        <v>750.5</v>
      </c>
      <c r="G30" s="6">
        <v>807.5</v>
      </c>
      <c r="H30" s="6">
        <v>0</v>
      </c>
      <c r="I30" s="6">
        <v>0</v>
      </c>
      <c r="J30" s="6">
        <v>0</v>
      </c>
      <c r="K30" s="6">
        <v>0</v>
      </c>
      <c r="L30" s="6">
        <v>483.55</v>
      </c>
      <c r="M30" s="6">
        <v>617.5</v>
      </c>
      <c r="N30" s="6">
        <v>617.5</v>
      </c>
      <c r="O30" s="6">
        <v>617.5</v>
      </c>
      <c r="P30" s="6">
        <v>617.5</v>
      </c>
      <c r="Q30" s="6">
        <v>675.45</v>
      </c>
      <c r="R30" s="6">
        <v>417.05</v>
      </c>
      <c r="S30" s="6">
        <v>348.65</v>
      </c>
      <c r="T30" s="6">
        <v>408.5</v>
      </c>
      <c r="U30" s="6">
        <v>394.25</v>
      </c>
      <c r="V30" s="6">
        <v>659.3</v>
      </c>
      <c r="W30" s="6">
        <v>945.05050000000006</v>
      </c>
      <c r="X30" s="6">
        <v>950</v>
      </c>
      <c r="Y30" s="6">
        <v>902.5</v>
      </c>
      <c r="Z30" s="6">
        <v>1024.0999999999999</v>
      </c>
      <c r="AA30" s="6">
        <v>1249.2198432</v>
      </c>
      <c r="AB30" s="6">
        <v>1314.8403407999999</v>
      </c>
      <c r="AC30" s="6">
        <v>1501.9802784000001</v>
      </c>
      <c r="AD30" s="6">
        <v>1726.22415168</v>
      </c>
      <c r="AE30" s="6">
        <v>2011.2277449600001</v>
      </c>
      <c r="AF30" s="6">
        <v>2261.0717135999998</v>
      </c>
      <c r="AG30" s="6">
        <v>2257.1830915199998</v>
      </c>
      <c r="AH30" s="6">
        <v>2075.7140611200002</v>
      </c>
      <c r="AI30" s="6">
        <v>2548.8297475200002</v>
      </c>
      <c r="AJ30" s="6">
        <v>2884.22340192</v>
      </c>
      <c r="AK30" s="6">
        <v>3421.0152748800001</v>
      </c>
      <c r="AL30" s="6">
        <v>3539.7802742399999</v>
      </c>
      <c r="AM30" s="6">
        <v>3401.8962163199999</v>
      </c>
      <c r="AN30" s="6">
        <v>4105.8988387199997</v>
      </c>
      <c r="AO30" s="6">
        <v>3837.0978374400001</v>
      </c>
      <c r="AP30" s="6">
        <v>4109.7874608000002</v>
      </c>
      <c r="AQ30" s="6">
        <v>3967.2046512000002</v>
      </c>
      <c r="AR30" s="6">
        <v>4105.0887091200002</v>
      </c>
      <c r="AS30" s="6">
        <v>4307.2970572800004</v>
      </c>
      <c r="AT30" s="6">
        <v>4556.4052000000001</v>
      </c>
      <c r="AU30" s="6">
        <v>4940.5886190499996</v>
      </c>
      <c r="AV30" s="6">
        <v>5387.8453320500003</v>
      </c>
      <c r="AW30" s="6">
        <v>5409.7880838749998</v>
      </c>
      <c r="AX30" s="6">
        <v>4922.53585486667</v>
      </c>
      <c r="AY30" s="6">
        <v>3513.2964520833302</v>
      </c>
      <c r="AZ30" s="6">
        <v>3297.4875715500002</v>
      </c>
      <c r="BA30" s="6">
        <v>3380.6858323833299</v>
      </c>
      <c r="BB30" s="6">
        <v>3412.9507783333302</v>
      </c>
      <c r="BC30" s="6">
        <v>3618.4762267999999</v>
      </c>
      <c r="BD30" s="6">
        <v>3575.4711416666701</v>
      </c>
      <c r="BE30" s="6">
        <v>3970.95452714167</v>
      </c>
      <c r="BF30" s="6">
        <v>3725.3727367000001</v>
      </c>
      <c r="BG30" s="6">
        <v>3753.7137915666699</v>
      </c>
      <c r="BH30" s="6">
        <v>3776.8306852833398</v>
      </c>
      <c r="BI30" s="6">
        <v>3780.0818962500002</v>
      </c>
      <c r="BJ30" s="6">
        <v>3938.5693104000002</v>
      </c>
      <c r="BK30" s="6">
        <v>4124.1426905583403</v>
      </c>
      <c r="BL30" s="6">
        <v>4418.8391760499999</v>
      </c>
      <c r="BM30" s="6">
        <v>4842.3335368333401</v>
      </c>
      <c r="BN30" s="17">
        <v>4808.1589999999997</v>
      </c>
      <c r="BO30" s="17">
        <v>4189.0410000000002</v>
      </c>
      <c r="BP30" s="17">
        <v>3926.5729999999999</v>
      </c>
      <c r="BQ30" s="17">
        <v>3564.21</v>
      </c>
      <c r="BR30" s="17">
        <v>3930.3139999999999</v>
      </c>
      <c r="BS30" s="17">
        <v>3706.348</v>
      </c>
      <c r="BT30" s="17">
        <v>3336.6469999999999</v>
      </c>
      <c r="BU30" s="17">
        <v>2993.8449999999998</v>
      </c>
      <c r="BV30" s="17">
        <v>2994.8449999999998</v>
      </c>
      <c r="BW30" s="17">
        <v>2991.8150000000001</v>
      </c>
      <c r="BX30" s="17">
        <v>3213.65</v>
      </c>
      <c r="BY30" s="17">
        <v>3275.0279999999998</v>
      </c>
      <c r="BZ30" s="17">
        <v>3149.674</v>
      </c>
      <c r="CA30" s="17">
        <v>3081.0949999999998</v>
      </c>
      <c r="CB30" s="17">
        <v>3264.509</v>
      </c>
      <c r="CC30" s="17">
        <v>3441.9169999999999</v>
      </c>
      <c r="CD30" s="17">
        <v>3451.7710000000002</v>
      </c>
      <c r="CE30" s="17">
        <v>3511.8850000000002</v>
      </c>
      <c r="CF30" s="17">
        <v>3461.3029999999999</v>
      </c>
      <c r="CG30" s="17">
        <v>3443.1869999999999</v>
      </c>
      <c r="CH30" s="17">
        <v>3642.2159999999999</v>
      </c>
      <c r="CI30" s="17">
        <v>3587.0329999999999</v>
      </c>
      <c r="CJ30" s="17">
        <v>3367.6979999999999</v>
      </c>
      <c r="CK30" s="17">
        <v>3414.79</v>
      </c>
      <c r="CL30" s="17">
        <v>3501.9259999999999</v>
      </c>
      <c r="CM30" s="17">
        <v>3194.7460000000001</v>
      </c>
      <c r="CN30" s="17">
        <v>3295.7289999999998</v>
      </c>
      <c r="CO30" s="17">
        <v>3278.6509999999998</v>
      </c>
      <c r="CP30" s="17">
        <v>3238.7359999999999</v>
      </c>
      <c r="CQ30" s="17">
        <v>3227.1979999999999</v>
      </c>
      <c r="CR30" s="17">
        <v>3128.5329999999999</v>
      </c>
      <c r="CS30" s="17">
        <v>3227.27</v>
      </c>
      <c r="CT30" s="6">
        <v>3168.2251609773898</v>
      </c>
      <c r="CU30" s="6">
        <v>2850.3328148687101</v>
      </c>
      <c r="CV30" s="6">
        <v>2774.17804561003</v>
      </c>
      <c r="CW30" s="6">
        <v>2755.9323047192206</v>
      </c>
    </row>
    <row r="31" spans="1:101" x14ac:dyDescent="0.4">
      <c r="A31" s="8">
        <v>28</v>
      </c>
      <c r="B31" s="8" t="s">
        <v>189</v>
      </c>
      <c r="C31" s="8" t="s">
        <v>218</v>
      </c>
      <c r="D31" s="6">
        <v>4180</v>
      </c>
      <c r="E31" s="6">
        <v>4527.7</v>
      </c>
      <c r="F31" s="6">
        <v>4855.45</v>
      </c>
      <c r="G31" s="6">
        <v>5686.7</v>
      </c>
      <c r="H31" s="6">
        <v>4104</v>
      </c>
      <c r="I31" s="6">
        <v>4246.5</v>
      </c>
      <c r="J31" s="6">
        <v>5016</v>
      </c>
      <c r="K31" s="6">
        <v>5605</v>
      </c>
      <c r="L31" s="6">
        <v>6365</v>
      </c>
      <c r="M31" s="6">
        <v>6935</v>
      </c>
      <c r="N31" s="6">
        <v>7505</v>
      </c>
      <c r="O31" s="6">
        <v>8455</v>
      </c>
      <c r="P31" s="6">
        <v>6840</v>
      </c>
      <c r="Q31" s="6">
        <v>7099.2987000000003</v>
      </c>
      <c r="R31" s="6">
        <v>7171.1130000000003</v>
      </c>
      <c r="S31" s="6">
        <v>6727.7755500000003</v>
      </c>
      <c r="T31" s="6">
        <v>4513.6010500000002</v>
      </c>
      <c r="U31" s="6">
        <v>3915.0450000000001</v>
      </c>
      <c r="V31" s="6">
        <v>6347.4677499999998</v>
      </c>
      <c r="W31" s="6">
        <v>6718.1225999999997</v>
      </c>
      <c r="X31" s="6">
        <v>8223.8649999999998</v>
      </c>
      <c r="Y31" s="6">
        <v>8895.7999999999993</v>
      </c>
      <c r="Z31" s="6">
        <v>9416.9699999999993</v>
      </c>
      <c r="AA31" s="6">
        <v>9868.9987872000002</v>
      </c>
      <c r="AB31" s="6">
        <v>10748.313455039999</v>
      </c>
      <c r="AC31" s="6">
        <v>10830.13654464</v>
      </c>
      <c r="AD31" s="6">
        <v>11548.235422080001</v>
      </c>
      <c r="AE31" s="6">
        <v>12084.05513952</v>
      </c>
      <c r="AF31" s="6">
        <v>12323.52944928</v>
      </c>
      <c r="AG31" s="6">
        <v>11548.235422080001</v>
      </c>
      <c r="AH31" s="6">
        <v>11258.533077120001</v>
      </c>
      <c r="AI31" s="6">
        <v>12150.64779264</v>
      </c>
      <c r="AJ31" s="6">
        <v>12822.24523104</v>
      </c>
      <c r="AK31" s="6">
        <v>13657.326822720001</v>
      </c>
      <c r="AL31" s="6">
        <v>13543.26057504</v>
      </c>
      <c r="AM31" s="6">
        <v>13357.09279296</v>
      </c>
      <c r="AN31" s="6">
        <v>16117.85244384</v>
      </c>
      <c r="AO31" s="6">
        <v>16331.56463232</v>
      </c>
      <c r="AP31" s="6">
        <v>15912.565603200001</v>
      </c>
      <c r="AQ31" s="6">
        <v>16698.22928928</v>
      </c>
      <c r="AR31" s="6">
        <v>16979.668312319998</v>
      </c>
      <c r="AS31" s="6">
        <v>16551.109753919998</v>
      </c>
      <c r="AT31" s="6">
        <v>16200.7433</v>
      </c>
      <c r="AU31" s="6">
        <v>16991.315509682099</v>
      </c>
      <c r="AV31" s="6">
        <v>17128.647745300001</v>
      </c>
      <c r="AW31" s="6">
        <v>18961.3876448179</v>
      </c>
      <c r="AX31" s="6">
        <v>16862.690040000001</v>
      </c>
      <c r="AY31" s="6">
        <v>16017.7637433036</v>
      </c>
      <c r="AZ31" s="6">
        <v>14953.3955537571</v>
      </c>
      <c r="BA31" s="6">
        <v>14640.913338525001</v>
      </c>
      <c r="BB31" s="6">
        <v>15070.868936914299</v>
      </c>
      <c r="BC31" s="6">
        <v>15277.2293598821</v>
      </c>
      <c r="BD31" s="6">
        <v>14011.309340678599</v>
      </c>
      <c r="BE31" s="6">
        <v>12039.3157357607</v>
      </c>
      <c r="BF31" s="6">
        <v>12255.160307885701</v>
      </c>
      <c r="BG31" s="6">
        <v>12661.1788092964</v>
      </c>
      <c r="BH31" s="6">
        <v>12736.054999</v>
      </c>
      <c r="BI31" s="6">
        <v>12601.8251698393</v>
      </c>
      <c r="BJ31" s="6">
        <v>12662.1004217143</v>
      </c>
      <c r="BK31" s="6">
        <v>13504.790509910699</v>
      </c>
      <c r="BL31" s="6">
        <v>15570.5710051071</v>
      </c>
      <c r="BM31" s="6">
        <v>15055.635068571401</v>
      </c>
      <c r="BN31" s="17">
        <v>13199</v>
      </c>
      <c r="BO31" s="17">
        <v>10845</v>
      </c>
      <c r="BP31" s="17">
        <v>9872</v>
      </c>
      <c r="BQ31" s="17">
        <v>9996</v>
      </c>
      <c r="BR31" s="17">
        <v>11521</v>
      </c>
      <c r="BS31" s="17">
        <v>11371</v>
      </c>
      <c r="BT31" s="17">
        <v>11609</v>
      </c>
      <c r="BU31" s="17">
        <v>12141</v>
      </c>
      <c r="BV31" s="17">
        <v>12372</v>
      </c>
      <c r="BW31" s="17">
        <v>11816</v>
      </c>
      <c r="BX31" s="17">
        <v>11456</v>
      </c>
      <c r="BY31" s="17">
        <v>10183</v>
      </c>
      <c r="BZ31" s="17">
        <v>10327</v>
      </c>
      <c r="CA31" s="17">
        <v>10146</v>
      </c>
      <c r="CB31" s="17">
        <v>10402</v>
      </c>
      <c r="CC31" s="17">
        <v>10074</v>
      </c>
      <c r="CD31" s="17">
        <v>10069</v>
      </c>
      <c r="CE31" s="17">
        <v>10227</v>
      </c>
      <c r="CF31" s="17">
        <v>8700</v>
      </c>
      <c r="CG31" s="17">
        <v>6420.567</v>
      </c>
      <c r="CH31" s="17">
        <v>6598.4679999999998</v>
      </c>
      <c r="CI31" s="17">
        <v>7096.3429999999998</v>
      </c>
      <c r="CJ31" s="17">
        <v>6554.7555199999997</v>
      </c>
      <c r="CK31" s="17">
        <v>6711.8810000000003</v>
      </c>
      <c r="CL31" s="17">
        <v>7196.8</v>
      </c>
      <c r="CM31" s="17">
        <v>7804</v>
      </c>
      <c r="CN31" s="17">
        <v>8056</v>
      </c>
      <c r="CO31" s="17">
        <v>7823.75</v>
      </c>
      <c r="CP31" s="17">
        <v>7734.26</v>
      </c>
      <c r="CQ31" s="17">
        <v>7829.86</v>
      </c>
      <c r="CR31" s="17">
        <v>6940.79</v>
      </c>
      <c r="CS31" s="17">
        <v>7366.9</v>
      </c>
      <c r="CT31" s="6">
        <v>7114.10385798884</v>
      </c>
      <c r="CU31" s="6">
        <v>6935.92515564514</v>
      </c>
      <c r="CV31" s="6">
        <v>6935.9323643914304</v>
      </c>
      <c r="CW31" s="6">
        <v>6935.9306915217494</v>
      </c>
    </row>
    <row r="32" spans="1:101" x14ac:dyDescent="0.4">
      <c r="A32" s="8">
        <v>29</v>
      </c>
      <c r="B32" s="8" t="s">
        <v>190</v>
      </c>
      <c r="C32" s="8" t="s">
        <v>190</v>
      </c>
      <c r="D32" s="19">
        <v>29631</v>
      </c>
      <c r="E32" s="19">
        <v>28821</v>
      </c>
      <c r="F32" s="19">
        <v>27457</v>
      </c>
      <c r="G32" s="19">
        <v>20775</v>
      </c>
      <c r="H32" s="19">
        <v>12792</v>
      </c>
      <c r="I32" s="19">
        <v>10738</v>
      </c>
      <c r="J32" s="19">
        <v>13261</v>
      </c>
      <c r="K32" s="19">
        <v>12847</v>
      </c>
      <c r="L32" s="19">
        <v>19123</v>
      </c>
      <c r="M32" s="19">
        <v>19927</v>
      </c>
      <c r="N32" s="19">
        <v>17757.230471999999</v>
      </c>
      <c r="O32" s="19">
        <v>20742.379918999999</v>
      </c>
      <c r="P32" s="19">
        <v>22195.813248999999</v>
      </c>
      <c r="Q32" s="19">
        <v>27907.045581999999</v>
      </c>
      <c r="R32" s="19">
        <v>30915.298002</v>
      </c>
      <c r="S32" s="19">
        <v>23142.438027</v>
      </c>
      <c r="T32" s="19">
        <v>15436.342524</v>
      </c>
      <c r="U32" s="19">
        <v>17516.067644999999</v>
      </c>
      <c r="V32" s="19">
        <v>28162.428758999999</v>
      </c>
      <c r="W32" s="19">
        <v>31995.729890999999</v>
      </c>
      <c r="X32" s="19">
        <v>35396.793218999999</v>
      </c>
      <c r="Y32" s="19">
        <v>36109.044965000001</v>
      </c>
      <c r="Z32" s="19">
        <v>38678.475810999997</v>
      </c>
      <c r="AA32" s="19">
        <v>42361.021524000003</v>
      </c>
      <c r="AB32" s="19">
        <v>42774.083115000001</v>
      </c>
      <c r="AC32" s="19">
        <v>45206.011186000003</v>
      </c>
      <c r="AD32" s="19">
        <v>46377.794993000003</v>
      </c>
      <c r="AE32" s="19">
        <v>51092.766486</v>
      </c>
      <c r="AF32" s="19">
        <v>54564.807058999999</v>
      </c>
      <c r="AG32" s="19">
        <v>51903.3629</v>
      </c>
      <c r="AH32" s="19">
        <v>53349.462549000003</v>
      </c>
      <c r="AI32" s="19">
        <v>58108.339599999999</v>
      </c>
      <c r="AJ32" s="19">
        <v>55348.658219999998</v>
      </c>
      <c r="AK32" s="19">
        <v>55157.811951999996</v>
      </c>
      <c r="AL32" s="19">
        <v>57425.113370999999</v>
      </c>
      <c r="AM32" s="19">
        <v>60416.914296000003</v>
      </c>
      <c r="AN32" s="19">
        <v>63473.865600999998</v>
      </c>
      <c r="AO32" s="19">
        <v>63990.975418000002</v>
      </c>
      <c r="AP32" s="19">
        <v>66447</v>
      </c>
      <c r="AQ32" s="19">
        <v>64566</v>
      </c>
      <c r="AR32" s="19">
        <v>67883</v>
      </c>
      <c r="AS32" s="19">
        <v>68608</v>
      </c>
      <c r="AT32" s="19">
        <v>67122.626124000002</v>
      </c>
      <c r="AU32" s="19">
        <v>68248.166209999996</v>
      </c>
      <c r="AV32" s="19">
        <v>70196.489423999999</v>
      </c>
      <c r="AW32" s="19">
        <v>70952.905404000005</v>
      </c>
      <c r="AX32" s="19">
        <v>70740.064203000002</v>
      </c>
      <c r="AY32" s="19">
        <v>58548.932828999998</v>
      </c>
      <c r="AZ32" s="19">
        <v>62213.708342999998</v>
      </c>
      <c r="BA32" s="19">
        <v>65305.905997000002</v>
      </c>
      <c r="BB32" s="19">
        <v>68451.986789000002</v>
      </c>
      <c r="BC32" s="19">
        <v>69075.813181999998</v>
      </c>
      <c r="BD32" s="19">
        <v>63273.995732000003</v>
      </c>
      <c r="BE32" s="19">
        <v>61429.810399000002</v>
      </c>
      <c r="BF32" s="19">
        <v>54661.867439000001</v>
      </c>
      <c r="BG32" s="19">
        <v>58503.343539000001</v>
      </c>
      <c r="BH32" s="19">
        <v>63261.086061000002</v>
      </c>
      <c r="BI32" s="19">
        <v>60941.343539000001</v>
      </c>
      <c r="BJ32" s="19">
        <v>63143.154827999999</v>
      </c>
      <c r="BK32" s="19">
        <v>63377.912157999999</v>
      </c>
      <c r="BL32" s="19">
        <v>63901.196467000002</v>
      </c>
      <c r="BM32" s="19">
        <v>63932.292363</v>
      </c>
      <c r="BN32" s="19">
        <v>64355</v>
      </c>
      <c r="BO32" s="19">
        <v>62918</v>
      </c>
      <c r="BP32" s="19">
        <v>63411</v>
      </c>
      <c r="BQ32" s="19">
        <v>66957</v>
      </c>
      <c r="BR32" s="19">
        <v>69787</v>
      </c>
      <c r="BS32" s="19">
        <v>71257</v>
      </c>
      <c r="BT32" s="19">
        <v>71706</v>
      </c>
      <c r="BU32" s="19">
        <v>74112</v>
      </c>
      <c r="BV32" s="19">
        <v>75842</v>
      </c>
      <c r="BW32" s="19">
        <v>77337</v>
      </c>
      <c r="BX32" s="19">
        <v>79656</v>
      </c>
      <c r="BY32" s="19">
        <v>79979</v>
      </c>
      <c r="BZ32" s="19">
        <v>82959</v>
      </c>
      <c r="CA32" s="19">
        <v>83315</v>
      </c>
      <c r="CB32" s="19">
        <v>88190</v>
      </c>
      <c r="CC32" s="19">
        <v>88783</v>
      </c>
      <c r="CD32" s="19">
        <v>90045</v>
      </c>
      <c r="CE32" s="19">
        <v>87466</v>
      </c>
      <c r="CF32" s="19">
        <v>79599</v>
      </c>
      <c r="CG32" s="19">
        <v>56918</v>
      </c>
      <c r="CH32" s="19">
        <v>60444</v>
      </c>
      <c r="CI32" s="19">
        <v>61903</v>
      </c>
      <c r="CJ32" s="19">
        <v>67788</v>
      </c>
      <c r="CK32" s="19">
        <v>69900</v>
      </c>
      <c r="CL32" s="19">
        <v>75800</v>
      </c>
      <c r="CM32" s="19">
        <v>76700</v>
      </c>
      <c r="CN32" s="19">
        <v>75800</v>
      </c>
      <c r="CO32" s="19">
        <v>77500</v>
      </c>
      <c r="CP32" s="19">
        <v>74900</v>
      </c>
      <c r="CQ32" s="19">
        <v>78600</v>
      </c>
      <c r="CR32" s="19">
        <v>78200</v>
      </c>
      <c r="CS32" s="19">
        <v>79400</v>
      </c>
      <c r="CT32" s="19">
        <v>79489.487999999998</v>
      </c>
      <c r="CU32" s="19">
        <v>76328.929000000004</v>
      </c>
      <c r="CV32" s="6">
        <v>76329.929000000004</v>
      </c>
      <c r="CW32" s="6">
        <v>75469.688663776877</v>
      </c>
    </row>
    <row r="33" spans="1:101" x14ac:dyDescent="0.4">
      <c r="A33" s="8">
        <v>30</v>
      </c>
      <c r="B33" s="8" t="s">
        <v>191</v>
      </c>
      <c r="C33" s="8" t="s">
        <v>21</v>
      </c>
      <c r="D33" s="6">
        <v>205.2</v>
      </c>
      <c r="E33" s="6">
        <v>213.75</v>
      </c>
      <c r="F33" s="6">
        <v>0</v>
      </c>
      <c r="G33" s="6">
        <v>0</v>
      </c>
      <c r="H33" s="6">
        <v>239.06845000000001</v>
      </c>
      <c r="I33" s="6">
        <v>239.06845000000001</v>
      </c>
      <c r="J33" s="6">
        <v>239.06845000000001</v>
      </c>
      <c r="K33" s="6">
        <v>239.06845000000001</v>
      </c>
      <c r="L33" s="6">
        <v>271.67910000000001</v>
      </c>
      <c r="M33" s="6">
        <v>327.45835</v>
      </c>
      <c r="N33" s="6">
        <v>355.02640000000002</v>
      </c>
      <c r="O33" s="6">
        <v>389.29480000000001</v>
      </c>
      <c r="P33" s="6">
        <v>460.74239999999998</v>
      </c>
      <c r="Q33" s="6">
        <v>510.5908</v>
      </c>
      <c r="R33" s="6">
        <v>559.05219999999997</v>
      </c>
      <c r="S33" s="6">
        <v>549.34034999999994</v>
      </c>
      <c r="T33" s="6">
        <v>629.66</v>
      </c>
      <c r="U33" s="6">
        <v>703.38</v>
      </c>
      <c r="V33" s="6">
        <v>701.1</v>
      </c>
      <c r="W33" s="6">
        <v>672.41</v>
      </c>
      <c r="X33" s="6">
        <v>791.77179999999998</v>
      </c>
      <c r="Y33" s="6">
        <v>1166.22</v>
      </c>
      <c r="Z33" s="6">
        <v>1446.66</v>
      </c>
      <c r="AA33" s="6">
        <v>1534.2234364799999</v>
      </c>
      <c r="AB33" s="6">
        <v>1558.0412467199999</v>
      </c>
      <c r="AC33" s="6">
        <v>1583.64134208</v>
      </c>
      <c r="AD33" s="6">
        <v>1662.5479651200001</v>
      </c>
      <c r="AE33" s="6">
        <v>1914.3362448</v>
      </c>
      <c r="AF33" s="6">
        <v>2163.2080579200001</v>
      </c>
      <c r="AG33" s="6">
        <v>2432.0090592000001</v>
      </c>
      <c r="AH33" s="6">
        <v>2412.0798710399999</v>
      </c>
      <c r="AI33" s="6">
        <v>2573.6197132799998</v>
      </c>
      <c r="AJ33" s="6">
        <v>2934.6134630400002</v>
      </c>
      <c r="AK33" s="6">
        <v>2884.22340192</v>
      </c>
      <c r="AL33" s="6">
        <v>3184.4574316799999</v>
      </c>
      <c r="AM33" s="6">
        <v>3573.96774336</v>
      </c>
      <c r="AN33" s="6">
        <v>4197.1194316800002</v>
      </c>
      <c r="AO33" s="6">
        <v>4088.8861171200001</v>
      </c>
      <c r="AP33" s="6">
        <v>4661.6477443200001</v>
      </c>
      <c r="AQ33" s="6">
        <v>5945.2170825599997</v>
      </c>
      <c r="AR33" s="6">
        <v>5819.8090204800001</v>
      </c>
      <c r="AS33" s="6">
        <v>6447.8214864000001</v>
      </c>
      <c r="AT33" s="6">
        <v>6819.95975</v>
      </c>
      <c r="AU33" s="6">
        <v>6934.7140839772901</v>
      </c>
      <c r="AV33" s="6">
        <v>8035.6163252058204</v>
      </c>
      <c r="AW33" s="6">
        <v>9065.8586528454507</v>
      </c>
      <c r="AX33" s="6">
        <v>9731.7618208666499</v>
      </c>
      <c r="AY33" s="6">
        <v>10575.042042457901</v>
      </c>
      <c r="AZ33" s="6">
        <v>11361.461336025101</v>
      </c>
      <c r="BA33" s="6">
        <v>11838.7445570822</v>
      </c>
      <c r="BB33" s="6">
        <v>12470.969615730401</v>
      </c>
      <c r="BC33" s="6">
        <v>13347.912950488701</v>
      </c>
      <c r="BD33" s="6">
        <v>13947.9536295247</v>
      </c>
      <c r="BE33" s="6">
        <v>15528.7072417075</v>
      </c>
      <c r="BF33" s="6">
        <v>16517.9288663435</v>
      </c>
      <c r="BG33" s="6">
        <v>14475.781615444501</v>
      </c>
      <c r="BH33" s="6">
        <v>15491.876119619201</v>
      </c>
      <c r="BI33" s="6">
        <v>17133.045209812699</v>
      </c>
      <c r="BJ33" s="6">
        <v>16288.2974770986</v>
      </c>
      <c r="BK33" s="6">
        <v>18253.928519089601</v>
      </c>
      <c r="BL33" s="6">
        <v>18213.469295335199</v>
      </c>
      <c r="BM33" s="6">
        <v>18240.190491471301</v>
      </c>
      <c r="BN33" s="6">
        <v>18059.263264785099</v>
      </c>
      <c r="BO33" s="6">
        <v>23520.684047487313</v>
      </c>
      <c r="BP33" s="6">
        <v>21766.334707114398</v>
      </c>
      <c r="BQ33" s="6">
        <v>20627.995236204824</v>
      </c>
      <c r="BR33" s="6">
        <v>21600.704419580619</v>
      </c>
      <c r="BS33" s="6">
        <v>20794.382110377788</v>
      </c>
      <c r="BT33" s="6">
        <v>18363.229109719159</v>
      </c>
      <c r="BU33" s="6">
        <v>22118.184592921472</v>
      </c>
      <c r="BV33" s="6">
        <v>22062.097671543383</v>
      </c>
      <c r="BW33" s="6">
        <v>24796.647909483003</v>
      </c>
      <c r="BX33" s="6">
        <v>23874.802908571721</v>
      </c>
      <c r="BY33" s="6">
        <v>25937.117132151019</v>
      </c>
      <c r="BZ33" s="6">
        <v>29383.010954289635</v>
      </c>
      <c r="CA33" s="6">
        <v>31535.140260096508</v>
      </c>
      <c r="CB33" s="6">
        <v>27466.473597671113</v>
      </c>
      <c r="CC33" s="6">
        <v>31581.274815149412</v>
      </c>
      <c r="CD33" s="6">
        <v>33674.94246556022</v>
      </c>
      <c r="CE33" s="6">
        <v>32853.561388887851</v>
      </c>
      <c r="CF33" s="6">
        <v>30870.143908746915</v>
      </c>
      <c r="CG33" s="6">
        <v>26667.066765640971</v>
      </c>
      <c r="CH33" s="6">
        <v>26343.759603070768</v>
      </c>
      <c r="CI33" s="6">
        <v>27767.731042562882</v>
      </c>
      <c r="CJ33" s="6">
        <v>28382.70000124563</v>
      </c>
      <c r="CK33" s="6">
        <v>27149.624487152159</v>
      </c>
      <c r="CL33" s="6">
        <v>28706.656863408862</v>
      </c>
      <c r="CM33" s="6">
        <v>31072.40479630066</v>
      </c>
      <c r="CN33" s="6">
        <v>31828.565607742203</v>
      </c>
      <c r="CO33" s="6">
        <v>32631.790370103347</v>
      </c>
      <c r="CP33" s="6">
        <v>37908.443667372288</v>
      </c>
      <c r="CQ33" s="6">
        <v>35425.820256363484</v>
      </c>
      <c r="CR33" s="6">
        <v>37520.166072285603</v>
      </c>
      <c r="CS33" s="6">
        <v>40442.837424392645</v>
      </c>
      <c r="CT33" s="6">
        <v>32118.008905897732</v>
      </c>
      <c r="CU33" s="6">
        <v>37651.160735678481</v>
      </c>
      <c r="CV33" s="6">
        <v>37651.160735678481</v>
      </c>
      <c r="CW33" s="6">
        <v>33677.658585520607</v>
      </c>
    </row>
    <row r="34" spans="1:101" x14ac:dyDescent="0.4">
      <c r="A34" s="8">
        <v>31</v>
      </c>
      <c r="B34" s="8" t="s">
        <v>192</v>
      </c>
      <c r="C34" s="8" t="s">
        <v>5</v>
      </c>
      <c r="D34" s="6">
        <v>83.6</v>
      </c>
      <c r="E34" s="6">
        <v>91.2</v>
      </c>
      <c r="F34" s="6">
        <v>82.65</v>
      </c>
      <c r="G34" s="6">
        <v>158.65</v>
      </c>
      <c r="H34" s="6">
        <v>141.55000000000001</v>
      </c>
      <c r="I34" s="6">
        <v>210.9</v>
      </c>
      <c r="J34" s="6">
        <v>307.8</v>
      </c>
      <c r="K34" s="6">
        <v>344.85</v>
      </c>
      <c r="L34" s="6">
        <v>458.85</v>
      </c>
      <c r="M34" s="6">
        <v>542.87940000000003</v>
      </c>
      <c r="N34" s="6">
        <v>587.00120000000004</v>
      </c>
      <c r="O34" s="6">
        <v>662.90335000000005</v>
      </c>
      <c r="P34" s="6">
        <v>706.45230000000004</v>
      </c>
      <c r="Q34" s="6">
        <v>729.13070000000005</v>
      </c>
      <c r="R34" s="6">
        <v>716.14134999999999</v>
      </c>
      <c r="S34" s="6">
        <v>710.03854999999999</v>
      </c>
      <c r="T34" s="6">
        <v>769.4126</v>
      </c>
      <c r="U34" s="6">
        <v>735.65909999999997</v>
      </c>
      <c r="V34" s="6">
        <v>785.06290000000001</v>
      </c>
      <c r="W34" s="6">
        <v>867.84875</v>
      </c>
      <c r="X34" s="6">
        <v>1055.92785</v>
      </c>
      <c r="Y34" s="6">
        <v>1216.9946500000001</v>
      </c>
      <c r="Z34" s="6">
        <v>1312.8771999999999</v>
      </c>
      <c r="AA34" s="6">
        <v>1383.21527904</v>
      </c>
      <c r="AB34" s="6">
        <v>1538.1120585599999</v>
      </c>
      <c r="AC34" s="6">
        <v>1928.43249984</v>
      </c>
      <c r="AD34" s="6">
        <v>2374.9759353600002</v>
      </c>
      <c r="AE34" s="6">
        <v>2632.4351222400001</v>
      </c>
      <c r="AF34" s="6">
        <v>3128.3964633599999</v>
      </c>
      <c r="AG34" s="6">
        <v>3207.3030864000002</v>
      </c>
      <c r="AH34" s="6">
        <v>3600.5399942399999</v>
      </c>
      <c r="AI34" s="6">
        <v>3648.9857443199999</v>
      </c>
      <c r="AJ34" s="6">
        <v>4250.2639334400001</v>
      </c>
      <c r="AK34" s="6">
        <v>4473.5356511999998</v>
      </c>
      <c r="AL34" s="6">
        <v>4818.4888348799996</v>
      </c>
      <c r="AM34" s="6">
        <v>4924.7778384000003</v>
      </c>
      <c r="AN34" s="6">
        <v>5342.8047120000001</v>
      </c>
      <c r="AO34" s="6">
        <v>5298.2475839999997</v>
      </c>
      <c r="AP34" s="6">
        <v>5743.8188639999998</v>
      </c>
      <c r="AQ34" s="6">
        <v>6084.7213996800001</v>
      </c>
      <c r="AR34" s="6">
        <v>6917.0485507200001</v>
      </c>
      <c r="AS34" s="6">
        <v>7431.9669244799998</v>
      </c>
      <c r="AT34" s="6">
        <v>7740.1384600000001</v>
      </c>
      <c r="AU34" s="6">
        <v>8428.8961199999994</v>
      </c>
      <c r="AV34" s="6">
        <v>9785.3508999999995</v>
      </c>
      <c r="AW34" s="6">
        <v>11520.115379999999</v>
      </c>
      <c r="AX34" s="6">
        <v>12828.208919999999</v>
      </c>
      <c r="AY34" s="6">
        <v>14352.368</v>
      </c>
      <c r="AZ34" s="6">
        <v>16462.322100000001</v>
      </c>
      <c r="BA34" s="6">
        <v>16476.36246</v>
      </c>
      <c r="BB34" s="6">
        <v>19664.93003</v>
      </c>
      <c r="BC34" s="6">
        <v>21690.5422</v>
      </c>
      <c r="BD34" s="6">
        <v>22511.74</v>
      </c>
      <c r="BE34" s="6">
        <v>22815.780911999998</v>
      </c>
      <c r="BF34" s="6">
        <v>22100.883512</v>
      </c>
      <c r="BG34" s="6">
        <v>17693.973679999999</v>
      </c>
      <c r="BH34" s="6">
        <v>20221.040754000001</v>
      </c>
      <c r="BI34" s="6">
        <v>21947.2232</v>
      </c>
      <c r="BJ34" s="6">
        <v>20106.897525</v>
      </c>
      <c r="BK34" s="6">
        <v>20397.410532000002</v>
      </c>
      <c r="BL34" s="6">
        <v>20080.768669000001</v>
      </c>
      <c r="BM34" s="6">
        <v>20081.030792000001</v>
      </c>
      <c r="BN34" s="6">
        <v>19515.510849999999</v>
      </c>
      <c r="BO34" s="6">
        <v>21469.690000000002</v>
      </c>
      <c r="BP34" s="6">
        <v>17736.025999999998</v>
      </c>
      <c r="BQ34" s="6">
        <v>18408.663</v>
      </c>
      <c r="BR34" s="6">
        <v>18417.169999999998</v>
      </c>
      <c r="BS34" s="6">
        <v>19023</v>
      </c>
      <c r="BT34" s="6">
        <v>25359.600999999999</v>
      </c>
      <c r="BU34" s="6">
        <v>27962.464</v>
      </c>
      <c r="BV34" s="6">
        <v>29716.847999999998</v>
      </c>
      <c r="BW34" s="6">
        <v>30001.15</v>
      </c>
      <c r="BX34" s="6">
        <v>28739.464</v>
      </c>
      <c r="BY34" s="6">
        <v>27443.535</v>
      </c>
      <c r="BZ34" s="6">
        <v>25592.171000000002</v>
      </c>
      <c r="CA34" s="6">
        <v>22922.74</v>
      </c>
      <c r="CB34" s="6">
        <v>22919.058000000001</v>
      </c>
      <c r="CC34" s="6">
        <v>24900.967000000001</v>
      </c>
      <c r="CD34" s="6">
        <v>28446.529139000002</v>
      </c>
      <c r="CE34" s="6">
        <v>31747.944316000001</v>
      </c>
      <c r="CF34" s="6">
        <v>34456.190222999998</v>
      </c>
      <c r="CG34" s="6">
        <v>34722.638257999999</v>
      </c>
      <c r="CH34" s="6">
        <v>38130.91908</v>
      </c>
      <c r="CI34" s="6">
        <v>40827.241000000002</v>
      </c>
      <c r="CJ34" s="6">
        <v>44367.614999999998</v>
      </c>
      <c r="CK34" s="6">
        <v>46813.275000000001</v>
      </c>
      <c r="CL34" s="6">
        <v>47170.148000000001</v>
      </c>
      <c r="CM34" s="6">
        <v>42956.214</v>
      </c>
      <c r="CN34" s="6">
        <v>38681.348000000005</v>
      </c>
      <c r="CO34" s="6">
        <v>36560.708000000006</v>
      </c>
      <c r="CP34" s="6">
        <v>34970.109000000004</v>
      </c>
      <c r="CQ34" s="6">
        <v>39401.255999999994</v>
      </c>
      <c r="CR34" s="6">
        <v>41230.450666666664</v>
      </c>
      <c r="CS34" s="6">
        <v>44493.66133333333</v>
      </c>
      <c r="CT34" s="6">
        <v>43221.333333333328</v>
      </c>
      <c r="CU34" s="6">
        <v>45247.333333333328</v>
      </c>
      <c r="CV34" s="6">
        <v>45922.666666666657</v>
      </c>
      <c r="CW34" s="6">
        <v>46615.668618725656</v>
      </c>
    </row>
    <row r="35" spans="1:101" x14ac:dyDescent="0.4">
      <c r="A35" s="8">
        <v>32</v>
      </c>
      <c r="B35" s="8" t="s">
        <v>193</v>
      </c>
      <c r="C35" s="8" t="s">
        <v>42</v>
      </c>
      <c r="D35" s="6">
        <v>85.5</v>
      </c>
      <c r="E35" s="6">
        <v>171</v>
      </c>
      <c r="F35" s="6">
        <v>285</v>
      </c>
      <c r="G35" s="6">
        <v>228</v>
      </c>
      <c r="H35" s="6">
        <v>230.85</v>
      </c>
      <c r="I35" s="6">
        <v>273.60000000000002</v>
      </c>
      <c r="J35" s="6">
        <v>282.14999999999998</v>
      </c>
      <c r="K35" s="6">
        <v>360.05</v>
      </c>
      <c r="L35" s="6">
        <v>318.25</v>
      </c>
      <c r="M35" s="6">
        <v>313.5</v>
      </c>
      <c r="N35" s="6">
        <v>356.97485</v>
      </c>
      <c r="O35" s="6">
        <v>353.34395000000001</v>
      </c>
      <c r="P35" s="6">
        <v>342.79039999999998</v>
      </c>
      <c r="Q35" s="6">
        <v>399.10165000000001</v>
      </c>
      <c r="R35" s="6">
        <v>399.93099999999998</v>
      </c>
      <c r="S35" s="6">
        <v>306.71605</v>
      </c>
      <c r="T35" s="6">
        <v>402.70690000000002</v>
      </c>
      <c r="U35" s="6">
        <v>410.48360000000002</v>
      </c>
      <c r="V35" s="6">
        <v>558.19815000000006</v>
      </c>
      <c r="W35" s="6">
        <v>615.93534999999997</v>
      </c>
      <c r="X35" s="6">
        <v>729.86884999999995</v>
      </c>
      <c r="Y35" s="6">
        <v>760</v>
      </c>
      <c r="Z35" s="6">
        <v>950</v>
      </c>
      <c r="AA35" s="6">
        <v>1073.58374592</v>
      </c>
      <c r="AB35" s="6">
        <v>899.72993375999999</v>
      </c>
      <c r="AC35" s="6">
        <v>1042.1507174400001</v>
      </c>
      <c r="AD35" s="6">
        <v>1268.33890176</v>
      </c>
      <c r="AE35" s="6">
        <v>1302.5263708800001</v>
      </c>
      <c r="AF35" s="6">
        <v>1283.4073123200001</v>
      </c>
      <c r="AG35" s="6">
        <v>1392.7748083199999</v>
      </c>
      <c r="AH35" s="6">
        <v>1437.3319363200001</v>
      </c>
      <c r="AI35" s="6">
        <v>1688.1480604799999</v>
      </c>
      <c r="AJ35" s="6">
        <v>1759.4394652799999</v>
      </c>
      <c r="AK35" s="6">
        <v>2029.2126220800001</v>
      </c>
      <c r="AL35" s="6">
        <v>2042.4987475200001</v>
      </c>
      <c r="AM35" s="6">
        <v>2383.5633091200002</v>
      </c>
      <c r="AN35" s="6">
        <v>2394.90512352</v>
      </c>
      <c r="AO35" s="6">
        <v>2300.9300899199998</v>
      </c>
      <c r="AP35" s="6">
        <v>2497.6295568</v>
      </c>
      <c r="AQ35" s="6">
        <v>2599.2198086399999</v>
      </c>
      <c r="AR35" s="6">
        <v>2989.7022758399999</v>
      </c>
      <c r="AS35" s="6">
        <v>3432.3570892799999</v>
      </c>
      <c r="AT35" s="6">
        <v>3499.1606499999998</v>
      </c>
      <c r="AU35" s="6">
        <v>3712.291138</v>
      </c>
      <c r="AV35" s="6">
        <v>3493.3286400000002</v>
      </c>
      <c r="AW35" s="6">
        <v>3402.8526689999999</v>
      </c>
      <c r="AX35" s="6">
        <v>3061.0560679999999</v>
      </c>
      <c r="AY35" s="6">
        <v>3345.5375250000002</v>
      </c>
      <c r="AZ35" s="6">
        <v>3132.7707439999999</v>
      </c>
      <c r="BA35" s="6">
        <v>3024.9447700000001</v>
      </c>
      <c r="BB35" s="6">
        <v>2777.4897740000001</v>
      </c>
      <c r="BC35" s="6">
        <v>2757.608334</v>
      </c>
      <c r="BD35" s="6">
        <v>2753.652</v>
      </c>
      <c r="BE35" s="6">
        <v>3207.9401830000002</v>
      </c>
      <c r="BF35" s="6">
        <v>3892.974608</v>
      </c>
      <c r="BG35" s="6">
        <v>5009.7174510000004</v>
      </c>
      <c r="BH35" s="6">
        <v>5929.6031999999996</v>
      </c>
      <c r="BI35" s="6">
        <v>7059.1809999999996</v>
      </c>
      <c r="BJ35" s="6">
        <v>6864.7945739999996</v>
      </c>
      <c r="BK35" s="6">
        <v>7861.2039130000003</v>
      </c>
      <c r="BL35" s="6">
        <v>9666.9439999999995</v>
      </c>
      <c r="BM35" s="6">
        <v>9357.7469999999994</v>
      </c>
      <c r="BN35" s="6">
        <v>9668.9599999999991</v>
      </c>
      <c r="BO35" s="6">
        <v>14570.749000000007</v>
      </c>
      <c r="BP35" s="6">
        <v>15028.000000000005</v>
      </c>
      <c r="BQ35" s="6">
        <v>14096.000000000004</v>
      </c>
      <c r="BR35" s="6">
        <v>14048.000000000002</v>
      </c>
      <c r="BS35" s="6">
        <v>14000</v>
      </c>
      <c r="BT35" s="6">
        <v>16306.399999999998</v>
      </c>
      <c r="BU35" s="6">
        <v>17119.299999999996</v>
      </c>
      <c r="BV35" s="6">
        <v>18186.000000000011</v>
      </c>
      <c r="BW35" s="6">
        <v>20119.11900000001</v>
      </c>
      <c r="BX35" s="6">
        <v>20762.98</v>
      </c>
      <c r="BY35" s="6">
        <v>21844.999999999945</v>
      </c>
      <c r="BZ35" s="6">
        <v>23650.199999999997</v>
      </c>
      <c r="CA35" s="6">
        <v>22110.369999999955</v>
      </c>
      <c r="CB35" s="6">
        <v>23585.660000000007</v>
      </c>
      <c r="CC35" s="6">
        <v>23490</v>
      </c>
      <c r="CD35" s="6">
        <v>28519</v>
      </c>
      <c r="CE35" s="6">
        <v>30390.510000000002</v>
      </c>
      <c r="CF35" s="6">
        <v>31476.760000000002</v>
      </c>
      <c r="CG35" s="6">
        <v>36735</v>
      </c>
      <c r="CH35" s="6">
        <v>37920</v>
      </c>
      <c r="CI35" s="6">
        <v>34273.360000000001</v>
      </c>
      <c r="CJ35" s="6">
        <v>43608</v>
      </c>
      <c r="CK35" s="6">
        <v>39500</v>
      </c>
      <c r="CL35" s="6">
        <v>41143.200000000004</v>
      </c>
      <c r="CM35" s="6">
        <v>42612.6</v>
      </c>
      <c r="CN35" s="6">
        <v>43450</v>
      </c>
      <c r="CO35" s="6">
        <v>41870</v>
      </c>
      <c r="CP35" s="6">
        <v>41080</v>
      </c>
      <c r="CQ35" s="6">
        <v>38473</v>
      </c>
      <c r="CR35" s="6">
        <v>35471</v>
      </c>
      <c r="CS35" s="6">
        <v>39500</v>
      </c>
      <c r="CT35" s="6">
        <v>36340</v>
      </c>
      <c r="CU35" s="6">
        <v>41080</v>
      </c>
      <c r="CV35" s="6">
        <v>39500</v>
      </c>
      <c r="CW35" s="6">
        <v>40436.467274102361</v>
      </c>
    </row>
    <row r="36" spans="1:101" x14ac:dyDescent="0.4">
      <c r="A36" s="8">
        <v>33</v>
      </c>
      <c r="B36" s="8" t="s">
        <v>194</v>
      </c>
      <c r="C36" s="8" t="s">
        <v>102</v>
      </c>
      <c r="D36" s="6">
        <v>56.05</v>
      </c>
      <c r="E36" s="6">
        <v>61.75</v>
      </c>
      <c r="F36" s="6">
        <v>54.15</v>
      </c>
      <c r="G36" s="6">
        <v>95</v>
      </c>
      <c r="H36" s="6">
        <v>102.6</v>
      </c>
      <c r="I36" s="6">
        <v>112.1</v>
      </c>
      <c r="J36" s="6">
        <v>160.07499999999999</v>
      </c>
      <c r="K36" s="6">
        <v>124.61624999999999</v>
      </c>
      <c r="L36" s="6">
        <v>168.63069999999999</v>
      </c>
      <c r="M36" s="6">
        <v>204.05430000000001</v>
      </c>
      <c r="N36" s="6">
        <v>254.18960000000001</v>
      </c>
      <c r="O36" s="6">
        <v>269.44279999999998</v>
      </c>
      <c r="P36" s="6">
        <v>253.30515</v>
      </c>
      <c r="Q36" s="6">
        <v>259.27305000000001</v>
      </c>
      <c r="R36" s="6">
        <v>200.31225000000001</v>
      </c>
      <c r="S36" s="6">
        <v>143.89840000000001</v>
      </c>
      <c r="T36" s="6">
        <v>271.08249999999998</v>
      </c>
      <c r="U36" s="6">
        <v>274.03224999999998</v>
      </c>
      <c r="V36" s="6">
        <v>307.05804999999998</v>
      </c>
      <c r="W36" s="6">
        <v>332.9332</v>
      </c>
      <c r="X36" s="6">
        <v>327.67779999999999</v>
      </c>
      <c r="Y36" s="6">
        <v>353.95479999999998</v>
      </c>
      <c r="Z36" s="6">
        <v>367.47235000000001</v>
      </c>
      <c r="AA36" s="6">
        <v>376.22418623999999</v>
      </c>
      <c r="AB36" s="6">
        <v>436.01175072000001</v>
      </c>
      <c r="AC36" s="6">
        <v>501.63224831999997</v>
      </c>
      <c r="AD36" s="6">
        <v>672.56959391999999</v>
      </c>
      <c r="AE36" s="6">
        <v>779.99277887999995</v>
      </c>
      <c r="AF36" s="6">
        <v>921.44140703999994</v>
      </c>
      <c r="AG36" s="6">
        <v>1198.0196524800001</v>
      </c>
      <c r="AH36" s="6">
        <v>1441.2205584000001</v>
      </c>
      <c r="AI36" s="6">
        <v>1647.3175286400001</v>
      </c>
      <c r="AJ36" s="6">
        <v>1936.0477180800001</v>
      </c>
      <c r="AK36" s="6">
        <v>1926.6502147199999</v>
      </c>
      <c r="AL36" s="6">
        <v>2203.06643424</v>
      </c>
      <c r="AM36" s="6">
        <v>2563.08802848</v>
      </c>
      <c r="AN36" s="6">
        <v>2793.00280896</v>
      </c>
      <c r="AO36" s="6">
        <v>3161.61177696</v>
      </c>
      <c r="AP36" s="6">
        <v>3671.8313990400002</v>
      </c>
      <c r="AQ36" s="6">
        <v>4036.5517449600002</v>
      </c>
      <c r="AR36" s="6">
        <v>4491.6825542400002</v>
      </c>
      <c r="AS36" s="6">
        <v>5506.2888652800002</v>
      </c>
      <c r="AT36" s="6">
        <v>6052.2295999999997</v>
      </c>
      <c r="AU36" s="6">
        <v>7127.2046075188</v>
      </c>
      <c r="AV36" s="6">
        <v>7908.1464618796999</v>
      </c>
      <c r="AW36" s="6">
        <v>8348.3769096428605</v>
      </c>
      <c r="AX36" s="6">
        <v>9493.9844237594007</v>
      </c>
      <c r="AY36" s="6">
        <v>9904.2214391917296</v>
      </c>
      <c r="AZ36" s="6">
        <v>11313.3876095865</v>
      </c>
      <c r="BA36" s="6">
        <v>12603.176216842099</v>
      </c>
      <c r="BB36" s="6">
        <v>13700.678380375901</v>
      </c>
      <c r="BC36" s="6">
        <v>12410.234626334601</v>
      </c>
      <c r="BD36" s="6">
        <v>12700.0014755639</v>
      </c>
      <c r="BE36" s="6">
        <v>13373.165127481199</v>
      </c>
      <c r="BF36" s="6">
        <v>13939.2015470677</v>
      </c>
      <c r="BG36" s="6">
        <v>11935.7075879323</v>
      </c>
      <c r="BH36" s="6">
        <v>13729.9422073684</v>
      </c>
      <c r="BI36" s="6">
        <v>13841.124661654099</v>
      </c>
      <c r="BJ36" s="6">
        <v>17230.150184210499</v>
      </c>
      <c r="BK36" s="6">
        <v>18810.5677382707</v>
      </c>
      <c r="BL36" s="6">
        <v>19280.719212593998</v>
      </c>
      <c r="BM36" s="6">
        <v>20105.670101785701</v>
      </c>
      <c r="BN36" s="17">
        <v>20252</v>
      </c>
      <c r="BO36" s="17">
        <v>23153</v>
      </c>
      <c r="BP36" s="17">
        <v>25489</v>
      </c>
      <c r="BQ36" s="17">
        <v>24941</v>
      </c>
      <c r="BR36" s="17">
        <v>25880</v>
      </c>
      <c r="BS36" s="17">
        <v>27094</v>
      </c>
      <c r="BT36" s="17">
        <v>27852</v>
      </c>
      <c r="BU36" s="17">
        <v>28706</v>
      </c>
      <c r="BV36" s="17">
        <v>29148</v>
      </c>
      <c r="BW36" s="17">
        <v>27966</v>
      </c>
      <c r="BX36" s="17">
        <v>28950</v>
      </c>
      <c r="BY36" s="17">
        <v>28746</v>
      </c>
      <c r="BZ36" s="17">
        <v>29499</v>
      </c>
      <c r="CA36" s="17">
        <v>30419</v>
      </c>
      <c r="CB36" s="17">
        <v>32779</v>
      </c>
      <c r="CC36" s="17">
        <v>36382</v>
      </c>
      <c r="CD36" s="17">
        <v>39569</v>
      </c>
      <c r="CE36" s="17">
        <v>43174</v>
      </c>
      <c r="CF36" s="17">
        <v>47119.57</v>
      </c>
      <c r="CG36" s="17">
        <v>51350.843999999997</v>
      </c>
      <c r="CH36" s="17">
        <v>56798.167000000001</v>
      </c>
      <c r="CI36" s="17">
        <v>59579.218999999997</v>
      </c>
      <c r="CJ36" s="17">
        <v>59507.911999999997</v>
      </c>
      <c r="CK36" s="17">
        <v>64482.072</v>
      </c>
      <c r="CL36" s="17">
        <v>65594.134000000005</v>
      </c>
      <c r="CM36" s="17">
        <v>65432.819000000003</v>
      </c>
      <c r="CN36" s="17">
        <v>71297.838000000003</v>
      </c>
      <c r="CO36" s="17">
        <v>74985.247000000003</v>
      </c>
      <c r="CP36" s="17">
        <v>74880.273000000001</v>
      </c>
      <c r="CQ36" s="17">
        <v>61458.201999999997</v>
      </c>
      <c r="CR36" s="17">
        <v>77538.668684000004</v>
      </c>
      <c r="CS36" s="17">
        <v>84024.876999999993</v>
      </c>
      <c r="CT36" s="6">
        <v>72862.535999999993</v>
      </c>
      <c r="CU36" s="6">
        <v>72894.493000000002</v>
      </c>
      <c r="CV36" s="6">
        <v>77636.548588842503</v>
      </c>
      <c r="CW36" s="6">
        <v>75158.10494115224</v>
      </c>
    </row>
    <row r="37" spans="1:101" x14ac:dyDescent="0.4">
      <c r="A37" s="8">
        <v>34</v>
      </c>
      <c r="B37" s="8" t="s">
        <v>195</v>
      </c>
      <c r="C37" s="8" t="s">
        <v>121</v>
      </c>
      <c r="D37" s="6">
        <v>0</v>
      </c>
      <c r="E37" s="6">
        <v>0</v>
      </c>
      <c r="F37" s="6">
        <v>0</v>
      </c>
      <c r="G37" s="6">
        <v>0</v>
      </c>
      <c r="H37" s="6">
        <v>0</v>
      </c>
      <c r="I37" s="6">
        <v>0</v>
      </c>
      <c r="J37" s="6">
        <v>0</v>
      </c>
      <c r="K37" s="6">
        <v>0</v>
      </c>
      <c r="L37" s="6">
        <v>52.25</v>
      </c>
      <c r="M37" s="6">
        <v>52.25</v>
      </c>
      <c r="N37" s="6">
        <v>52.25</v>
      </c>
      <c r="O37" s="6">
        <v>161.5</v>
      </c>
      <c r="P37" s="6">
        <v>52.25</v>
      </c>
      <c r="Q37" s="6">
        <v>52.25</v>
      </c>
      <c r="R37" s="6">
        <v>52.25</v>
      </c>
      <c r="S37" s="6">
        <v>33.25</v>
      </c>
      <c r="T37" s="6">
        <v>36.1</v>
      </c>
      <c r="U37" s="6">
        <v>23.75</v>
      </c>
      <c r="V37" s="6">
        <v>40.564999999999998</v>
      </c>
      <c r="W37" s="6">
        <v>40.578299999999999</v>
      </c>
      <c r="X37" s="6">
        <v>61.555250000000001</v>
      </c>
      <c r="Y37" s="6">
        <v>55.575000000000003</v>
      </c>
      <c r="Z37" s="6">
        <v>60.8</v>
      </c>
      <c r="AA37" s="6">
        <v>61.731875520000003</v>
      </c>
      <c r="AB37" s="6">
        <v>66.430627200000004</v>
      </c>
      <c r="AC37" s="6">
        <v>61.731875520000003</v>
      </c>
      <c r="AD37" s="6">
        <v>58.977434879999997</v>
      </c>
      <c r="AE37" s="6">
        <v>75.990156479999996</v>
      </c>
      <c r="AF37" s="6">
        <v>148.25371680000001</v>
      </c>
      <c r="AG37" s="6">
        <v>132.0511248</v>
      </c>
      <c r="AH37" s="6">
        <v>389.51031167999997</v>
      </c>
      <c r="AI37" s="6">
        <v>550.07799839999996</v>
      </c>
      <c r="AJ37" s="6">
        <v>757.14712415999998</v>
      </c>
      <c r="AK37" s="6">
        <v>707.72921856000005</v>
      </c>
      <c r="AL37" s="6">
        <v>707.72921856000005</v>
      </c>
      <c r="AM37" s="6">
        <v>707.72921856000005</v>
      </c>
      <c r="AN37" s="6">
        <v>707.72921856000005</v>
      </c>
      <c r="AO37" s="6">
        <v>745.48125791999996</v>
      </c>
      <c r="AP37" s="6">
        <v>1323.9137923200001</v>
      </c>
      <c r="AQ37" s="6">
        <v>1324.39987008</v>
      </c>
      <c r="AR37" s="6">
        <v>1843.04484</v>
      </c>
      <c r="AS37" s="6">
        <v>2224.93993344</v>
      </c>
      <c r="AT37" s="6">
        <v>2445.3627000000001</v>
      </c>
      <c r="AU37" s="6">
        <v>2701.6047119999998</v>
      </c>
      <c r="AV37" s="6">
        <v>2737.0901800000001</v>
      </c>
      <c r="AW37" s="6">
        <v>3292.9759680000002</v>
      </c>
      <c r="AX37" s="6">
        <v>3673.8942000000002</v>
      </c>
      <c r="AY37" s="6">
        <v>3666.0940000000001</v>
      </c>
      <c r="AZ37" s="6">
        <v>5720.5505839999996</v>
      </c>
      <c r="BA37" s="6">
        <v>6789.9180960000003</v>
      </c>
      <c r="BB37" s="6">
        <v>11205.094326</v>
      </c>
      <c r="BC37" s="6">
        <v>8368.7075999999997</v>
      </c>
      <c r="BD37" s="6">
        <v>8350.7489999999998</v>
      </c>
      <c r="BE37" s="6">
        <v>7422.0753279999999</v>
      </c>
      <c r="BF37" s="6">
        <v>8795.2443039999998</v>
      </c>
      <c r="BG37" s="6">
        <v>9238.0235639999992</v>
      </c>
      <c r="BH37" s="6">
        <v>9678.8037960000001</v>
      </c>
      <c r="BI37" s="6">
        <v>10096.724</v>
      </c>
      <c r="BJ37" s="6">
        <v>11264.597153999999</v>
      </c>
      <c r="BK37" s="6">
        <v>11657.123172</v>
      </c>
      <c r="BL37" s="6">
        <v>11150.0231</v>
      </c>
      <c r="BM37" s="6">
        <v>11415.1392</v>
      </c>
      <c r="BN37" s="6">
        <v>11390.106</v>
      </c>
      <c r="BO37" s="6">
        <v>13605</v>
      </c>
      <c r="BP37" s="6">
        <v>13740.8</v>
      </c>
      <c r="BQ37" s="6">
        <v>14415.999999999996</v>
      </c>
      <c r="BR37" s="6">
        <v>14367.999999999995</v>
      </c>
      <c r="BS37" s="6">
        <v>14588.499999999993</v>
      </c>
      <c r="BT37" s="6">
        <v>16368.19999999999</v>
      </c>
      <c r="BU37" s="6">
        <v>17113.249999999989</v>
      </c>
      <c r="BV37" s="6">
        <v>17277.000000000004</v>
      </c>
      <c r="BW37" s="6">
        <v>17660</v>
      </c>
      <c r="BX37" s="6">
        <v>17600</v>
      </c>
      <c r="BY37" s="6">
        <v>23283.360000000015</v>
      </c>
      <c r="BZ37" s="6">
        <v>24824.80000000001</v>
      </c>
      <c r="CA37" s="6">
        <v>26256.520000000004</v>
      </c>
      <c r="CB37" s="6">
        <v>27561.487999999998</v>
      </c>
      <c r="CC37" s="6">
        <v>27752.5</v>
      </c>
      <c r="CD37" s="6">
        <v>29652</v>
      </c>
      <c r="CE37" s="6">
        <v>34440</v>
      </c>
      <c r="CF37" s="6">
        <v>37296</v>
      </c>
      <c r="CG37" s="6">
        <v>42000</v>
      </c>
      <c r="CH37" s="6">
        <v>51240</v>
      </c>
      <c r="CI37" s="6">
        <v>55440</v>
      </c>
      <c r="CJ37" s="6">
        <v>58800</v>
      </c>
      <c r="CK37" s="6">
        <v>57708</v>
      </c>
      <c r="CL37" s="6">
        <v>56028</v>
      </c>
      <c r="CM37" s="6">
        <v>49224</v>
      </c>
      <c r="CN37" s="6">
        <v>46200</v>
      </c>
      <c r="CO37" s="6">
        <v>46200</v>
      </c>
      <c r="CP37" s="6">
        <v>46536</v>
      </c>
      <c r="CQ37" s="6">
        <v>50736</v>
      </c>
      <c r="CR37" s="6">
        <v>57372</v>
      </c>
      <c r="CS37" s="6">
        <v>52080</v>
      </c>
      <c r="CT37" s="6">
        <v>49560</v>
      </c>
      <c r="CU37" s="6">
        <v>59640</v>
      </c>
      <c r="CV37" s="6">
        <v>60480</v>
      </c>
      <c r="CW37" s="6">
        <v>60585.977365184794</v>
      </c>
    </row>
    <row r="38" spans="1:101" x14ac:dyDescent="0.4">
      <c r="A38" s="8">
        <v>35</v>
      </c>
      <c r="B38" s="8" t="s">
        <v>196</v>
      </c>
      <c r="C38" s="8" t="s">
        <v>219</v>
      </c>
      <c r="D38" s="6">
        <v>0</v>
      </c>
      <c r="E38" s="6">
        <v>0</v>
      </c>
      <c r="F38" s="6">
        <v>0</v>
      </c>
      <c r="G38" s="6">
        <v>0</v>
      </c>
      <c r="H38" s="6">
        <v>0</v>
      </c>
      <c r="I38" s="6">
        <v>0</v>
      </c>
      <c r="J38" s="6">
        <v>0</v>
      </c>
      <c r="K38" s="6">
        <v>0</v>
      </c>
      <c r="L38" s="6">
        <v>0</v>
      </c>
      <c r="M38" s="6">
        <v>0</v>
      </c>
      <c r="N38" s="6">
        <v>0</v>
      </c>
      <c r="O38" s="6">
        <v>0</v>
      </c>
      <c r="P38" s="6">
        <v>0</v>
      </c>
      <c r="Q38" s="6">
        <v>0</v>
      </c>
      <c r="R38" s="6">
        <v>0</v>
      </c>
      <c r="S38" s="6">
        <v>0</v>
      </c>
      <c r="T38" s="6">
        <v>0</v>
      </c>
      <c r="U38" s="6">
        <v>0</v>
      </c>
      <c r="V38" s="6">
        <v>0</v>
      </c>
      <c r="W38" s="6">
        <v>0</v>
      </c>
      <c r="X38" s="6">
        <v>0</v>
      </c>
      <c r="Y38" s="6">
        <v>0</v>
      </c>
      <c r="Z38" s="6">
        <v>0</v>
      </c>
      <c r="AA38" s="6">
        <v>0</v>
      </c>
      <c r="AB38" s="6">
        <v>0</v>
      </c>
      <c r="AC38" s="6">
        <v>0</v>
      </c>
      <c r="AD38" s="6">
        <v>0</v>
      </c>
      <c r="AE38" s="6">
        <v>0</v>
      </c>
      <c r="AF38" s="6">
        <v>0</v>
      </c>
      <c r="AG38" s="6">
        <v>0</v>
      </c>
      <c r="AH38" s="6">
        <v>2595.4932124799998</v>
      </c>
      <c r="AI38" s="6">
        <v>0</v>
      </c>
      <c r="AJ38" s="6">
        <v>0</v>
      </c>
      <c r="AK38" s="6">
        <v>99.807966719999996</v>
      </c>
      <c r="AL38" s="6">
        <v>144.36509472</v>
      </c>
      <c r="AM38" s="6">
        <v>186.16778207999999</v>
      </c>
      <c r="AN38" s="6">
        <v>246.11737248</v>
      </c>
      <c r="AO38" s="6">
        <v>240.28443935999999</v>
      </c>
      <c r="AP38" s="6">
        <v>237.52999872000001</v>
      </c>
      <c r="AQ38" s="6">
        <v>336.36580992</v>
      </c>
      <c r="AR38" s="6">
        <v>485.42965631999999</v>
      </c>
      <c r="AS38" s="6">
        <v>530.14881023999999</v>
      </c>
      <c r="AT38" s="6">
        <v>641.06759999999997</v>
      </c>
      <c r="AU38" s="6">
        <v>667.14590140535802</v>
      </c>
      <c r="AV38" s="6">
        <v>879.79722971014496</v>
      </c>
      <c r="AW38" s="6">
        <v>913.32988010540203</v>
      </c>
      <c r="AX38" s="6">
        <v>965.68164525691702</v>
      </c>
      <c r="AY38" s="6">
        <v>1029.0805270092201</v>
      </c>
      <c r="AZ38" s="6">
        <v>1042.66539137022</v>
      </c>
      <c r="BA38" s="6">
        <v>1195.7397256038701</v>
      </c>
      <c r="BB38" s="6">
        <v>1696.55286078173</v>
      </c>
      <c r="BC38" s="6">
        <v>2050.3218972332002</v>
      </c>
      <c r="BD38" s="6">
        <v>3294.44905709267</v>
      </c>
      <c r="BE38" s="6">
        <v>4450.0723758454096</v>
      </c>
      <c r="BF38" s="6">
        <v>6716.8455609354496</v>
      </c>
      <c r="BG38" s="6">
        <v>7622.7157942468202</v>
      </c>
      <c r="BH38" s="6">
        <v>8435.0117497365009</v>
      </c>
      <c r="BI38" s="6">
        <v>8409.0730434782708</v>
      </c>
      <c r="BJ38" s="6">
        <v>8729.3912069170001</v>
      </c>
      <c r="BK38" s="6">
        <v>8031.7555465085698</v>
      </c>
      <c r="BL38" s="6">
        <v>8892.9916007905194</v>
      </c>
      <c r="BM38" s="6">
        <v>8884.4175230566598</v>
      </c>
      <c r="BN38" s="6">
        <v>9298.5026570048394</v>
      </c>
      <c r="BO38" s="6">
        <v>10587.464690382094</v>
      </c>
      <c r="BP38" s="6">
        <v>14254.281159420307</v>
      </c>
      <c r="BQ38" s="6">
        <v>14218.181818181836</v>
      </c>
      <c r="BR38" s="6">
        <v>14854.281949934144</v>
      </c>
      <c r="BS38" s="6">
        <v>14839.877031181401</v>
      </c>
      <c r="BT38" s="6">
        <v>15230.392819499364</v>
      </c>
      <c r="BU38" s="6">
        <v>14255.652173913066</v>
      </c>
      <c r="BV38" s="6">
        <v>12947.079490557771</v>
      </c>
      <c r="BW38" s="6">
        <v>12934.475186649121</v>
      </c>
      <c r="BX38" s="6">
        <v>13844.861660079076</v>
      </c>
      <c r="BY38" s="6">
        <v>19002.440404040437</v>
      </c>
      <c r="BZ38" s="6">
        <v>20266.183574879266</v>
      </c>
      <c r="CA38" s="6">
        <v>21166.666666666682</v>
      </c>
      <c r="CB38" s="6">
        <v>22517.68969422422</v>
      </c>
      <c r="CC38" s="6">
        <v>22111.426584753262</v>
      </c>
      <c r="CD38" s="6">
        <v>23823.252935611301</v>
      </c>
      <c r="CE38" s="6">
        <v>26924.156575005451</v>
      </c>
      <c r="CF38" s="6">
        <v>28213.303140077653</v>
      </c>
      <c r="CG38" s="6">
        <v>32359.943541597353</v>
      </c>
      <c r="CH38" s="6">
        <v>39876.227208976074</v>
      </c>
      <c r="CI38" s="6">
        <v>42517.65159650235</v>
      </c>
      <c r="CJ38" s="6">
        <v>47536.534314598277</v>
      </c>
      <c r="CK38" s="6">
        <v>54188.94318825494</v>
      </c>
      <c r="CL38" s="6">
        <v>55138.054270449029</v>
      </c>
      <c r="CM38" s="6">
        <v>57375.755365447789</v>
      </c>
      <c r="CN38" s="6">
        <v>53221.177749963339</v>
      </c>
      <c r="CO38" s="6">
        <v>44840.766352658458</v>
      </c>
      <c r="CP38" s="6">
        <v>39555.026541272367</v>
      </c>
      <c r="CQ38" s="6">
        <v>86524.655553172372</v>
      </c>
      <c r="CR38" s="6">
        <v>68479.991516850627</v>
      </c>
      <c r="CS38" s="6">
        <v>158484.35618388857</v>
      </c>
      <c r="CT38" s="6">
        <v>107200.73415717055</v>
      </c>
      <c r="CU38" s="6">
        <v>193615.97893835153</v>
      </c>
      <c r="CV38" s="6">
        <v>197567.32544729748</v>
      </c>
      <c r="CW38" s="6">
        <v>204176.22070004963</v>
      </c>
    </row>
    <row r="39" spans="1:101" x14ac:dyDescent="0.4">
      <c r="A39" s="8">
        <v>36</v>
      </c>
      <c r="B39" s="8" t="s">
        <v>197</v>
      </c>
      <c r="C39" s="8" t="s">
        <v>138</v>
      </c>
      <c r="D39" s="6">
        <v>539.6</v>
      </c>
      <c r="E39" s="6">
        <v>541.5</v>
      </c>
      <c r="F39" s="6">
        <v>688.65178063999997</v>
      </c>
      <c r="G39" s="6">
        <v>558.6</v>
      </c>
      <c r="H39" s="6">
        <v>562.4</v>
      </c>
      <c r="I39" s="6">
        <v>591.85</v>
      </c>
      <c r="J39" s="6">
        <v>728.65</v>
      </c>
      <c r="K39" s="6">
        <v>847.4</v>
      </c>
      <c r="L39" s="6">
        <v>928.15</v>
      </c>
      <c r="M39" s="6">
        <v>1084.9000000000001</v>
      </c>
      <c r="N39" s="6">
        <v>1322.4</v>
      </c>
      <c r="O39" s="6">
        <v>1559.9</v>
      </c>
      <c r="P39" s="6">
        <v>1797.4</v>
      </c>
      <c r="Q39" s="6">
        <v>2034.9</v>
      </c>
      <c r="R39" s="6">
        <v>2109</v>
      </c>
      <c r="S39" s="6">
        <v>2038.7</v>
      </c>
      <c r="T39" s="6">
        <v>1973.15</v>
      </c>
      <c r="U39" s="6">
        <v>2071</v>
      </c>
      <c r="V39" s="6">
        <v>1870.55</v>
      </c>
      <c r="W39" s="6">
        <v>1397.45</v>
      </c>
      <c r="X39" s="6">
        <v>1499.1</v>
      </c>
      <c r="Y39" s="6">
        <v>2029.2</v>
      </c>
      <c r="Z39" s="6">
        <v>2519.4</v>
      </c>
      <c r="AA39" s="6">
        <v>3089.4</v>
      </c>
      <c r="AB39" s="6">
        <v>3414.3</v>
      </c>
      <c r="AC39" s="6">
        <v>3648</v>
      </c>
      <c r="AD39" s="6">
        <v>4216.1426036700504</v>
      </c>
      <c r="AE39" s="6">
        <v>4331.1828115254702</v>
      </c>
      <c r="AF39" s="6">
        <v>4756.8315805905004</v>
      </c>
      <c r="AG39" s="6">
        <v>5405.5935415103304</v>
      </c>
      <c r="AH39" s="6">
        <v>5888.2763291177698</v>
      </c>
      <c r="AI39" s="6">
        <v>6575.1149785531197</v>
      </c>
      <c r="AJ39" s="6">
        <v>7452.9851844131699</v>
      </c>
      <c r="AK39" s="6">
        <v>7832.9419272595796</v>
      </c>
      <c r="AL39" s="6">
        <v>8157.8089931047998</v>
      </c>
      <c r="AM39" s="6">
        <v>8887.4231564469501</v>
      </c>
      <c r="AN39" s="6">
        <v>9205.6470553596791</v>
      </c>
      <c r="AO39" s="6">
        <v>10049.329255786643</v>
      </c>
      <c r="AP39" s="6">
        <v>10498.472151808061</v>
      </c>
      <c r="AQ39" s="6">
        <v>11108.995395750599</v>
      </c>
      <c r="AR39" s="6">
        <v>11343.450579929169</v>
      </c>
      <c r="AS39" s="6">
        <v>12597.388845553185</v>
      </c>
      <c r="AT39" s="6">
        <v>12866.192934287001</v>
      </c>
      <c r="AU39" s="6">
        <v>14087.240594409101</v>
      </c>
      <c r="AV39" s="6">
        <v>14836.564894581499</v>
      </c>
      <c r="AW39" s="6">
        <v>14067.4259016387</v>
      </c>
      <c r="AX39" s="6">
        <v>13330.8009220068</v>
      </c>
      <c r="AY39" s="6">
        <v>15083.3318221424</v>
      </c>
      <c r="AZ39" s="6">
        <v>17292.816360764398</v>
      </c>
      <c r="BA39" s="6">
        <v>17549.681295727099</v>
      </c>
      <c r="BB39" s="6">
        <v>17928.234147459301</v>
      </c>
      <c r="BC39" s="6">
        <v>16664.5474896653</v>
      </c>
      <c r="BD39" s="6">
        <v>16075.773371718</v>
      </c>
      <c r="BE39" s="6">
        <v>18768.190996113601</v>
      </c>
      <c r="BF39" s="6">
        <v>20245.6169182884</v>
      </c>
      <c r="BG39" s="6">
        <v>22711.229642475198</v>
      </c>
      <c r="BH39" s="6">
        <v>25880.870097552401</v>
      </c>
      <c r="BI39" s="6">
        <v>29308.8090158204</v>
      </c>
      <c r="BJ39" s="6">
        <v>32147.303066596702</v>
      </c>
      <c r="BK39" s="6">
        <v>32504.8113982305</v>
      </c>
      <c r="BL39" s="6">
        <v>35604.991451104703</v>
      </c>
      <c r="BM39" s="6">
        <v>40049.442162086198</v>
      </c>
      <c r="BN39" s="6">
        <v>42456.697161149299</v>
      </c>
      <c r="BO39" s="6">
        <v>44382.855341152899</v>
      </c>
      <c r="BP39" s="6">
        <v>43405.8890896456</v>
      </c>
      <c r="BQ39" s="6">
        <v>46776.344819491154</v>
      </c>
      <c r="BR39" s="6">
        <v>49457.472382759901</v>
      </c>
      <c r="BS39" s="6">
        <v>53554.934060530097</v>
      </c>
      <c r="BT39" s="6">
        <v>64794.349455246374</v>
      </c>
      <c r="BU39" s="6">
        <v>69487.236180534237</v>
      </c>
      <c r="BV39" s="6">
        <v>73828.392404652797</v>
      </c>
      <c r="BW39" s="6">
        <v>77721.273642295622</v>
      </c>
      <c r="BX39" s="6">
        <v>81161.987086431487</v>
      </c>
      <c r="BY39" s="6">
        <v>84365.863798388789</v>
      </c>
      <c r="BZ39" s="6">
        <v>95598.12000000001</v>
      </c>
      <c r="CA39" s="6">
        <v>101367.25199999999</v>
      </c>
      <c r="CB39" s="6">
        <v>104949.39</v>
      </c>
      <c r="CC39" s="6">
        <v>113431.76</v>
      </c>
      <c r="CD39" s="6">
        <v>121777.92</v>
      </c>
      <c r="CE39" s="6">
        <v>126996.96999999999</v>
      </c>
      <c r="CF39" s="6">
        <v>138123.405</v>
      </c>
      <c r="CG39" s="6">
        <v>153731.345</v>
      </c>
      <c r="CH39" s="6">
        <v>165327.36000000002</v>
      </c>
      <c r="CI39" s="6">
        <v>182162.16</v>
      </c>
      <c r="CJ39" s="6">
        <v>208359.27</v>
      </c>
      <c r="CK39" s="6">
        <v>220736.88</v>
      </c>
      <c r="CL39" s="6">
        <v>222591.04</v>
      </c>
      <c r="CM39" s="6">
        <v>238580.4</v>
      </c>
      <c r="CN39" s="6">
        <v>230121.96</v>
      </c>
      <c r="CO39" s="6">
        <v>229412.62</v>
      </c>
      <c r="CP39" s="6">
        <v>236876.69999999998</v>
      </c>
      <c r="CQ39" s="6">
        <v>252593.91999999998</v>
      </c>
      <c r="CR39" s="6">
        <v>232873</v>
      </c>
      <c r="CS39" s="6">
        <v>260517.95000000004</v>
      </c>
      <c r="CT39" s="6">
        <v>299990.3666666667</v>
      </c>
      <c r="CU39" s="6">
        <v>331568.30000000005</v>
      </c>
      <c r="CV39" s="6">
        <v>355251.75000000006</v>
      </c>
      <c r="CW39" s="6">
        <v>378356.69393407414</v>
      </c>
    </row>
    <row r="40" spans="1:101" x14ac:dyDescent="0.4">
      <c r="A40" s="8">
        <v>37</v>
      </c>
      <c r="B40" s="8" t="s">
        <v>198</v>
      </c>
      <c r="C40" s="8" t="s">
        <v>205</v>
      </c>
      <c r="D40" s="6">
        <v>239.4</v>
      </c>
      <c r="E40" s="6">
        <v>350.55</v>
      </c>
      <c r="F40" s="6">
        <v>429.03283017791</v>
      </c>
      <c r="G40" s="6">
        <v>453.79883874486598</v>
      </c>
      <c r="H40" s="6">
        <v>182.4</v>
      </c>
      <c r="I40" s="6">
        <v>256.5</v>
      </c>
      <c r="J40" s="6">
        <v>217.55</v>
      </c>
      <c r="K40" s="6">
        <v>192.85</v>
      </c>
      <c r="L40" s="6">
        <v>427.5</v>
      </c>
      <c r="M40" s="6">
        <v>760</v>
      </c>
      <c r="N40" s="6">
        <v>782.8</v>
      </c>
      <c r="O40" s="6">
        <v>1273</v>
      </c>
      <c r="P40" s="6">
        <v>1379.875</v>
      </c>
      <c r="Q40" s="6">
        <v>1129.645</v>
      </c>
      <c r="R40" s="6">
        <v>1493.4</v>
      </c>
      <c r="S40" s="6">
        <v>1461.33465</v>
      </c>
      <c r="T40" s="6">
        <v>1118.9955</v>
      </c>
      <c r="U40" s="6">
        <v>403.75</v>
      </c>
      <c r="V40" s="6">
        <v>197.65414999999999</v>
      </c>
      <c r="W40" s="6">
        <v>578.25739999999996</v>
      </c>
      <c r="X40" s="6">
        <v>726.75</v>
      </c>
      <c r="Y40" s="6">
        <v>1157.0999999999999</v>
      </c>
      <c r="Z40" s="6">
        <v>408.5</v>
      </c>
      <c r="AA40" s="6">
        <v>1231.396992</v>
      </c>
      <c r="AB40" s="6">
        <v>1944.31104</v>
      </c>
      <c r="AC40" s="6">
        <v>3686.08968</v>
      </c>
      <c r="AD40" s="6">
        <v>4370.0010883200002</v>
      </c>
      <c r="AE40" s="6">
        <v>4275.0538992000002</v>
      </c>
      <c r="AF40" s="6">
        <v>6100.9239916799997</v>
      </c>
      <c r="AG40" s="6">
        <v>6466.6164931200001</v>
      </c>
      <c r="AH40" s="6">
        <v>8835.1113916800005</v>
      </c>
      <c r="AI40" s="6">
        <v>11656.63076256</v>
      </c>
      <c r="AJ40" s="6">
        <v>12825.1616976</v>
      </c>
      <c r="AK40" s="6">
        <v>9500.0657673599999</v>
      </c>
      <c r="AL40" s="6">
        <v>8550.1077984000003</v>
      </c>
      <c r="AM40" s="6">
        <v>9500.0657673599999</v>
      </c>
      <c r="AN40" s="6">
        <v>9975.1257647999992</v>
      </c>
      <c r="AO40" s="6">
        <v>10546.915236479999</v>
      </c>
      <c r="AP40" s="6">
        <v>10571.70520224</v>
      </c>
      <c r="AQ40" s="6">
        <v>7741.4364316800002</v>
      </c>
      <c r="AR40" s="6">
        <v>8792.4985747200008</v>
      </c>
      <c r="AS40" s="6">
        <v>9737.7577920000003</v>
      </c>
      <c r="AT40" s="6">
        <v>9719.4120000000003</v>
      </c>
      <c r="AU40" s="6">
        <v>11442.0697241778</v>
      </c>
      <c r="AV40" s="6">
        <v>13058.991572766699</v>
      </c>
      <c r="AW40" s="6">
        <v>22556.227771567399</v>
      </c>
      <c r="AX40" s="6">
        <v>22159.2790287565</v>
      </c>
      <c r="AY40" s="6">
        <v>26136.906112656001</v>
      </c>
      <c r="AZ40" s="6">
        <v>49611.718332164397</v>
      </c>
      <c r="BA40" s="6">
        <v>55338.859206515197</v>
      </c>
      <c r="BB40" s="6">
        <v>63108.028396609297</v>
      </c>
      <c r="BC40" s="6">
        <v>69231.743538580195</v>
      </c>
      <c r="BD40" s="6">
        <v>75514.3562181983</v>
      </c>
      <c r="BE40" s="6">
        <v>65113.598662767399</v>
      </c>
      <c r="BF40" s="6">
        <v>71427.852219843597</v>
      </c>
      <c r="BG40" s="6">
        <v>80473.976468911598</v>
      </c>
      <c r="BH40" s="6">
        <v>88089.807886620401</v>
      </c>
      <c r="BI40" s="6">
        <v>101424.36912068901</v>
      </c>
      <c r="BJ40" s="6">
        <v>112353.742832897</v>
      </c>
      <c r="BK40" s="6">
        <v>122125.950061633</v>
      </c>
      <c r="BL40" s="6">
        <v>134936.40221286501</v>
      </c>
      <c r="BM40" s="6">
        <v>134062.079758465</v>
      </c>
      <c r="BN40" s="6">
        <v>128483.824680961</v>
      </c>
      <c r="BO40" s="6">
        <v>159369.77218880627</v>
      </c>
      <c r="BP40" s="6">
        <v>194134.69645861161</v>
      </c>
      <c r="BQ40" s="6">
        <v>233148.3427379996</v>
      </c>
      <c r="BR40" s="6">
        <v>265113.71371252247</v>
      </c>
      <c r="BS40" s="6">
        <v>279890.38877171138</v>
      </c>
      <c r="BT40" s="6">
        <v>308620.15584918525</v>
      </c>
      <c r="BU40" s="6">
        <v>323709.54598945373</v>
      </c>
      <c r="BV40" s="6">
        <v>337086.25044879515</v>
      </c>
      <c r="BW40" s="6">
        <v>361903.09197804407</v>
      </c>
      <c r="BX40" s="6">
        <v>364503.6486130518</v>
      </c>
      <c r="BY40" s="6">
        <v>415743.46396085294</v>
      </c>
      <c r="BZ40" s="6">
        <v>453704.49489489541</v>
      </c>
      <c r="CA40" s="6">
        <v>537626.01493158692</v>
      </c>
      <c r="CB40" s="6">
        <v>601248.51178496482</v>
      </c>
      <c r="CC40" s="6">
        <v>641985.61510241602</v>
      </c>
      <c r="CD40" s="6">
        <v>761796.39405326825</v>
      </c>
      <c r="CE40" s="6">
        <v>891678.61195556552</v>
      </c>
      <c r="CF40" s="6">
        <v>969957.26683487243</v>
      </c>
      <c r="CG40" s="6">
        <v>1073607.1629195462</v>
      </c>
      <c r="CH40" s="6">
        <v>1187538.2378461221</v>
      </c>
      <c r="CI40" s="6">
        <v>1240434.0275180961</v>
      </c>
      <c r="CJ40" s="6">
        <v>1303921.0999999996</v>
      </c>
      <c r="CK40" s="6">
        <v>1371463.9432373038</v>
      </c>
      <c r="CL40" s="6">
        <v>1408651.2999999993</v>
      </c>
      <c r="CM40" s="6">
        <v>1376251.1398126322</v>
      </c>
      <c r="CN40" s="6">
        <v>1378194.1042731949</v>
      </c>
      <c r="CO40" s="6">
        <v>1386287.7879738826</v>
      </c>
      <c r="CP40" s="6">
        <v>1421997.9388597244</v>
      </c>
      <c r="CQ40" s="6">
        <v>1507180.8255319165</v>
      </c>
      <c r="CR40" s="6">
        <v>1549136.7992699998</v>
      </c>
      <c r="CS40" s="6">
        <v>1536150.8005708195</v>
      </c>
      <c r="CT40" s="6">
        <v>1368132.732243025</v>
      </c>
      <c r="CU40" s="6">
        <v>1291910.0398895419</v>
      </c>
      <c r="CV40" s="6">
        <v>1227314.5378950648</v>
      </c>
      <c r="CW40" s="6">
        <v>1166653.7386327982</v>
      </c>
    </row>
    <row r="41" spans="1:101" x14ac:dyDescent="0.4">
      <c r="A41" s="8">
        <v>38</v>
      </c>
      <c r="B41" s="8" t="s">
        <v>199</v>
      </c>
      <c r="C41" s="8" t="s">
        <v>356</v>
      </c>
      <c r="D41" s="6">
        <v>0</v>
      </c>
      <c r="E41" s="6">
        <v>0</v>
      </c>
      <c r="F41" s="6">
        <v>0</v>
      </c>
      <c r="G41" s="6">
        <v>0</v>
      </c>
      <c r="H41" s="6">
        <v>0</v>
      </c>
      <c r="I41" s="6">
        <v>0</v>
      </c>
      <c r="J41" s="6">
        <v>0</v>
      </c>
      <c r="K41" s="6">
        <v>0</v>
      </c>
      <c r="L41" s="6">
        <v>0</v>
      </c>
      <c r="M41" s="6">
        <v>0</v>
      </c>
      <c r="N41" s="6">
        <v>0</v>
      </c>
      <c r="O41" s="6">
        <v>0</v>
      </c>
      <c r="P41" s="6">
        <v>0</v>
      </c>
      <c r="Q41" s="6">
        <v>1240.6848</v>
      </c>
      <c r="R41" s="6">
        <v>1122.3575499999999</v>
      </c>
      <c r="S41" s="6">
        <v>1330</v>
      </c>
      <c r="T41" s="6">
        <v>952.8519</v>
      </c>
      <c r="U41" s="6">
        <v>5.0824999999999996</v>
      </c>
      <c r="V41" s="6">
        <v>10.161199999999999</v>
      </c>
      <c r="W41" s="6">
        <v>17.28145</v>
      </c>
      <c r="X41" s="6">
        <v>16.482500000000002</v>
      </c>
      <c r="Y41" s="6">
        <v>22.9254</v>
      </c>
      <c r="Z41" s="6">
        <v>9.5</v>
      </c>
      <c r="AA41" s="6">
        <v>6.6430627199999996</v>
      </c>
      <c r="AB41" s="6">
        <v>34.187469120000003</v>
      </c>
      <c r="AC41" s="6">
        <v>41.80268736</v>
      </c>
      <c r="AD41" s="6">
        <v>58.977434879999997</v>
      </c>
      <c r="AE41" s="6">
        <v>53.144501759999997</v>
      </c>
      <c r="AF41" s="6">
        <v>43.746998400000003</v>
      </c>
      <c r="AG41" s="6">
        <v>87.33197088</v>
      </c>
      <c r="AH41" s="6">
        <v>281.27699711999998</v>
      </c>
      <c r="AI41" s="6">
        <v>340.09240607999999</v>
      </c>
      <c r="AJ41" s="6">
        <v>409.43949984</v>
      </c>
      <c r="AK41" s="6">
        <v>496.93349663999999</v>
      </c>
      <c r="AL41" s="6">
        <v>750.50406143999999</v>
      </c>
      <c r="AM41" s="6">
        <v>739.16224704000001</v>
      </c>
      <c r="AN41" s="6">
        <v>1179.87274944</v>
      </c>
      <c r="AO41" s="6">
        <v>1533.25128096</v>
      </c>
      <c r="AP41" s="6">
        <v>1786.0117161600001</v>
      </c>
      <c r="AQ41" s="6">
        <v>2317.9428115199999</v>
      </c>
      <c r="AR41" s="6">
        <v>3393.4708684799998</v>
      </c>
      <c r="AS41" s="6">
        <v>4621.7893679999997</v>
      </c>
      <c r="AT41" s="6">
        <v>5530.0697</v>
      </c>
      <c r="AU41" s="6">
        <v>6515.1050196172</v>
      </c>
      <c r="AV41" s="6">
        <v>6225.9126428419604</v>
      </c>
      <c r="AW41" s="6">
        <v>7721.8828412952698</v>
      </c>
      <c r="AX41" s="6">
        <v>8337.2863440376605</v>
      </c>
      <c r="AY41" s="6">
        <v>9532.6697749346604</v>
      </c>
      <c r="AZ41" s="6">
        <v>11153.123847410099</v>
      </c>
      <c r="BA41" s="6">
        <v>13311.1135034705</v>
      </c>
      <c r="BB41" s="6">
        <v>14163.653018696499</v>
      </c>
      <c r="BC41" s="6">
        <v>15333.310766234899</v>
      </c>
      <c r="BD41" s="6">
        <v>14575.6962003357</v>
      </c>
      <c r="BE41" s="6">
        <v>14535.9771917242</v>
      </c>
      <c r="BF41" s="6">
        <v>16617.654147888799</v>
      </c>
      <c r="BG41" s="6">
        <v>19734.609690111902</v>
      </c>
      <c r="BH41" s="6">
        <v>18893.3738997943</v>
      </c>
      <c r="BI41" s="6">
        <v>18868.939692399199</v>
      </c>
      <c r="BJ41" s="6">
        <v>21579.910990203</v>
      </c>
      <c r="BK41" s="6">
        <v>23618.451282970102</v>
      </c>
      <c r="BL41" s="6">
        <v>26635.903332935301</v>
      </c>
      <c r="BM41" s="6">
        <v>27942.414835727701</v>
      </c>
      <c r="BN41" s="6">
        <v>30750.7036282687</v>
      </c>
      <c r="BO41" s="6">
        <v>31976.710249686672</v>
      </c>
      <c r="BP41" s="6">
        <v>40643.433274198695</v>
      </c>
      <c r="BQ41" s="6">
        <v>45999.705595313259</v>
      </c>
      <c r="BR41" s="6">
        <v>48665.969300197212</v>
      </c>
      <c r="BS41" s="6">
        <v>51789.013485023606</v>
      </c>
      <c r="BT41" s="6">
        <v>53416.830611197955</v>
      </c>
      <c r="BU41" s="6">
        <v>54643.484378649307</v>
      </c>
      <c r="BV41" s="6">
        <v>42248.760848060272</v>
      </c>
      <c r="BW41" s="6">
        <v>43787.143737042032</v>
      </c>
      <c r="BX41" s="6">
        <v>45762.21623789212</v>
      </c>
      <c r="BY41" s="6">
        <v>47378.359344013814</v>
      </c>
      <c r="BZ41" s="6">
        <v>50034.429654616288</v>
      </c>
      <c r="CA41" s="6">
        <v>51637.067452904383</v>
      </c>
      <c r="CB41" s="6">
        <v>48276.820165356694</v>
      </c>
      <c r="CC41" s="6">
        <v>46880.525931953081</v>
      </c>
      <c r="CD41" s="6">
        <v>46917.147762826753</v>
      </c>
      <c r="CE41" s="6">
        <v>46263.500921217528</v>
      </c>
      <c r="CF41" s="6">
        <v>46761.193072603412</v>
      </c>
      <c r="CG41" s="6">
        <v>44803.692694673009</v>
      </c>
      <c r="CH41" s="6">
        <v>44695.538523059549</v>
      </c>
      <c r="CI41" s="6">
        <v>45327.729749730388</v>
      </c>
      <c r="CJ41" s="6">
        <v>45378.616904176663</v>
      </c>
      <c r="CK41" s="6">
        <v>44419.503748992014</v>
      </c>
      <c r="CL41" s="6">
        <v>44810.773416238357</v>
      </c>
      <c r="CM41" s="6">
        <v>47752.02973078526</v>
      </c>
      <c r="CN41" s="6">
        <v>53139.028948692758</v>
      </c>
      <c r="CO41" s="6">
        <v>52907.733194726432</v>
      </c>
      <c r="CP41" s="6">
        <v>48780.930005537768</v>
      </c>
      <c r="CQ41" s="6">
        <v>47415.629563096867</v>
      </c>
      <c r="CR41" s="6">
        <v>44496.808246849745</v>
      </c>
      <c r="CS41" s="6">
        <v>46693.64969950157</v>
      </c>
      <c r="CT41" s="6">
        <v>47757.422883735366</v>
      </c>
      <c r="CU41" s="6">
        <v>47757.422883735366</v>
      </c>
      <c r="CV41" s="6">
        <v>48693.842940279195</v>
      </c>
      <c r="CW41" s="6">
        <v>49285.665377473633</v>
      </c>
    </row>
    <row r="42" spans="1:101" x14ac:dyDescent="0.4">
      <c r="A42" s="8">
        <v>39</v>
      </c>
      <c r="B42" s="8" t="s">
        <v>200</v>
      </c>
      <c r="C42" s="8" t="s">
        <v>208</v>
      </c>
      <c r="D42" s="6">
        <v>3648.95</v>
      </c>
      <c r="E42" s="6">
        <v>4060.3</v>
      </c>
      <c r="F42" s="6">
        <v>3560.6</v>
      </c>
      <c r="G42" s="6">
        <v>3434.25</v>
      </c>
      <c r="H42" s="6">
        <v>3544.45</v>
      </c>
      <c r="I42" s="6">
        <v>4544.8</v>
      </c>
      <c r="J42" s="6">
        <v>4868.75</v>
      </c>
      <c r="K42" s="6">
        <v>5582.9628499999999</v>
      </c>
      <c r="L42" s="6">
        <v>5920.5956999999999</v>
      </c>
      <c r="M42" s="6">
        <v>6368.1616000000004</v>
      </c>
      <c r="N42" s="6">
        <v>5243.05</v>
      </c>
      <c r="O42" s="6">
        <v>4820.3</v>
      </c>
      <c r="P42" s="6">
        <v>4037.5</v>
      </c>
      <c r="Q42" s="6">
        <v>5537.0360499999997</v>
      </c>
      <c r="R42" s="6">
        <v>4138.2218499999999</v>
      </c>
      <c r="S42" s="6">
        <v>3579.2827000000002</v>
      </c>
      <c r="T42" s="6">
        <v>2845.30035</v>
      </c>
      <c r="U42" s="6">
        <v>1113.6593499999999</v>
      </c>
      <c r="V42" s="6">
        <v>882.55</v>
      </c>
      <c r="W42" s="6">
        <v>1174.2</v>
      </c>
      <c r="X42" s="6">
        <v>1755.6</v>
      </c>
      <c r="Y42" s="6">
        <v>3110.8434000000002</v>
      </c>
      <c r="Z42" s="6">
        <v>4235.1000000000004</v>
      </c>
      <c r="AA42" s="6">
        <v>6220.6611465599999</v>
      </c>
      <c r="AB42" s="6">
        <v>6761.1796156800001</v>
      </c>
      <c r="AC42" s="6">
        <v>8329.5905212800008</v>
      </c>
      <c r="AD42" s="6">
        <v>10141.36435872</v>
      </c>
      <c r="AE42" s="6">
        <v>10034.91332928</v>
      </c>
      <c r="AF42" s="6">
        <v>12372.94735488</v>
      </c>
      <c r="AG42" s="6">
        <v>14417.228387519999</v>
      </c>
      <c r="AH42" s="6">
        <v>14235.92138304</v>
      </c>
      <c r="AI42" s="6">
        <v>16404.63832224</v>
      </c>
      <c r="AJ42" s="6">
        <v>21411.23925024</v>
      </c>
      <c r="AK42" s="6">
        <v>23404.32009216</v>
      </c>
      <c r="AL42" s="6">
        <v>27347.868959039999</v>
      </c>
      <c r="AM42" s="6">
        <v>28450.77939648</v>
      </c>
      <c r="AN42" s="6">
        <v>31332.086331840001</v>
      </c>
      <c r="AO42" s="6">
        <v>31054.697956799999</v>
      </c>
      <c r="AP42" s="6">
        <v>36351.973385279998</v>
      </c>
      <c r="AQ42" s="6">
        <v>40843.655939520002</v>
      </c>
      <c r="AR42" s="6">
        <v>45293.859858240001</v>
      </c>
      <c r="AS42" s="6">
        <v>48818.409696000002</v>
      </c>
      <c r="AT42" s="6">
        <v>54318.415999999997</v>
      </c>
      <c r="AU42" s="6">
        <v>56419.0964725101</v>
      </c>
      <c r="AV42" s="6">
        <v>57472.247193976</v>
      </c>
      <c r="AW42" s="6">
        <v>73962.277864471893</v>
      </c>
      <c r="AX42" s="6">
        <v>69146.154242427307</v>
      </c>
      <c r="AY42" s="6">
        <v>61902.422084362799</v>
      </c>
      <c r="AZ42" s="6">
        <v>64850.733362543899</v>
      </c>
      <c r="BA42" s="6">
        <v>68955.007119324495</v>
      </c>
      <c r="BB42" s="6">
        <v>79929.128235052704</v>
      </c>
      <c r="BC42" s="6">
        <v>82606.114717511504</v>
      </c>
      <c r="BD42" s="6">
        <v>82822.661770644307</v>
      </c>
      <c r="BE42" s="6">
        <v>79636.144045354304</v>
      </c>
      <c r="BF42" s="6">
        <v>75669.274096334702</v>
      </c>
      <c r="BG42" s="6">
        <v>75778.936249497594</v>
      </c>
      <c r="BH42" s="6">
        <v>73797.236244676693</v>
      </c>
      <c r="BI42" s="6">
        <v>68106.883475577706</v>
      </c>
      <c r="BJ42" s="6">
        <v>66546.447196511799</v>
      </c>
      <c r="BK42" s="6">
        <v>66742.574863228903</v>
      </c>
      <c r="BL42" s="6">
        <v>72265.317737399993</v>
      </c>
      <c r="BM42" s="6">
        <v>74200.819563031706</v>
      </c>
      <c r="BN42" s="6">
        <v>76252.615839295104</v>
      </c>
      <c r="BO42" s="6">
        <v>79495.015790821766</v>
      </c>
      <c r="BP42" s="6">
        <v>82093.927185238383</v>
      </c>
      <c r="BQ42" s="6">
        <v>81224.441844042609</v>
      </c>
      <c r="BR42" s="6">
        <v>83337.824625082329</v>
      </c>
      <c r="BS42" s="6">
        <v>83032.253142996269</v>
      </c>
      <c r="BT42" s="6">
        <v>83854.876283344158</v>
      </c>
      <c r="BU42" s="6">
        <v>78666.188556186346</v>
      </c>
      <c r="BV42" s="6">
        <v>69674.775853569387</v>
      </c>
      <c r="BW42" s="6">
        <v>68980.29699656555</v>
      </c>
      <c r="BX42" s="6">
        <v>69528</v>
      </c>
      <c r="BY42" s="6">
        <v>67729</v>
      </c>
      <c r="BZ42" s="6">
        <v>63778</v>
      </c>
      <c r="CA42" s="6">
        <v>62653.000000000007</v>
      </c>
      <c r="CB42" s="6">
        <v>61202</v>
      </c>
      <c r="CC42" s="6">
        <v>63003</v>
      </c>
      <c r="CD42" s="6">
        <v>62404</v>
      </c>
      <c r="CE42" s="6">
        <v>59885</v>
      </c>
      <c r="CF42" s="6">
        <v>55647</v>
      </c>
      <c r="CG42" s="6">
        <v>49195.055</v>
      </c>
      <c r="CH42" s="6">
        <v>47279</v>
      </c>
      <c r="CI42" s="6">
        <v>48884</v>
      </c>
      <c r="CJ42" s="6">
        <v>49883</v>
      </c>
      <c r="CK42" s="6">
        <v>52105</v>
      </c>
      <c r="CL42" s="6">
        <v>51573</v>
      </c>
      <c r="CM42" s="6">
        <v>50307</v>
      </c>
      <c r="CN42" s="6">
        <v>50436</v>
      </c>
      <c r="CO42" s="6">
        <v>51351</v>
      </c>
      <c r="CP42" s="6">
        <v>50979</v>
      </c>
      <c r="CQ42" s="6">
        <v>49293</v>
      </c>
      <c r="CR42" s="6">
        <v>47522</v>
      </c>
      <c r="CS42" s="6">
        <v>47338</v>
      </c>
      <c r="CT42" s="6">
        <v>49479.973821852356</v>
      </c>
      <c r="CU42" s="6">
        <v>44812.051763187039</v>
      </c>
      <c r="CV42" s="6">
        <v>44812.051763187039</v>
      </c>
      <c r="CW42" s="6">
        <v>46025.279340661509</v>
      </c>
    </row>
    <row r="43" spans="1:101" x14ac:dyDescent="0.4">
      <c r="A43" s="8">
        <v>40</v>
      </c>
      <c r="B43" s="8" t="s">
        <v>201</v>
      </c>
      <c r="C43" s="8" t="s">
        <v>156</v>
      </c>
      <c r="D43" s="6">
        <v>0</v>
      </c>
      <c r="E43" s="6">
        <v>0</v>
      </c>
      <c r="F43" s="6">
        <v>0</v>
      </c>
      <c r="G43" s="6">
        <v>0</v>
      </c>
      <c r="H43" s="6">
        <v>0</v>
      </c>
      <c r="I43" s="6">
        <v>0</v>
      </c>
      <c r="J43" s="6">
        <v>0</v>
      </c>
      <c r="K43" s="6">
        <v>0</v>
      </c>
      <c r="L43" s="6">
        <v>0</v>
      </c>
      <c r="M43" s="6">
        <v>0</v>
      </c>
      <c r="N43" s="6">
        <v>0</v>
      </c>
      <c r="O43" s="6">
        <v>0</v>
      </c>
      <c r="P43" s="6">
        <v>0</v>
      </c>
      <c r="Q43" s="6">
        <v>0</v>
      </c>
      <c r="R43" s="6">
        <v>0</v>
      </c>
      <c r="S43" s="6">
        <v>0</v>
      </c>
      <c r="T43" s="6">
        <v>0</v>
      </c>
      <c r="U43" s="6">
        <v>0</v>
      </c>
      <c r="V43" s="6">
        <v>0</v>
      </c>
      <c r="W43" s="6">
        <v>0</v>
      </c>
      <c r="X43" s="6">
        <v>0</v>
      </c>
      <c r="Y43" s="6">
        <v>0</v>
      </c>
      <c r="Z43" s="6">
        <v>0</v>
      </c>
      <c r="AA43" s="6">
        <v>0</v>
      </c>
      <c r="AB43" s="6">
        <v>0</v>
      </c>
      <c r="AC43" s="6">
        <v>276.41621952000003</v>
      </c>
      <c r="AD43" s="6">
        <v>241.25659487999999</v>
      </c>
      <c r="AE43" s="6">
        <v>285.00359328000002</v>
      </c>
      <c r="AF43" s="6">
        <v>332.47718784</v>
      </c>
      <c r="AG43" s="6">
        <v>332.47718784</v>
      </c>
      <c r="AH43" s="6">
        <v>286.94790432000002</v>
      </c>
      <c r="AI43" s="6">
        <v>360.99374976000001</v>
      </c>
      <c r="AJ43" s="6">
        <v>385.62168960000002</v>
      </c>
      <c r="AK43" s="6">
        <v>430.34084352000002</v>
      </c>
      <c r="AL43" s="6">
        <v>446.54343552</v>
      </c>
      <c r="AM43" s="6">
        <v>466.47262368000003</v>
      </c>
      <c r="AN43" s="6">
        <v>687.80003039999997</v>
      </c>
      <c r="AO43" s="6">
        <v>897.62359679999997</v>
      </c>
      <c r="AP43" s="6">
        <v>840.75249887999996</v>
      </c>
      <c r="AQ43" s="6">
        <v>879.80074560000003</v>
      </c>
      <c r="AR43" s="6">
        <v>607.59720000000004</v>
      </c>
      <c r="AS43" s="6">
        <v>704.48870016000001</v>
      </c>
      <c r="AT43" s="6">
        <v>745.32725000000005</v>
      </c>
      <c r="AU43" s="6">
        <v>721.405125</v>
      </c>
      <c r="AV43" s="6">
        <v>461.37389374999998</v>
      </c>
      <c r="AW43" s="6">
        <v>718.34966874999998</v>
      </c>
      <c r="AX43" s="6">
        <v>654.74062500000002</v>
      </c>
      <c r="AY43" s="6">
        <v>639.84598437499994</v>
      </c>
      <c r="AZ43" s="6">
        <v>688.38465625000003</v>
      </c>
      <c r="BA43" s="6">
        <v>782.88271874999998</v>
      </c>
      <c r="BB43" s="6">
        <v>779.40777500000002</v>
      </c>
      <c r="BC43" s="6">
        <v>672.25706249999996</v>
      </c>
      <c r="BD43" s="6">
        <v>779.14134375000003</v>
      </c>
      <c r="BE43" s="6">
        <v>499.11359687499998</v>
      </c>
      <c r="BF43" s="6">
        <v>729.97627499999999</v>
      </c>
      <c r="BG43" s="6">
        <v>843.77359687499904</v>
      </c>
      <c r="BH43" s="6">
        <v>997.048093749999</v>
      </c>
      <c r="BI43" s="6">
        <v>1171.36215625</v>
      </c>
      <c r="BJ43" s="6">
        <v>5751.6497999999901</v>
      </c>
      <c r="BK43" s="6">
        <v>6132.7173468749897</v>
      </c>
      <c r="BL43" s="6">
        <v>1746.0997124999999</v>
      </c>
      <c r="BM43" s="6">
        <v>1777.153125</v>
      </c>
      <c r="BN43" s="6">
        <v>2253.895</v>
      </c>
      <c r="BO43" s="6">
        <v>2653.1249999999973</v>
      </c>
      <c r="BP43" s="6">
        <v>4406.2499999999945</v>
      </c>
      <c r="BQ43" s="6">
        <v>5707.8124999999927</v>
      </c>
      <c r="BR43" s="6">
        <v>6299.9999999999918</v>
      </c>
      <c r="BS43" s="6">
        <v>6539.0624999999909</v>
      </c>
      <c r="BT43" s="6">
        <v>5721.5874999999924</v>
      </c>
      <c r="BU43" s="6">
        <v>6941.4468749999896</v>
      </c>
      <c r="BV43" s="6">
        <v>8366.2499999999873</v>
      </c>
      <c r="BW43" s="6">
        <v>8921.1718749999854</v>
      </c>
      <c r="BX43" s="6">
        <v>10703.124999999984</v>
      </c>
      <c r="BY43" s="6">
        <v>13712.278124999977</v>
      </c>
      <c r="BZ43" s="6">
        <v>17952.849999999969</v>
      </c>
      <c r="CA43" s="6">
        <v>20432.553124999962</v>
      </c>
      <c r="CB43" s="6">
        <v>21363.74999999996</v>
      </c>
      <c r="CC43" s="6">
        <v>24378.124999999953</v>
      </c>
      <c r="CD43" s="6">
        <v>27377.874999999945</v>
      </c>
      <c r="CE43" s="6">
        <v>30956.981249999939</v>
      </c>
      <c r="CF43" s="6">
        <v>33257.481249999932</v>
      </c>
      <c r="CG43" s="6">
        <v>39667.187499999913</v>
      </c>
      <c r="CH43" s="6">
        <v>41249.999999999905</v>
      </c>
      <c r="CI43" s="6">
        <v>47891.478124999892</v>
      </c>
      <c r="CJ43" s="6">
        <v>45466.006249999897</v>
      </c>
      <c r="CK43" s="6">
        <v>46911.487499999886</v>
      </c>
      <c r="CL43" s="6">
        <v>49547.874999999876</v>
      </c>
      <c r="CM43" s="6">
        <v>54750.171874999862</v>
      </c>
      <c r="CN43" s="6">
        <v>60030.956249999843</v>
      </c>
      <c r="CO43" s="6">
        <v>63320.784374999836</v>
      </c>
      <c r="CP43" s="6">
        <v>71296.799999999988</v>
      </c>
      <c r="CQ43" s="6">
        <v>84426.400000000009</v>
      </c>
      <c r="CR43" s="6">
        <v>89826.400000000009</v>
      </c>
      <c r="CS43" s="6">
        <v>91748.800000000003</v>
      </c>
      <c r="CT43" s="6">
        <v>96048.144433299894</v>
      </c>
      <c r="CU43" s="6">
        <v>88044.13239719157</v>
      </c>
      <c r="CV43" s="6">
        <v>88044.13239719157</v>
      </c>
      <c r="CW43" s="6">
        <v>89918.168459603694</v>
      </c>
    </row>
    <row r="44" spans="1:101" x14ac:dyDescent="0.4">
      <c r="A44" s="8">
        <v>41</v>
      </c>
      <c r="B44" s="8" t="s">
        <v>202</v>
      </c>
      <c r="C44" s="8" t="s">
        <v>150</v>
      </c>
      <c r="D44" s="6">
        <v>0</v>
      </c>
      <c r="E44" s="6">
        <v>0</v>
      </c>
      <c r="F44" s="6">
        <v>0</v>
      </c>
      <c r="G44" s="6">
        <v>0</v>
      </c>
      <c r="H44" s="6">
        <v>0</v>
      </c>
      <c r="I44" s="6">
        <v>0</v>
      </c>
      <c r="J44" s="6">
        <v>0</v>
      </c>
      <c r="K44" s="6">
        <v>0</v>
      </c>
      <c r="L44" s="6">
        <v>0</v>
      </c>
      <c r="M44" s="6">
        <v>0</v>
      </c>
      <c r="N44" s="6">
        <v>0</v>
      </c>
      <c r="O44" s="6">
        <v>0</v>
      </c>
      <c r="P44" s="6">
        <v>0</v>
      </c>
      <c r="Q44" s="6">
        <v>285</v>
      </c>
      <c r="R44" s="6">
        <v>0</v>
      </c>
      <c r="S44" s="6">
        <v>0</v>
      </c>
      <c r="T44" s="6">
        <v>0</v>
      </c>
      <c r="U44" s="6">
        <v>0</v>
      </c>
      <c r="V44" s="6">
        <v>0</v>
      </c>
      <c r="W44" s="6">
        <v>9.5</v>
      </c>
      <c r="X44" s="6">
        <v>35.86345</v>
      </c>
      <c r="Y44" s="6">
        <v>0</v>
      </c>
      <c r="Z44" s="6">
        <v>0</v>
      </c>
      <c r="AA44" s="6">
        <v>95.595292799999996</v>
      </c>
      <c r="AB44" s="6">
        <v>130.10681375999999</v>
      </c>
      <c r="AC44" s="6">
        <v>141.61065407999999</v>
      </c>
      <c r="AD44" s="6">
        <v>139.66634303999999</v>
      </c>
      <c r="AE44" s="6">
        <v>141.61065407999999</v>
      </c>
      <c r="AF44" s="6">
        <v>99.807966719999996</v>
      </c>
      <c r="AG44" s="6">
        <v>142.42078368</v>
      </c>
      <c r="AH44" s="6">
        <v>284.03143776000002</v>
      </c>
      <c r="AI44" s="6">
        <v>326.80628064000001</v>
      </c>
      <c r="AJ44" s="6">
        <v>367.63681248</v>
      </c>
      <c r="AK44" s="6">
        <v>422.72562527999997</v>
      </c>
      <c r="AL44" s="6">
        <v>485.42965631999999</v>
      </c>
      <c r="AM44" s="6">
        <v>313.52015519999998</v>
      </c>
      <c r="AN44" s="6">
        <v>417.05471807999999</v>
      </c>
      <c r="AO44" s="6">
        <v>346.73546879999998</v>
      </c>
      <c r="AP44" s="6">
        <v>321.13537344000002</v>
      </c>
      <c r="AQ44" s="6">
        <v>285.16561919999998</v>
      </c>
      <c r="AR44" s="6">
        <v>389.51031167999997</v>
      </c>
      <c r="AS44" s="6">
        <v>512.97406272000001</v>
      </c>
      <c r="AT44" s="6">
        <v>525.60649999999998</v>
      </c>
      <c r="AU44" s="6">
        <v>519.57494999999994</v>
      </c>
      <c r="AV44" s="6">
        <v>525.60649999999998</v>
      </c>
      <c r="AW44" s="6">
        <v>693.62824999999998</v>
      </c>
      <c r="AX44" s="6">
        <v>789.27139999999997</v>
      </c>
      <c r="AY44" s="6">
        <v>836.66215</v>
      </c>
      <c r="AZ44" s="6">
        <v>1713.82185</v>
      </c>
      <c r="BA44" s="6">
        <v>2543.5907999999999</v>
      </c>
      <c r="BB44" s="6">
        <v>3465.5563000000002</v>
      </c>
      <c r="BC44" s="6">
        <v>4209.1602499999999</v>
      </c>
      <c r="BD44" s="6">
        <v>5582.6303500000004</v>
      </c>
      <c r="BE44" s="6">
        <v>6545.0933999999997</v>
      </c>
      <c r="BF44" s="6">
        <v>7124.1221999999998</v>
      </c>
      <c r="BG44" s="6">
        <v>7776.3912499999997</v>
      </c>
      <c r="BH44" s="6">
        <v>8414.0122499999998</v>
      </c>
      <c r="BI44" s="6">
        <v>9478.15</v>
      </c>
      <c r="BJ44" s="6">
        <v>10391.499</v>
      </c>
      <c r="BK44" s="6">
        <v>11248.840749999999</v>
      </c>
      <c r="BL44" s="6">
        <v>11627.96675</v>
      </c>
      <c r="BM44" s="6">
        <v>13390.90265</v>
      </c>
      <c r="BN44" s="6">
        <v>13071.2305</v>
      </c>
      <c r="BO44" s="6">
        <v>15345.35</v>
      </c>
      <c r="BP44" s="6">
        <v>16416</v>
      </c>
      <c r="BQ44" s="6">
        <v>17987.3</v>
      </c>
      <c r="BR44" s="6">
        <v>18050</v>
      </c>
      <c r="BS44" s="6">
        <v>18525</v>
      </c>
      <c r="BT44" s="6">
        <v>23413.7</v>
      </c>
      <c r="BU44" s="6">
        <v>26129.75</v>
      </c>
      <c r="BV44" s="6">
        <v>21223.95</v>
      </c>
      <c r="BW44" s="6">
        <v>22728.75</v>
      </c>
      <c r="BX44" s="6">
        <v>30119</v>
      </c>
      <c r="BY44" s="6">
        <v>33880</v>
      </c>
      <c r="BZ44" s="6">
        <v>33248</v>
      </c>
      <c r="CA44" s="6">
        <v>32629</v>
      </c>
      <c r="CB44" s="6">
        <v>34886</v>
      </c>
      <c r="CC44" s="6">
        <v>34004</v>
      </c>
      <c r="CD44" s="6">
        <v>34970</v>
      </c>
      <c r="CE44" s="6">
        <v>35914</v>
      </c>
      <c r="CF44" s="6">
        <v>37630</v>
      </c>
      <c r="CG44" s="6">
        <v>35599</v>
      </c>
      <c r="CH44" s="6">
        <v>34515</v>
      </c>
      <c r="CI44" s="6">
        <v>37491</v>
      </c>
      <c r="CJ44" s="6">
        <v>41077</v>
      </c>
      <c r="CK44" s="6">
        <v>47400.11563203478</v>
      </c>
      <c r="CL44" s="6">
        <v>46737.569720870721</v>
      </c>
      <c r="CM44" s="6">
        <v>49176.433331581211</v>
      </c>
      <c r="CN44" s="6">
        <v>51278.425352907238</v>
      </c>
      <c r="CO44" s="6">
        <v>53563.405262874745</v>
      </c>
      <c r="CP44" s="6">
        <v>61995.196268795211</v>
      </c>
      <c r="CQ44" s="6">
        <v>59326.738645978789</v>
      </c>
      <c r="CR44" s="6">
        <v>51694.95024177173</v>
      </c>
      <c r="CS44" s="6">
        <v>53600.539887710809</v>
      </c>
      <c r="CT44" s="6">
        <v>52783.638371630143</v>
      </c>
      <c r="CU44" s="6">
        <v>55249.292216957758</v>
      </c>
      <c r="CV44" s="6">
        <v>53600.059613466481</v>
      </c>
      <c r="CW44" s="6">
        <v>52650.157898784739</v>
      </c>
    </row>
    <row r="45" spans="1:101" x14ac:dyDescent="0.4">
      <c r="A45" s="8">
        <v>42</v>
      </c>
      <c r="B45" s="8" t="s">
        <v>209</v>
      </c>
      <c r="C45" s="8" t="s">
        <v>64</v>
      </c>
      <c r="D45" s="6">
        <v>0</v>
      </c>
      <c r="E45" s="6">
        <v>0</v>
      </c>
      <c r="F45" s="6">
        <v>0</v>
      </c>
      <c r="G45" s="6">
        <v>0</v>
      </c>
      <c r="H45" s="6">
        <v>0</v>
      </c>
      <c r="I45" s="6">
        <v>0</v>
      </c>
      <c r="J45" s="6">
        <v>0</v>
      </c>
      <c r="K45" s="6">
        <v>0</v>
      </c>
      <c r="L45" s="6">
        <v>0</v>
      </c>
      <c r="M45" s="6">
        <v>0</v>
      </c>
      <c r="N45" s="6">
        <v>0</v>
      </c>
      <c r="O45" s="6">
        <v>0</v>
      </c>
      <c r="P45" s="6">
        <v>0</v>
      </c>
      <c r="Q45" s="6">
        <v>0</v>
      </c>
      <c r="R45" s="6">
        <v>0</v>
      </c>
      <c r="S45" s="6">
        <v>0</v>
      </c>
      <c r="T45" s="6">
        <v>0</v>
      </c>
      <c r="U45" s="6">
        <v>0</v>
      </c>
      <c r="V45" s="6">
        <v>0</v>
      </c>
      <c r="W45" s="6">
        <v>0</v>
      </c>
      <c r="X45" s="6">
        <v>0</v>
      </c>
      <c r="Y45" s="6">
        <v>0</v>
      </c>
      <c r="Z45" s="6">
        <v>0</v>
      </c>
      <c r="AA45" s="6">
        <v>0</v>
      </c>
      <c r="AB45" s="6">
        <v>0</v>
      </c>
      <c r="AC45" s="6">
        <v>2016.89865216</v>
      </c>
      <c r="AD45" s="6">
        <v>2053.8405619199998</v>
      </c>
      <c r="AE45" s="6">
        <v>2219.2690262400001</v>
      </c>
      <c r="AF45" s="6">
        <v>2346.45937344</v>
      </c>
      <c r="AG45" s="6">
        <v>2398.7937456</v>
      </c>
      <c r="AH45" s="6">
        <v>2585.9336831999999</v>
      </c>
      <c r="AI45" s="6">
        <v>2514.6422784000001</v>
      </c>
      <c r="AJ45" s="6">
        <v>2569.7310911999998</v>
      </c>
      <c r="AK45" s="6">
        <v>2468.14083936</v>
      </c>
      <c r="AL45" s="6">
        <v>2526.1461187199998</v>
      </c>
      <c r="AM45" s="6">
        <v>2739.8583072000001</v>
      </c>
      <c r="AN45" s="6">
        <v>3282.3210873600001</v>
      </c>
      <c r="AO45" s="6">
        <v>3687.8719651199999</v>
      </c>
      <c r="AP45" s="6">
        <v>3784.7634652800002</v>
      </c>
      <c r="AQ45" s="6">
        <v>3619.4970268799998</v>
      </c>
      <c r="AR45" s="6">
        <v>4189.5042134400001</v>
      </c>
      <c r="AS45" s="6">
        <v>4737.7999267200003</v>
      </c>
      <c r="AT45" s="6">
        <v>5461.99935</v>
      </c>
      <c r="AU45" s="6">
        <v>5544.3866950000001</v>
      </c>
      <c r="AV45" s="6">
        <v>5768.2732960000003</v>
      </c>
      <c r="AW45" s="6">
        <v>6457.4826419999999</v>
      </c>
      <c r="AX45" s="6">
        <v>6846.9647679999998</v>
      </c>
      <c r="AY45" s="6">
        <v>6699.5555000000004</v>
      </c>
      <c r="AZ45" s="6">
        <v>6567.3221560000002</v>
      </c>
      <c r="BA45" s="6">
        <v>6104.658735</v>
      </c>
      <c r="BB45" s="6">
        <v>6317.592404</v>
      </c>
      <c r="BC45" s="6">
        <v>6362.4236000000001</v>
      </c>
      <c r="BD45" s="6">
        <v>6425.1880000000001</v>
      </c>
      <c r="BE45" s="6">
        <v>7421.428637</v>
      </c>
      <c r="BF45" s="6">
        <v>7320.0523400000002</v>
      </c>
      <c r="BG45" s="6">
        <v>7192.7412850000001</v>
      </c>
      <c r="BH45" s="6">
        <v>7432.5928999999996</v>
      </c>
      <c r="BI45" s="6">
        <v>6364.7545899999996</v>
      </c>
      <c r="BJ45" s="6">
        <v>6053.2254860000003</v>
      </c>
      <c r="BK45" s="6">
        <v>6053.4776320000001</v>
      </c>
      <c r="BL45" s="6">
        <v>7601.7338879999998</v>
      </c>
      <c r="BM45" s="6">
        <v>7169.6862520000004</v>
      </c>
      <c r="BN45" s="6">
        <v>7103.6239999999998</v>
      </c>
      <c r="BO45" s="6">
        <v>6587.7489999999998</v>
      </c>
      <c r="BP45" s="6">
        <v>6212.7520000000004</v>
      </c>
      <c r="BQ45" s="6">
        <v>6480.6360000000004</v>
      </c>
      <c r="BR45" s="6">
        <v>6940.59</v>
      </c>
      <c r="BS45" s="6">
        <v>7937.125</v>
      </c>
      <c r="BT45" s="6">
        <v>7848</v>
      </c>
      <c r="BU45" s="6">
        <v>8255.5</v>
      </c>
      <c r="BV45" s="6">
        <v>8227.0000000000091</v>
      </c>
      <c r="BW45" s="6">
        <v>7680.7</v>
      </c>
      <c r="BX45" s="6">
        <v>7654</v>
      </c>
      <c r="BY45" s="6">
        <v>6830.5999999999804</v>
      </c>
      <c r="BZ45" s="6">
        <v>7161</v>
      </c>
      <c r="CA45" s="6">
        <v>7372.8899999999803</v>
      </c>
      <c r="CB45" s="6">
        <v>10125.36</v>
      </c>
      <c r="CC45" s="6">
        <v>10530</v>
      </c>
      <c r="CD45" s="6">
        <v>9999.4479100000008</v>
      </c>
      <c r="CE45" s="6">
        <v>10784.618640000001</v>
      </c>
      <c r="CF45" s="6">
        <v>10643.67</v>
      </c>
      <c r="CG45" s="6">
        <v>9309.36</v>
      </c>
      <c r="CH45" s="6">
        <v>10270</v>
      </c>
      <c r="CI45" s="6">
        <v>8874.86</v>
      </c>
      <c r="CJ45" s="6">
        <v>9132.4</v>
      </c>
      <c r="CK45" s="6">
        <v>9612.7200000000012</v>
      </c>
      <c r="CL45" s="6">
        <v>9533.7200000000012</v>
      </c>
      <c r="CM45" s="6">
        <v>10263.68</v>
      </c>
      <c r="CN45" s="6">
        <v>10270</v>
      </c>
      <c r="CO45" s="6">
        <v>11165.86</v>
      </c>
      <c r="CP45" s="6">
        <v>10807.2</v>
      </c>
      <c r="CQ45" s="6">
        <v>10053.540000000001</v>
      </c>
      <c r="CR45" s="6">
        <v>9480</v>
      </c>
      <c r="CS45" s="6">
        <v>9875</v>
      </c>
      <c r="CT45" s="6">
        <v>9480</v>
      </c>
      <c r="CU45" s="6">
        <v>9580.8510638297994</v>
      </c>
      <c r="CV45" s="6">
        <v>9681.7021276595988</v>
      </c>
      <c r="CW45" s="6">
        <v>9782.5531914893963</v>
      </c>
    </row>
    <row r="46" spans="1:101" x14ac:dyDescent="0.4">
      <c r="A46" s="8">
        <v>43</v>
      </c>
      <c r="B46" s="27" t="s">
        <v>232</v>
      </c>
      <c r="C46" s="8" t="s">
        <v>2</v>
      </c>
      <c r="D46" s="6">
        <v>221.35</v>
      </c>
      <c r="E46" s="6">
        <v>332.5</v>
      </c>
      <c r="F46" s="6">
        <v>364.79999999999995</v>
      </c>
      <c r="G46" s="6">
        <v>509.2</v>
      </c>
      <c r="H46" s="6">
        <v>83.6</v>
      </c>
      <c r="I46" s="6">
        <v>73.149999999999991</v>
      </c>
      <c r="J46" s="6">
        <v>91.199999999999989</v>
      </c>
      <c r="K46" s="6">
        <v>61.75</v>
      </c>
      <c r="L46" s="6">
        <v>63.459999999999994</v>
      </c>
      <c r="M46" s="6">
        <v>63.65</v>
      </c>
      <c r="N46" s="6">
        <v>63.839999999999996</v>
      </c>
      <c r="O46" s="6">
        <v>64.03</v>
      </c>
      <c r="P46" s="6">
        <v>64.219999999999985</v>
      </c>
      <c r="Q46" s="6">
        <v>64.41</v>
      </c>
      <c r="R46" s="6">
        <v>64.599999999999994</v>
      </c>
      <c r="S46" s="6">
        <v>76.855000000000004</v>
      </c>
      <c r="T46" s="6">
        <v>91.622749999999982</v>
      </c>
      <c r="U46" s="6">
        <v>99.783249999999995</v>
      </c>
      <c r="V46" s="6">
        <v>109.6395</v>
      </c>
      <c r="W46" s="6">
        <v>121.42424999999999</v>
      </c>
      <c r="X46" s="6">
        <v>123.37364999999998</v>
      </c>
      <c r="Y46" s="6">
        <v>121.67124999999999</v>
      </c>
      <c r="Z46" s="6">
        <v>305.96744999999999</v>
      </c>
      <c r="AA46" s="6">
        <v>425.64209183999998</v>
      </c>
      <c r="AB46" s="6">
        <v>460.80171647999998</v>
      </c>
      <c r="AC46" s="6">
        <v>492.07271903999998</v>
      </c>
      <c r="AD46" s="6">
        <v>626.06815488000007</v>
      </c>
      <c r="AE46" s="6">
        <v>641.29859135999993</v>
      </c>
      <c r="AF46" s="6">
        <v>635.62768415999994</v>
      </c>
      <c r="AG46" s="6">
        <v>675.48606047999999</v>
      </c>
      <c r="AH46" s="6">
        <v>799.92196703999991</v>
      </c>
      <c r="AI46" s="6">
        <v>909.12743711999997</v>
      </c>
      <c r="AJ46" s="6">
        <v>1008.93540384</v>
      </c>
      <c r="AK46" s="6">
        <v>1018.3329072</v>
      </c>
      <c r="AL46" s="6">
        <v>617.48078112000007</v>
      </c>
      <c r="AM46" s="6">
        <v>839.78034335999996</v>
      </c>
      <c r="AN46" s="6">
        <v>745.80530975999989</v>
      </c>
      <c r="AO46" s="6">
        <v>702.05831135999995</v>
      </c>
      <c r="AP46" s="6">
        <v>626.06815488000007</v>
      </c>
      <c r="AQ46" s="6">
        <v>636.43781376000004</v>
      </c>
      <c r="AR46" s="6">
        <v>822.76762176</v>
      </c>
      <c r="AS46" s="6">
        <v>902.48437439999998</v>
      </c>
      <c r="AT46" s="6">
        <v>878.02134999999987</v>
      </c>
      <c r="AU46" s="6">
        <v>909.6670335</v>
      </c>
      <c r="AV46" s="6">
        <v>900.85054000000002</v>
      </c>
      <c r="AW46" s="6">
        <v>936.79948500000012</v>
      </c>
      <c r="AX46" s="6">
        <v>869.07651600000008</v>
      </c>
      <c r="AY46" s="6">
        <v>832.17250000000024</v>
      </c>
      <c r="AZ46" s="6">
        <v>1274.9454110000004</v>
      </c>
      <c r="BA46" s="6">
        <v>1607.1273585000006</v>
      </c>
      <c r="BB46" s="6">
        <v>2421.4668780000011</v>
      </c>
      <c r="BC46" s="6">
        <v>3234.3620000000014</v>
      </c>
      <c r="BD46" s="6">
        <v>3531.858000000002</v>
      </c>
      <c r="BE46" s="6">
        <v>3917.0663420000024</v>
      </c>
      <c r="BF46" s="6">
        <v>3835.8844000000022</v>
      </c>
      <c r="BG46" s="6">
        <v>4160.5450500000034</v>
      </c>
      <c r="BH46" s="6">
        <v>4752.5893000000033</v>
      </c>
      <c r="BI46" s="6">
        <v>4716.626750000004</v>
      </c>
      <c r="BJ46" s="6">
        <v>5463.3326400000051</v>
      </c>
      <c r="BK46" s="6">
        <v>5459.4280050000052</v>
      </c>
      <c r="BL46" s="6">
        <v>5417.1572700000052</v>
      </c>
      <c r="BM46" s="6">
        <v>5374.8865350000051</v>
      </c>
      <c r="BN46" s="6">
        <v>5332.6157999999996</v>
      </c>
      <c r="BO46" s="6">
        <v>5162.6230000000014</v>
      </c>
      <c r="BP46" s="6">
        <v>5209.6000000000004</v>
      </c>
      <c r="BQ46" s="6">
        <v>5190.3999999999996</v>
      </c>
      <c r="BR46" s="6">
        <v>4896.4799999999987</v>
      </c>
      <c r="BS46" s="6">
        <v>4990.9999999999982</v>
      </c>
      <c r="BT46" s="6">
        <v>5212.9999999999973</v>
      </c>
      <c r="BU46" s="6">
        <v>5669.7039999999961</v>
      </c>
      <c r="BV46" s="6">
        <v>5970.0000000000018</v>
      </c>
      <c r="BW46" s="6">
        <v>5947.5000000000009</v>
      </c>
      <c r="BX46" s="6">
        <v>6557</v>
      </c>
      <c r="BY46" s="6">
        <v>6473.99999999998</v>
      </c>
      <c r="BZ46" s="6">
        <v>6929.9999999999964</v>
      </c>
      <c r="CA46" s="6">
        <v>6839.9999999999818</v>
      </c>
      <c r="CB46" s="6">
        <v>6750</v>
      </c>
      <c r="CC46" s="6">
        <v>6660</v>
      </c>
      <c r="CD46" s="6">
        <v>10879.163280000001</v>
      </c>
      <c r="CE46" s="6">
        <v>11755.64</v>
      </c>
      <c r="CF46" s="6">
        <v>12874.52</v>
      </c>
      <c r="CG46" s="6">
        <v>14134</v>
      </c>
      <c r="CH46" s="6">
        <v>14800</v>
      </c>
      <c r="CI46" s="6">
        <v>8578.08</v>
      </c>
      <c r="CJ46" s="6">
        <v>7929.84</v>
      </c>
      <c r="CK46" s="6">
        <v>8800.08</v>
      </c>
      <c r="CL46" s="6">
        <v>8441.92</v>
      </c>
      <c r="CM46" s="6">
        <v>8140</v>
      </c>
      <c r="CN46" s="6">
        <v>8140</v>
      </c>
      <c r="CO46" s="6">
        <v>8850.4</v>
      </c>
      <c r="CP46" s="6">
        <v>8763.08</v>
      </c>
      <c r="CQ46" s="6">
        <v>8200.68</v>
      </c>
      <c r="CR46" s="6">
        <v>7304.54</v>
      </c>
      <c r="CS46" s="6">
        <v>8973.24</v>
      </c>
      <c r="CT46" s="6">
        <v>9602.24</v>
      </c>
      <c r="CU46" s="6">
        <v>9292.18</v>
      </c>
      <c r="CV46" s="6">
        <v>9326.6303261821176</v>
      </c>
      <c r="CW46" s="6">
        <v>9367.2483839757551</v>
      </c>
    </row>
    <row r="47" spans="1:101" x14ac:dyDescent="0.4">
      <c r="A47" s="8">
        <v>44</v>
      </c>
      <c r="B47" s="27" t="s">
        <v>233</v>
      </c>
      <c r="C47" s="8" t="s">
        <v>3</v>
      </c>
      <c r="D47" s="6">
        <v>0</v>
      </c>
      <c r="E47" s="6">
        <v>0</v>
      </c>
      <c r="F47" s="6">
        <v>0</v>
      </c>
      <c r="G47" s="6">
        <v>0</v>
      </c>
      <c r="H47" s="6">
        <v>0</v>
      </c>
      <c r="I47" s="6">
        <v>0</v>
      </c>
      <c r="J47" s="6">
        <v>0</v>
      </c>
      <c r="K47" s="6">
        <v>0</v>
      </c>
      <c r="L47" s="6">
        <v>0</v>
      </c>
      <c r="M47" s="6">
        <v>0</v>
      </c>
      <c r="N47" s="6">
        <v>0</v>
      </c>
      <c r="O47" s="6">
        <v>0</v>
      </c>
      <c r="P47" s="6">
        <v>0</v>
      </c>
      <c r="Q47" s="6">
        <v>0</v>
      </c>
      <c r="R47" s="6">
        <v>0</v>
      </c>
      <c r="S47" s="6">
        <v>0</v>
      </c>
      <c r="T47" s="6">
        <v>0</v>
      </c>
      <c r="U47" s="6">
        <v>0</v>
      </c>
      <c r="V47" s="6">
        <v>0</v>
      </c>
      <c r="W47" s="6">
        <v>0</v>
      </c>
      <c r="X47" s="6">
        <v>0</v>
      </c>
      <c r="Y47" s="6">
        <v>0</v>
      </c>
      <c r="Z47" s="6">
        <v>0</v>
      </c>
      <c r="AA47" s="6">
        <v>0</v>
      </c>
      <c r="AB47" s="6">
        <v>0</v>
      </c>
      <c r="AC47" s="6">
        <v>0</v>
      </c>
      <c r="AD47" s="6">
        <v>0</v>
      </c>
      <c r="AE47" s="6">
        <v>0</v>
      </c>
      <c r="AF47" s="6">
        <v>0</v>
      </c>
      <c r="AG47" s="6">
        <v>0</v>
      </c>
      <c r="AH47" s="6">
        <v>0</v>
      </c>
      <c r="AI47" s="6">
        <v>0</v>
      </c>
      <c r="AJ47" s="6">
        <v>0</v>
      </c>
      <c r="AK47" s="6">
        <v>0</v>
      </c>
      <c r="AL47" s="6">
        <v>0</v>
      </c>
      <c r="AM47" s="6">
        <v>0</v>
      </c>
      <c r="AN47" s="6">
        <v>0</v>
      </c>
      <c r="AO47" s="6">
        <v>0</v>
      </c>
      <c r="AP47" s="6">
        <v>0</v>
      </c>
      <c r="AQ47" s="6">
        <v>0</v>
      </c>
      <c r="AR47" s="6">
        <v>0</v>
      </c>
      <c r="AS47" s="6">
        <v>0</v>
      </c>
      <c r="AT47" s="6">
        <v>0</v>
      </c>
      <c r="AU47" s="6">
        <v>0</v>
      </c>
      <c r="AV47" s="6">
        <v>0</v>
      </c>
      <c r="AW47" s="6">
        <v>0</v>
      </c>
      <c r="AX47" s="6">
        <v>0</v>
      </c>
      <c r="AY47" s="6">
        <v>0</v>
      </c>
      <c r="AZ47" s="6">
        <v>0</v>
      </c>
      <c r="BA47" s="6">
        <v>0</v>
      </c>
      <c r="BB47" s="6">
        <v>0</v>
      </c>
      <c r="BC47" s="6">
        <v>0</v>
      </c>
      <c r="BD47" s="6">
        <v>0</v>
      </c>
      <c r="BE47" s="6">
        <v>0</v>
      </c>
      <c r="BF47" s="6">
        <v>0</v>
      </c>
      <c r="BG47" s="6">
        <v>0</v>
      </c>
      <c r="BH47" s="6">
        <v>128.5536450000001</v>
      </c>
      <c r="BI47" s="6">
        <v>170.10785000000013</v>
      </c>
      <c r="BJ47" s="6">
        <v>168.04351800000015</v>
      </c>
      <c r="BK47" s="6">
        <v>172.08238900000018</v>
      </c>
      <c r="BL47" s="6">
        <v>153.37279300000017</v>
      </c>
      <c r="BM47" s="6">
        <v>177.6636135000002</v>
      </c>
      <c r="BN47" s="6">
        <v>163.62279999999998</v>
      </c>
      <c r="BO47" s="6">
        <v>163.40000000000003</v>
      </c>
      <c r="BP47" s="6">
        <v>142.45000000000002</v>
      </c>
      <c r="BQ47" s="6">
        <v>50.281999999999996</v>
      </c>
      <c r="BR47" s="6">
        <v>63.023999999999987</v>
      </c>
      <c r="BS47" s="6">
        <v>64.399999999999977</v>
      </c>
      <c r="BT47" s="6">
        <v>85.813999999999965</v>
      </c>
      <c r="BU47" s="6">
        <v>138.22699999999992</v>
      </c>
      <c r="BV47" s="6">
        <v>206.16400000000007</v>
      </c>
      <c r="BW47" s="6">
        <v>200.62900000000005</v>
      </c>
      <c r="BX47" s="6">
        <v>211.72</v>
      </c>
      <c r="BY47" s="6">
        <v>194.9999999999994</v>
      </c>
      <c r="BZ47" s="6">
        <v>229.45999999999987</v>
      </c>
      <c r="CA47" s="6">
        <v>246.99999999999935</v>
      </c>
      <c r="CB47" s="6">
        <v>241.5</v>
      </c>
      <c r="CC47" s="6">
        <v>236.8</v>
      </c>
      <c r="CD47" s="6">
        <v>249.97273999999999</v>
      </c>
      <c r="CE47" s="6">
        <v>217.69616000000002</v>
      </c>
      <c r="CF47" s="6">
        <v>234.18557999999999</v>
      </c>
      <c r="CG47" s="6">
        <v>223.05598000000001</v>
      </c>
      <c r="CH47" s="6">
        <v>222</v>
      </c>
      <c r="CI47" s="6">
        <v>165.02</v>
      </c>
      <c r="CJ47" s="6">
        <v>130.24</v>
      </c>
      <c r="CK47" s="6">
        <v>118.4</v>
      </c>
      <c r="CL47" s="6">
        <v>118.4</v>
      </c>
      <c r="CM47" s="6">
        <v>118.4</v>
      </c>
      <c r="CN47" s="6">
        <v>118.4</v>
      </c>
      <c r="CO47" s="6">
        <v>177.6</v>
      </c>
      <c r="CP47" s="6">
        <v>177.6</v>
      </c>
      <c r="CQ47" s="6">
        <v>177.6</v>
      </c>
      <c r="CR47" s="6">
        <v>133.19999999999999</v>
      </c>
      <c r="CS47" s="6">
        <v>177.6</v>
      </c>
      <c r="CT47" s="6">
        <v>177.6</v>
      </c>
      <c r="CU47" s="6">
        <v>177.6</v>
      </c>
      <c r="CV47" s="6">
        <v>177.6</v>
      </c>
      <c r="CW47" s="6">
        <v>177.6</v>
      </c>
    </row>
    <row r="48" spans="1:101" x14ac:dyDescent="0.4">
      <c r="A48" s="8">
        <v>45</v>
      </c>
      <c r="B48" s="27" t="s">
        <v>234</v>
      </c>
      <c r="C48" s="8" t="s">
        <v>4</v>
      </c>
      <c r="D48" s="6">
        <v>0</v>
      </c>
      <c r="E48" s="6">
        <v>0</v>
      </c>
      <c r="F48" s="6">
        <v>0</v>
      </c>
      <c r="G48" s="6">
        <v>0</v>
      </c>
      <c r="H48" s="6">
        <v>10.545</v>
      </c>
      <c r="I48" s="6">
        <v>10.545</v>
      </c>
      <c r="J48" s="6">
        <v>10.545</v>
      </c>
      <c r="K48" s="6">
        <v>10.545</v>
      </c>
      <c r="L48" s="6">
        <v>10.545</v>
      </c>
      <c r="M48" s="6">
        <v>10.545</v>
      </c>
      <c r="N48" s="6">
        <v>17.670000000000002</v>
      </c>
      <c r="O48" s="6">
        <v>23.07075</v>
      </c>
      <c r="P48" s="6">
        <v>23.07075</v>
      </c>
      <c r="Q48" s="6">
        <v>22.799999999999997</v>
      </c>
      <c r="R48" s="6">
        <v>21.450050000000001</v>
      </c>
      <c r="S48" s="6">
        <v>21.541249999999998</v>
      </c>
      <c r="T48" s="6">
        <v>26.22</v>
      </c>
      <c r="U48" s="6">
        <v>25.815299999999997</v>
      </c>
      <c r="V48" s="6">
        <v>29.204899999999999</v>
      </c>
      <c r="W48" s="6">
        <v>36.886600000000001</v>
      </c>
      <c r="X48" s="6">
        <v>37.173500000000004</v>
      </c>
      <c r="Y48" s="6">
        <v>39.468699999999998</v>
      </c>
      <c r="Z48" s="6">
        <v>36.1</v>
      </c>
      <c r="AA48" s="6">
        <v>37.103935679999999</v>
      </c>
      <c r="AB48" s="6">
        <v>35.159624639999997</v>
      </c>
      <c r="AC48" s="6">
        <v>32.243158080000001</v>
      </c>
      <c r="AD48" s="6">
        <v>31.271002559999999</v>
      </c>
      <c r="AE48" s="6">
        <v>36.131780159999998</v>
      </c>
      <c r="AF48" s="6">
        <v>30.46087296</v>
      </c>
      <c r="AG48" s="6">
        <v>22.845654719999999</v>
      </c>
      <c r="AH48" s="6">
        <v>27.5444064</v>
      </c>
      <c r="AI48" s="6">
        <v>27.5444064</v>
      </c>
      <c r="AJ48" s="6">
        <v>36.131780159999998</v>
      </c>
      <c r="AK48" s="6">
        <v>42.774842879999994</v>
      </c>
      <c r="AL48" s="6">
        <v>47.473594559999995</v>
      </c>
      <c r="AM48" s="6">
        <v>58.977434879999997</v>
      </c>
      <c r="AN48" s="6">
        <v>60.759719999999994</v>
      </c>
      <c r="AO48" s="6">
        <v>57.033123839999995</v>
      </c>
      <c r="AP48" s="6">
        <v>57.033123839999995</v>
      </c>
      <c r="AQ48" s="6">
        <v>58.977434879999997</v>
      </c>
      <c r="AR48" s="6">
        <v>67.40278271999999</v>
      </c>
      <c r="AS48" s="6">
        <v>75.990156479999996</v>
      </c>
      <c r="AT48" s="6">
        <v>110.2912</v>
      </c>
      <c r="AU48" s="6">
        <v>120.6613845</v>
      </c>
      <c r="AV48" s="6">
        <v>141.07659400000003</v>
      </c>
      <c r="AW48" s="6">
        <v>155.28928400000001</v>
      </c>
      <c r="AX48" s="6">
        <v>186.88916400000002</v>
      </c>
      <c r="AY48" s="6">
        <v>207.21095250000005</v>
      </c>
      <c r="AZ48" s="6">
        <v>200.78531100000006</v>
      </c>
      <c r="BA48" s="6">
        <v>241.19216100000008</v>
      </c>
      <c r="BB48" s="6">
        <v>228.05608000000009</v>
      </c>
      <c r="BC48" s="6">
        <v>223.97956850000011</v>
      </c>
      <c r="BD48" s="6">
        <v>230.37346500000015</v>
      </c>
      <c r="BE48" s="6">
        <v>329.07819350000017</v>
      </c>
      <c r="BF48" s="6">
        <v>283.1436320000002</v>
      </c>
      <c r="BG48" s="6">
        <v>283.3880685000002</v>
      </c>
      <c r="BH48" s="6">
        <v>280.48068000000018</v>
      </c>
      <c r="BI48" s="6">
        <v>255.1617750000002</v>
      </c>
      <c r="BJ48" s="6">
        <v>249.3796500000002</v>
      </c>
      <c r="BK48" s="6">
        <v>332.74338050000028</v>
      </c>
      <c r="BL48" s="6">
        <v>377.00996900000041</v>
      </c>
      <c r="BM48" s="6">
        <v>417.54697350000049</v>
      </c>
      <c r="BN48" s="6">
        <v>409.05700000000002</v>
      </c>
      <c r="BO48" s="6">
        <v>483.6640000000001</v>
      </c>
      <c r="BP48" s="6">
        <v>488.40000000000003</v>
      </c>
      <c r="BQ48" s="6">
        <v>530.39400000000001</v>
      </c>
      <c r="BR48" s="6">
        <v>572.06399999999985</v>
      </c>
      <c r="BS48" s="6">
        <v>563.49999999999977</v>
      </c>
      <c r="BT48" s="6">
        <v>749.06799999999964</v>
      </c>
      <c r="BU48" s="6">
        <v>826.96499999999946</v>
      </c>
      <c r="BV48" s="6">
        <v>930.52400000000034</v>
      </c>
      <c r="BW48" s="6">
        <v>962.70200000000023</v>
      </c>
      <c r="BX48" s="6">
        <v>1027</v>
      </c>
      <c r="BY48" s="6">
        <v>766.73999999999762</v>
      </c>
      <c r="BZ48" s="6">
        <v>777.69999999999959</v>
      </c>
      <c r="CA48" s="6">
        <v>864.87999999999772</v>
      </c>
      <c r="CB48" s="6">
        <v>957</v>
      </c>
      <c r="CC48" s="6">
        <v>1065.5999999999999</v>
      </c>
      <c r="CD48" s="6">
        <v>1210.6984599999998</v>
      </c>
      <c r="CE48" s="6">
        <v>1286.6002599999999</v>
      </c>
      <c r="CF48" s="6">
        <v>1469.2041400000001</v>
      </c>
      <c r="CG48" s="6">
        <v>1695.7877000000001</v>
      </c>
      <c r="CH48" s="6">
        <v>1786.6426799999999</v>
      </c>
      <c r="CI48" s="6">
        <v>1966.92</v>
      </c>
      <c r="CJ48" s="6">
        <v>2008.36</v>
      </c>
      <c r="CK48" s="6">
        <v>2265.14</v>
      </c>
      <c r="CL48" s="6">
        <v>2469.38</v>
      </c>
      <c r="CM48" s="6">
        <v>2566.3200000000002</v>
      </c>
      <c r="CN48" s="6">
        <v>2664.74</v>
      </c>
      <c r="CO48" s="6">
        <v>2672.14</v>
      </c>
      <c r="CP48" s="6">
        <v>2704.7</v>
      </c>
      <c r="CQ48" s="6">
        <v>2923</v>
      </c>
      <c r="CR48" s="6">
        <v>2375.4</v>
      </c>
      <c r="CS48" s="6">
        <v>2590</v>
      </c>
      <c r="CT48" s="6">
        <v>2886</v>
      </c>
      <c r="CU48" s="6">
        <v>2965.9585761361823</v>
      </c>
      <c r="CV48" s="6">
        <v>3045.9025476219158</v>
      </c>
      <c r="CW48" s="6">
        <v>3125.8332416686903</v>
      </c>
    </row>
    <row r="49" spans="1:101" x14ac:dyDescent="0.4">
      <c r="A49" s="8">
        <v>46</v>
      </c>
      <c r="B49" s="27" t="s">
        <v>235</v>
      </c>
      <c r="C49" s="8" t="s">
        <v>6</v>
      </c>
      <c r="D49" s="6">
        <v>105.44999999999999</v>
      </c>
      <c r="E49" s="6">
        <v>137.75</v>
      </c>
      <c r="F49" s="6">
        <v>152.94999999999999</v>
      </c>
      <c r="G49" s="6">
        <v>96.899999999999991</v>
      </c>
      <c r="H49" s="6">
        <v>106.39999999999999</v>
      </c>
      <c r="I49" s="6">
        <v>132.04999999999998</v>
      </c>
      <c r="J49" s="6">
        <v>192.85</v>
      </c>
      <c r="K49" s="6">
        <v>270.75</v>
      </c>
      <c r="L49" s="6">
        <v>235.6</v>
      </c>
      <c r="M49" s="6">
        <v>297.4545</v>
      </c>
      <c r="N49" s="6">
        <v>345.78764999999999</v>
      </c>
      <c r="O49" s="6">
        <v>323.72009999999995</v>
      </c>
      <c r="P49" s="6">
        <v>365.83645000000001</v>
      </c>
      <c r="Q49" s="6">
        <v>341.73400000000004</v>
      </c>
      <c r="R49" s="6">
        <v>346.35480000000001</v>
      </c>
      <c r="S49" s="6">
        <v>356.00965000000002</v>
      </c>
      <c r="T49" s="6">
        <v>344.73314999999997</v>
      </c>
      <c r="U49" s="6">
        <v>390.53359999999998</v>
      </c>
      <c r="V49" s="6">
        <v>550.91069999999991</v>
      </c>
      <c r="W49" s="6">
        <v>572.18404999999996</v>
      </c>
      <c r="X49" s="6">
        <v>512.79954999999995</v>
      </c>
      <c r="Y49" s="6">
        <v>470.44760000000002</v>
      </c>
      <c r="Z49" s="6">
        <v>487.20559999999995</v>
      </c>
      <c r="AA49" s="6">
        <v>663.17209056000002</v>
      </c>
      <c r="AB49" s="6">
        <v>777.07631231999994</v>
      </c>
      <c r="AC49" s="6">
        <v>723.93181055999992</v>
      </c>
      <c r="AD49" s="6">
        <v>736.24578048000001</v>
      </c>
      <c r="AE49" s="6">
        <v>763.79018687999996</v>
      </c>
      <c r="AF49" s="6">
        <v>732.51918431999991</v>
      </c>
      <c r="AG49" s="6">
        <v>731.54702879999991</v>
      </c>
      <c r="AH49" s="6">
        <v>689.74434143999997</v>
      </c>
      <c r="AI49" s="6">
        <v>794.25105983999993</v>
      </c>
      <c r="AJ49" s="6">
        <v>786.63584159999994</v>
      </c>
      <c r="AK49" s="6">
        <v>826.49421791999998</v>
      </c>
      <c r="AL49" s="6">
        <v>1089.6243119999999</v>
      </c>
      <c r="AM49" s="6">
        <v>1107.77121504</v>
      </c>
      <c r="AN49" s="6">
        <v>1203.69055968</v>
      </c>
      <c r="AO49" s="6">
        <v>1128.6725587199999</v>
      </c>
      <c r="AP49" s="6">
        <v>1295.8833081599998</v>
      </c>
      <c r="AQ49" s="6">
        <v>1142.9308396799997</v>
      </c>
      <c r="AR49" s="6">
        <v>1176.1461532799999</v>
      </c>
      <c r="AS49" s="6">
        <v>1363.2860908799998</v>
      </c>
      <c r="AT49" s="6">
        <v>1938.7124999999999</v>
      </c>
      <c r="AU49" s="6">
        <v>1290.4777860000002</v>
      </c>
      <c r="AV49" s="6">
        <v>1315.5817320000001</v>
      </c>
      <c r="AW49" s="6">
        <v>1360.4691620000001</v>
      </c>
      <c r="AX49" s="6">
        <v>1314.9286920000004</v>
      </c>
      <c r="AY49" s="6">
        <v>860.46636500000011</v>
      </c>
      <c r="AZ49" s="6">
        <v>876.67989700000021</v>
      </c>
      <c r="BA49" s="6">
        <v>1014.8119155000004</v>
      </c>
      <c r="BB49" s="6">
        <v>1058.8318000000004</v>
      </c>
      <c r="BC49" s="6">
        <v>1205.6084355000005</v>
      </c>
      <c r="BD49" s="6">
        <v>1150.2619350000007</v>
      </c>
      <c r="BE49" s="6">
        <v>1636.626173000001</v>
      </c>
      <c r="BF49" s="6">
        <v>987.04819200000054</v>
      </c>
      <c r="BG49" s="6">
        <v>1085.6667555000008</v>
      </c>
      <c r="BH49" s="6">
        <v>1193.6011160000007</v>
      </c>
      <c r="BI49" s="6">
        <v>1105.701025000001</v>
      </c>
      <c r="BJ49" s="6">
        <v>1212.368760000001</v>
      </c>
      <c r="BK49" s="6">
        <v>1337.8263605000013</v>
      </c>
      <c r="BL49" s="6">
        <v>1526.9281510000017</v>
      </c>
      <c r="BM49" s="6">
        <v>1424.3074500000016</v>
      </c>
      <c r="BN49" s="6">
        <v>1480.0426</v>
      </c>
      <c r="BO49" s="6">
        <v>1839.0670000000005</v>
      </c>
      <c r="BP49" s="6">
        <v>2153.0300000000002</v>
      </c>
      <c r="BQ49" s="6">
        <v>2450.0309999999999</v>
      </c>
      <c r="BR49" s="6">
        <v>2419.9599999999996</v>
      </c>
      <c r="BS49" s="6">
        <v>2414.9999999999991</v>
      </c>
      <c r="BT49" s="6">
        <v>2914.4679999999985</v>
      </c>
      <c r="BU49" s="6">
        <v>2984.2649999999981</v>
      </c>
      <c r="BV49" s="6">
        <v>3094.8480000000009</v>
      </c>
      <c r="BW49" s="6">
        <v>2407.5480000000002</v>
      </c>
      <c r="BX49" s="6">
        <v>2757.8900000000003</v>
      </c>
      <c r="BY49" s="6">
        <v>2740.1399999999917</v>
      </c>
      <c r="BZ49" s="6">
        <v>2665.7399999999984</v>
      </c>
      <c r="CA49" s="6">
        <v>2752.719999999993</v>
      </c>
      <c r="CB49" s="6">
        <v>2848.5</v>
      </c>
      <c r="CC49" s="6">
        <v>2959.2599999999998</v>
      </c>
      <c r="CD49" s="6">
        <v>3042.5344200000004</v>
      </c>
      <c r="CE49" s="6">
        <v>3285.5755799999997</v>
      </c>
      <c r="CF49" s="6">
        <v>3420.5234599999999</v>
      </c>
      <c r="CG49" s="6">
        <v>2868.4597800000001</v>
      </c>
      <c r="CH49" s="6">
        <v>2864.6162199999999</v>
      </c>
      <c r="CI49" s="6">
        <v>3260.44</v>
      </c>
      <c r="CJ49" s="6">
        <v>3494.2799999999997</v>
      </c>
      <c r="CK49" s="6">
        <v>3611.2</v>
      </c>
      <c r="CL49" s="6">
        <v>3108</v>
      </c>
      <c r="CM49" s="6">
        <v>3182</v>
      </c>
      <c r="CN49" s="6">
        <v>3108</v>
      </c>
      <c r="CO49" s="6">
        <v>2960</v>
      </c>
      <c r="CP49" s="6">
        <v>3515</v>
      </c>
      <c r="CQ49" s="6">
        <v>3722.2</v>
      </c>
      <c r="CR49" s="6">
        <v>3167.2</v>
      </c>
      <c r="CS49" s="6">
        <v>3515</v>
      </c>
      <c r="CT49" s="6">
        <v>3330</v>
      </c>
      <c r="CU49" s="6">
        <v>3424.7856067372495</v>
      </c>
      <c r="CV49" s="6">
        <v>3460.0826572470828</v>
      </c>
      <c r="CW49" s="6">
        <v>3495.2203810677656</v>
      </c>
    </row>
    <row r="50" spans="1:101" x14ac:dyDescent="0.4">
      <c r="A50" s="8">
        <v>47</v>
      </c>
      <c r="B50" s="27" t="s">
        <v>236</v>
      </c>
      <c r="C50" s="8" t="s">
        <v>7</v>
      </c>
      <c r="D50" s="6">
        <v>0</v>
      </c>
      <c r="E50" s="6">
        <v>0</v>
      </c>
      <c r="F50" s="6">
        <v>0</v>
      </c>
      <c r="G50" s="6">
        <v>0</v>
      </c>
      <c r="H50" s="6">
        <v>28.504749999999998</v>
      </c>
      <c r="I50" s="6">
        <v>46.207050000000002</v>
      </c>
      <c r="J50" s="6">
        <v>63.909349999999996</v>
      </c>
      <c r="K50" s="6">
        <v>81.611649999999997</v>
      </c>
      <c r="L50" s="6">
        <v>99.313949999999991</v>
      </c>
      <c r="M50" s="6">
        <v>117.01624999999999</v>
      </c>
      <c r="N50" s="6">
        <v>134.71854999999999</v>
      </c>
      <c r="O50" s="6">
        <v>158.65</v>
      </c>
      <c r="P50" s="6">
        <v>178.6</v>
      </c>
      <c r="Q50" s="6">
        <v>200.3664</v>
      </c>
      <c r="R50" s="6">
        <v>197.40334999999999</v>
      </c>
      <c r="S50" s="6">
        <v>245.64909999999998</v>
      </c>
      <c r="T50" s="6">
        <v>267.54469999999998</v>
      </c>
      <c r="U50" s="6">
        <v>287.46809999999999</v>
      </c>
      <c r="V50" s="6">
        <v>315.65174999999999</v>
      </c>
      <c r="W50" s="6">
        <v>328.91564999999997</v>
      </c>
      <c r="X50" s="6">
        <v>345.56155000000001</v>
      </c>
      <c r="Y50" s="6">
        <v>450.98969999999997</v>
      </c>
      <c r="Z50" s="6">
        <v>550.97814999999991</v>
      </c>
      <c r="AA50" s="6">
        <v>615.53647007999996</v>
      </c>
      <c r="AB50" s="6">
        <v>664.95437568</v>
      </c>
      <c r="AC50" s="6">
        <v>829.41068447999999</v>
      </c>
      <c r="AD50" s="6">
        <v>913.82618879999995</v>
      </c>
      <c r="AE50" s="6">
        <v>993.70496735999984</v>
      </c>
      <c r="AF50" s="6">
        <v>1158.9714057599999</v>
      </c>
      <c r="AG50" s="6">
        <v>1150.3840319999999</v>
      </c>
      <c r="AH50" s="6">
        <v>1166.586624</v>
      </c>
      <c r="AI50" s="6">
        <v>1288.26808992</v>
      </c>
      <c r="AJ50" s="6">
        <v>1391.8026527999998</v>
      </c>
      <c r="AK50" s="6">
        <v>1493.3929046399999</v>
      </c>
      <c r="AL50" s="6">
        <v>1630.1427811200001</v>
      </c>
      <c r="AM50" s="6">
        <v>1743.2368732799998</v>
      </c>
      <c r="AN50" s="6">
        <v>1873.3436870400001</v>
      </c>
      <c r="AO50" s="6">
        <v>1978.3364832</v>
      </c>
      <c r="AP50" s="6">
        <v>2116.54459296</v>
      </c>
      <c r="AQ50" s="6">
        <v>2010.2555894399998</v>
      </c>
      <c r="AR50" s="6">
        <v>2248.7577436799997</v>
      </c>
      <c r="AS50" s="6">
        <v>2287.6439644799998</v>
      </c>
      <c r="AT50" s="6">
        <v>2655.6052999999997</v>
      </c>
      <c r="AU50" s="6">
        <v>2686.2133755</v>
      </c>
      <c r="AV50" s="6">
        <v>2709.350492</v>
      </c>
      <c r="AW50" s="6">
        <v>2996.9143885000003</v>
      </c>
      <c r="AX50" s="6">
        <v>3170.4112440000004</v>
      </c>
      <c r="AY50" s="6">
        <v>2835.2117075000006</v>
      </c>
      <c r="AZ50" s="6">
        <v>3290.2350140000008</v>
      </c>
      <c r="BA50" s="6">
        <v>2982.0867525000012</v>
      </c>
      <c r="BB50" s="6">
        <v>3728.7169080000017</v>
      </c>
      <c r="BC50" s="6">
        <v>3794.715216500002</v>
      </c>
      <c r="BD50" s="6">
        <v>3836.8821000000021</v>
      </c>
      <c r="BE50" s="6">
        <v>3916.269542500002</v>
      </c>
      <c r="BF50" s="6">
        <v>4386.3535840000022</v>
      </c>
      <c r="BG50" s="6">
        <v>4085.184234000003</v>
      </c>
      <c r="BH50" s="6">
        <v>4531.3212080000039</v>
      </c>
      <c r="BI50" s="6">
        <v>4530.2813325000043</v>
      </c>
      <c r="BJ50" s="6">
        <v>5084.275572000005</v>
      </c>
      <c r="BK50" s="6">
        <v>5006.3792375000048</v>
      </c>
      <c r="BL50" s="6">
        <v>5312.1384610000059</v>
      </c>
      <c r="BM50" s="6">
        <v>5489.5807665000066</v>
      </c>
      <c r="BN50" s="6">
        <v>5429.3019999999997</v>
      </c>
      <c r="BO50" s="6">
        <v>5148.7340000000013</v>
      </c>
      <c r="BP50" s="6">
        <v>5540.8980000000001</v>
      </c>
      <c r="BQ50" s="6">
        <v>6431.23</v>
      </c>
      <c r="BR50" s="6">
        <v>7532.1759999999986</v>
      </c>
      <c r="BS50" s="6">
        <v>7747.319999999997</v>
      </c>
      <c r="BT50" s="6">
        <v>7143.4139999999961</v>
      </c>
      <c r="BU50" s="6">
        <v>6748.3539999999957</v>
      </c>
      <c r="BV50" s="6">
        <v>7315.2400000000025</v>
      </c>
      <c r="BW50" s="6">
        <v>5947.5000000000009</v>
      </c>
      <c r="BX50" s="6">
        <v>5925</v>
      </c>
      <c r="BY50" s="6">
        <v>5327.3999999999833</v>
      </c>
      <c r="BZ50" s="6">
        <v>4669.279999999997</v>
      </c>
      <c r="CA50" s="6">
        <v>5576.1199999999853</v>
      </c>
      <c r="CB50" s="6">
        <v>5866.5</v>
      </c>
      <c r="CC50" s="6">
        <v>7369.66</v>
      </c>
      <c r="CD50" s="6">
        <v>7428.2169399999993</v>
      </c>
      <c r="CE50" s="6">
        <v>8190.1423999999997</v>
      </c>
      <c r="CF50" s="6">
        <v>7737.1898799999999</v>
      </c>
      <c r="CG50" s="6">
        <v>6831.68</v>
      </c>
      <c r="CH50" s="6">
        <v>7021.12</v>
      </c>
      <c r="CI50" s="6">
        <v>7974.98</v>
      </c>
      <c r="CJ50" s="6">
        <v>8084.5</v>
      </c>
      <c r="CK50" s="6">
        <v>8326.48</v>
      </c>
      <c r="CL50" s="6">
        <v>9164.16</v>
      </c>
      <c r="CM50" s="6">
        <v>9733.2199999999993</v>
      </c>
      <c r="CN50" s="6">
        <v>9246.2999999999993</v>
      </c>
      <c r="CO50" s="6">
        <v>9101.26</v>
      </c>
      <c r="CP50" s="6">
        <v>9214.48</v>
      </c>
      <c r="CQ50" s="6">
        <v>9629.619999999999</v>
      </c>
      <c r="CR50" s="6">
        <v>8768.26</v>
      </c>
      <c r="CS50" s="6">
        <v>10209.780000000001</v>
      </c>
      <c r="CT50" s="6">
        <v>10812.14</v>
      </c>
      <c r="CU50" s="6">
        <v>10516.14</v>
      </c>
      <c r="CV50" s="6">
        <v>10626.836210526308</v>
      </c>
      <c r="CW50" s="6">
        <v>10737.532421052616</v>
      </c>
    </row>
    <row r="51" spans="1:101" x14ac:dyDescent="0.4">
      <c r="A51" s="8">
        <v>48</v>
      </c>
      <c r="B51" s="27" t="s">
        <v>237</v>
      </c>
      <c r="C51" s="8" t="s">
        <v>8</v>
      </c>
      <c r="D51" s="6">
        <v>0</v>
      </c>
      <c r="E51" s="6">
        <v>0</v>
      </c>
      <c r="F51" s="6">
        <v>0</v>
      </c>
      <c r="G51" s="6">
        <v>0</v>
      </c>
      <c r="H51" s="6">
        <v>0</v>
      </c>
      <c r="I51" s="6">
        <v>0</v>
      </c>
      <c r="J51" s="6">
        <v>0</v>
      </c>
      <c r="K51" s="6">
        <v>0</v>
      </c>
      <c r="L51" s="6">
        <v>0</v>
      </c>
      <c r="M51" s="6">
        <v>0</v>
      </c>
      <c r="N51" s="6">
        <v>0</v>
      </c>
      <c r="O51" s="6">
        <v>0</v>
      </c>
      <c r="P51" s="6">
        <v>0</v>
      </c>
      <c r="Q51" s="6">
        <v>0</v>
      </c>
      <c r="R51" s="6">
        <v>0</v>
      </c>
      <c r="S51" s="6">
        <v>0</v>
      </c>
      <c r="T51" s="6">
        <v>0</v>
      </c>
      <c r="U51" s="6">
        <v>0</v>
      </c>
      <c r="V51" s="6">
        <v>0</v>
      </c>
      <c r="W51" s="6">
        <v>0</v>
      </c>
      <c r="X51" s="6">
        <v>0</v>
      </c>
      <c r="Y51" s="6">
        <v>0</v>
      </c>
      <c r="Z51" s="6">
        <v>0</v>
      </c>
      <c r="AA51" s="6">
        <v>0</v>
      </c>
      <c r="AB51" s="6">
        <v>0</v>
      </c>
      <c r="AC51" s="6">
        <v>0</v>
      </c>
      <c r="AD51" s="6">
        <v>0</v>
      </c>
      <c r="AE51" s="6">
        <v>0</v>
      </c>
      <c r="AF51" s="6">
        <v>0</v>
      </c>
      <c r="AG51" s="6">
        <v>0</v>
      </c>
      <c r="AH51" s="6">
        <v>0</v>
      </c>
      <c r="AI51" s="6">
        <v>0</v>
      </c>
      <c r="AJ51" s="6">
        <v>0</v>
      </c>
      <c r="AK51" s="6">
        <v>0</v>
      </c>
      <c r="AL51" s="6">
        <v>0</v>
      </c>
      <c r="AM51" s="6">
        <v>0</v>
      </c>
      <c r="AN51" s="6">
        <v>31.271002559999999</v>
      </c>
      <c r="AO51" s="6">
        <v>113.09409215999999</v>
      </c>
      <c r="AP51" s="6">
        <v>109.20547008</v>
      </c>
      <c r="AQ51" s="6">
        <v>105.47887392</v>
      </c>
      <c r="AR51" s="6">
        <v>125.40806208000001</v>
      </c>
      <c r="AS51" s="6">
        <v>150.03600191999999</v>
      </c>
      <c r="AT51" s="6">
        <v>177.4999</v>
      </c>
      <c r="AU51" s="6">
        <v>201.10230750000002</v>
      </c>
      <c r="AV51" s="6">
        <v>244.75939200000002</v>
      </c>
      <c r="AW51" s="6">
        <v>253.18905000000004</v>
      </c>
      <c r="AX51" s="6">
        <v>274.88630400000005</v>
      </c>
      <c r="AY51" s="6">
        <v>302.91079000000008</v>
      </c>
      <c r="AZ51" s="6">
        <v>329.68452300000007</v>
      </c>
      <c r="BA51" s="6">
        <v>366.71053050000012</v>
      </c>
      <c r="BB51" s="6">
        <v>381.99393400000014</v>
      </c>
      <c r="BC51" s="6">
        <v>390.54921150000018</v>
      </c>
      <c r="BD51" s="6">
        <v>389.30707500000017</v>
      </c>
      <c r="BE51" s="6">
        <v>403.97734650000024</v>
      </c>
      <c r="BF51" s="6">
        <v>369.35216800000023</v>
      </c>
      <c r="BG51" s="6">
        <v>333.62861250000026</v>
      </c>
      <c r="BH51" s="6">
        <v>300.73761800000023</v>
      </c>
      <c r="BI51" s="6">
        <v>298.46195500000022</v>
      </c>
      <c r="BJ51" s="6">
        <v>468.06642000000039</v>
      </c>
      <c r="BK51" s="6">
        <v>488.0743865000004</v>
      </c>
      <c r="BL51" s="6">
        <v>463.14050300000048</v>
      </c>
      <c r="BM51" s="6">
        <v>661.17851100000075</v>
      </c>
      <c r="BN51" s="6">
        <v>654.49119999999994</v>
      </c>
      <c r="BO51" s="6">
        <v>571.90000000000009</v>
      </c>
      <c r="BP51" s="6">
        <v>569.80000000000007</v>
      </c>
      <c r="BQ51" s="6">
        <v>697.45999999999992</v>
      </c>
      <c r="BR51" s="6">
        <v>759.51999999999987</v>
      </c>
      <c r="BS51" s="6">
        <v>796.9499999999997</v>
      </c>
      <c r="BT51" s="6">
        <v>665.65999999999963</v>
      </c>
      <c r="BU51" s="6">
        <v>751.05999999999949</v>
      </c>
      <c r="BV51" s="6">
        <v>955.20000000000027</v>
      </c>
      <c r="BW51" s="6">
        <v>999.18000000000018</v>
      </c>
      <c r="BX51" s="6">
        <v>908.5</v>
      </c>
      <c r="BY51" s="6">
        <v>935.99999999999704</v>
      </c>
      <c r="BZ51" s="6">
        <v>923.99999999999955</v>
      </c>
      <c r="CA51" s="6">
        <v>1215.9999999999968</v>
      </c>
      <c r="CB51" s="6">
        <v>1425</v>
      </c>
      <c r="CC51" s="6">
        <v>1480</v>
      </c>
      <c r="CD51" s="6">
        <v>1035.8438599999999</v>
      </c>
      <c r="CE51" s="6">
        <v>1702</v>
      </c>
      <c r="CF51" s="6">
        <v>1850</v>
      </c>
      <c r="CG51" s="6">
        <v>1108.52</v>
      </c>
      <c r="CH51" s="6">
        <v>944.24</v>
      </c>
      <c r="CI51" s="6">
        <v>1184</v>
      </c>
      <c r="CJ51" s="6">
        <v>1110</v>
      </c>
      <c r="CK51" s="6">
        <v>1080.4000000000001</v>
      </c>
      <c r="CL51" s="6">
        <v>1110</v>
      </c>
      <c r="CM51" s="6">
        <v>1184</v>
      </c>
      <c r="CN51" s="6">
        <v>1184</v>
      </c>
      <c r="CO51" s="6">
        <v>1009.36</v>
      </c>
      <c r="CP51" s="6">
        <v>991.6</v>
      </c>
      <c r="CQ51" s="6">
        <v>902.8</v>
      </c>
      <c r="CR51" s="6">
        <v>719.28</v>
      </c>
      <c r="CS51" s="6">
        <v>721.5</v>
      </c>
      <c r="CT51" s="6">
        <v>888</v>
      </c>
      <c r="CU51" s="6">
        <v>864.63081491760806</v>
      </c>
      <c r="CV51" s="6">
        <v>783.02081071807402</v>
      </c>
      <c r="CW51" s="6">
        <v>805.81828342844847</v>
      </c>
    </row>
    <row r="52" spans="1:101" x14ac:dyDescent="0.4">
      <c r="A52" s="8">
        <v>49</v>
      </c>
      <c r="B52" s="27" t="s">
        <v>238</v>
      </c>
      <c r="C52" s="8" t="s">
        <v>9</v>
      </c>
      <c r="D52" s="6">
        <v>0</v>
      </c>
      <c r="E52" s="6">
        <v>0</v>
      </c>
      <c r="F52" s="6">
        <v>0</v>
      </c>
      <c r="G52" s="6">
        <v>0</v>
      </c>
      <c r="H52" s="6">
        <v>0</v>
      </c>
      <c r="I52" s="6">
        <v>0</v>
      </c>
      <c r="J52" s="6">
        <v>0</v>
      </c>
      <c r="K52" s="6">
        <v>108.81600833333366</v>
      </c>
      <c r="L52" s="6">
        <v>115.49403333333365</v>
      </c>
      <c r="M52" s="6">
        <v>122.17205833333364</v>
      </c>
      <c r="N52" s="6">
        <v>128.85008333333366</v>
      </c>
      <c r="O52" s="6">
        <v>135.52810833333362</v>
      </c>
      <c r="P52" s="6">
        <v>142.20613333333364</v>
      </c>
      <c r="Q52" s="6">
        <v>147.77250000000001</v>
      </c>
      <c r="R52" s="6">
        <v>157.78549999999998</v>
      </c>
      <c r="S52" s="6">
        <v>161.12854999999999</v>
      </c>
      <c r="T52" s="6">
        <v>165.0625</v>
      </c>
      <c r="U52" s="6">
        <v>206.52904999999998</v>
      </c>
      <c r="V52" s="6">
        <v>254.25609999999998</v>
      </c>
      <c r="W52" s="6">
        <v>262.55054999999999</v>
      </c>
      <c r="X52" s="6">
        <v>270.7063</v>
      </c>
      <c r="Y52" s="6">
        <v>296.6755</v>
      </c>
      <c r="Z52" s="6">
        <v>300.43844999999999</v>
      </c>
      <c r="AA52" s="6">
        <v>362.93806079999996</v>
      </c>
      <c r="AB52" s="6">
        <v>399.06984095999996</v>
      </c>
      <c r="AC52" s="6">
        <v>386.59384511999997</v>
      </c>
      <c r="AD52" s="6">
        <v>399.87997056</v>
      </c>
      <c r="AE52" s="6">
        <v>403.76859263999995</v>
      </c>
      <c r="AF52" s="6">
        <v>396.15337440000002</v>
      </c>
      <c r="AG52" s="6">
        <v>634.65552864000006</v>
      </c>
      <c r="AH52" s="6">
        <v>679.21265663999998</v>
      </c>
      <c r="AI52" s="6">
        <v>594.63512639999988</v>
      </c>
      <c r="AJ52" s="6">
        <v>379.95078239999998</v>
      </c>
      <c r="AK52" s="6">
        <v>286.62385247999998</v>
      </c>
      <c r="AL52" s="6">
        <v>285.00359327999996</v>
      </c>
      <c r="AM52" s="6">
        <v>771.40540511999995</v>
      </c>
      <c r="AN52" s="6">
        <v>765.73449791999997</v>
      </c>
      <c r="AO52" s="6">
        <v>761.03574623999998</v>
      </c>
      <c r="AP52" s="6">
        <v>760.06359071999998</v>
      </c>
      <c r="AQ52" s="6">
        <v>851.28418367999996</v>
      </c>
      <c r="AR52" s="6">
        <v>740.94453215999999</v>
      </c>
      <c r="AS52" s="6">
        <v>761.52182399999992</v>
      </c>
      <c r="AT52" s="6">
        <v>704.8297</v>
      </c>
      <c r="AU52" s="6">
        <v>710.27623499999993</v>
      </c>
      <c r="AV52" s="6">
        <v>705.38297</v>
      </c>
      <c r="AW52" s="6">
        <v>1392.5397750000002</v>
      </c>
      <c r="AX52" s="6">
        <v>1382.8122000000003</v>
      </c>
      <c r="AY52" s="6">
        <v>1373.0846250000002</v>
      </c>
      <c r="AZ52" s="6">
        <v>2278.0456890000009</v>
      </c>
      <c r="BA52" s="6">
        <v>2402.0770320000006</v>
      </c>
      <c r="BB52" s="6">
        <v>2434.4986540000009</v>
      </c>
      <c r="BC52" s="6">
        <v>2327.9320495000011</v>
      </c>
      <c r="BD52" s="6">
        <v>2460.2601750000013</v>
      </c>
      <c r="BE52" s="6">
        <v>2891.5853855000018</v>
      </c>
      <c r="BF52" s="6">
        <v>2757.8822480000017</v>
      </c>
      <c r="BG52" s="6">
        <v>2796.2002770000017</v>
      </c>
      <c r="BH52" s="6">
        <v>2874.1478570000022</v>
      </c>
      <c r="BI52" s="6">
        <v>2693.1165525000024</v>
      </c>
      <c r="BJ52" s="6">
        <v>2795.3540460000027</v>
      </c>
      <c r="BK52" s="6">
        <v>2967.2790705000029</v>
      </c>
      <c r="BL52" s="6">
        <v>2969.9923610000028</v>
      </c>
      <c r="BM52" s="6">
        <v>3073.505550000003</v>
      </c>
      <c r="BN52" s="6">
        <v>3049.3339999999998</v>
      </c>
      <c r="BO52" s="6">
        <v>1634.0000000000005</v>
      </c>
      <c r="BP52" s="6">
        <v>1628</v>
      </c>
      <c r="BQ52" s="6">
        <v>850.73899999999992</v>
      </c>
      <c r="BR52" s="6">
        <v>873.44799999999987</v>
      </c>
      <c r="BS52" s="6">
        <v>965.99999999999966</v>
      </c>
      <c r="BT52" s="6">
        <v>1165.3059999999994</v>
      </c>
      <c r="BU52" s="6">
        <v>1368.6869999999992</v>
      </c>
      <c r="BV52" s="6">
        <v>1432.8000000000004</v>
      </c>
      <c r="BW52" s="6">
        <v>1522.5600000000004</v>
      </c>
      <c r="BX52" s="6">
        <v>1343</v>
      </c>
      <c r="BY52" s="6">
        <v>1032.7199999999968</v>
      </c>
      <c r="BZ52" s="6">
        <v>1021.7899999999994</v>
      </c>
      <c r="CA52" s="6">
        <v>1022.9599999999973</v>
      </c>
      <c r="CB52" s="6">
        <v>1024.5</v>
      </c>
      <c r="CC52" s="6">
        <v>1013.8</v>
      </c>
      <c r="CD52" s="6">
        <v>1261.4780000000001</v>
      </c>
      <c r="CE52" s="6">
        <v>1335.922</v>
      </c>
      <c r="CF52" s="6">
        <v>1263.328</v>
      </c>
      <c r="CG52" s="6">
        <v>1203.018</v>
      </c>
      <c r="CH52" s="6">
        <v>1184</v>
      </c>
      <c r="CI52" s="6">
        <v>1284.6399999999999</v>
      </c>
      <c r="CJ52" s="6">
        <v>1356.42</v>
      </c>
      <c r="CK52" s="6">
        <v>1227.6600000000001</v>
      </c>
      <c r="CL52" s="6">
        <v>1169.2</v>
      </c>
      <c r="CM52" s="6">
        <v>1123.32</v>
      </c>
      <c r="CN52" s="6">
        <v>1104.82</v>
      </c>
      <c r="CO52" s="6">
        <v>1058.94</v>
      </c>
      <c r="CP52" s="6">
        <v>1176.5999999999999</v>
      </c>
      <c r="CQ52" s="6">
        <v>1041.18</v>
      </c>
      <c r="CR52" s="6">
        <v>751.1</v>
      </c>
      <c r="CS52" s="6">
        <v>604.58000000000004</v>
      </c>
      <c r="CT52" s="6">
        <v>503.2</v>
      </c>
      <c r="CU52" s="6">
        <v>503.2</v>
      </c>
      <c r="CV52" s="6">
        <v>503.2</v>
      </c>
      <c r="CW52" s="6">
        <v>503.2</v>
      </c>
    </row>
    <row r="53" spans="1:101" x14ac:dyDescent="0.4">
      <c r="A53" s="8">
        <v>50</v>
      </c>
      <c r="B53" s="27" t="s">
        <v>239</v>
      </c>
      <c r="C53" s="8" t="s">
        <v>10</v>
      </c>
      <c r="D53" s="6">
        <v>0</v>
      </c>
      <c r="E53" s="6">
        <v>0</v>
      </c>
      <c r="F53" s="6">
        <v>0</v>
      </c>
      <c r="G53" s="6">
        <v>0</v>
      </c>
      <c r="H53" s="6">
        <v>0</v>
      </c>
      <c r="I53" s="6">
        <v>0</v>
      </c>
      <c r="J53" s="6">
        <v>0</v>
      </c>
      <c r="K53" s="6">
        <v>0</v>
      </c>
      <c r="L53" s="6">
        <v>0</v>
      </c>
      <c r="M53" s="6">
        <v>0</v>
      </c>
      <c r="N53" s="6">
        <v>0</v>
      </c>
      <c r="O53" s="6">
        <v>0</v>
      </c>
      <c r="P53" s="6">
        <v>0</v>
      </c>
      <c r="Q53" s="6">
        <v>0</v>
      </c>
      <c r="R53" s="6">
        <v>0</v>
      </c>
      <c r="S53" s="6">
        <v>0</v>
      </c>
      <c r="T53" s="6">
        <v>0</v>
      </c>
      <c r="U53" s="6">
        <v>0</v>
      </c>
      <c r="V53" s="6">
        <v>0</v>
      </c>
      <c r="W53" s="6">
        <v>15.959999999999999</v>
      </c>
      <c r="X53" s="6">
        <v>41.279399999999995</v>
      </c>
      <c r="Y53" s="6">
        <v>50.882950000000001</v>
      </c>
      <c r="Z53" s="6">
        <v>66.920850000000002</v>
      </c>
      <c r="AA53" s="6">
        <v>98.835811199999995</v>
      </c>
      <c r="AB53" s="6">
        <v>130.10681375999999</v>
      </c>
      <c r="AC53" s="6">
        <v>123.46375103999999</v>
      </c>
      <c r="AD53" s="6">
        <v>151.98031295999999</v>
      </c>
      <c r="AE53" s="6">
        <v>222.29956223999997</v>
      </c>
      <c r="AF53" s="6">
        <v>234.61353216000001</v>
      </c>
      <c r="AG53" s="6">
        <v>266.04656064</v>
      </c>
      <c r="AH53" s="6">
        <v>256.48703135999995</v>
      </c>
      <c r="AI53" s="6">
        <v>180.49687488000001</v>
      </c>
      <c r="AJ53" s="6">
        <v>161.53984223999998</v>
      </c>
      <c r="AK53" s="6">
        <v>225.21602879999998</v>
      </c>
      <c r="AL53" s="6">
        <v>244.17306143999997</v>
      </c>
      <c r="AM53" s="6">
        <v>217.60081055999999</v>
      </c>
      <c r="AN53" s="6">
        <v>283.05928223999996</v>
      </c>
      <c r="AO53" s="6">
        <v>201.39821856</v>
      </c>
      <c r="AP53" s="6">
        <v>262.15793855999999</v>
      </c>
      <c r="AQ53" s="6">
        <v>294.56312256000001</v>
      </c>
      <c r="AR53" s="6">
        <v>310.60368863999997</v>
      </c>
      <c r="AS53" s="6">
        <v>370.55327903999995</v>
      </c>
      <c r="AT53" s="6">
        <v>467.87594999999993</v>
      </c>
      <c r="AU53" s="6">
        <v>562.2307065</v>
      </c>
      <c r="AV53" s="6">
        <v>633.99481400000002</v>
      </c>
      <c r="AW53" s="6">
        <v>540.13664000000006</v>
      </c>
      <c r="AX53" s="6">
        <v>558.99135600000011</v>
      </c>
      <c r="AY53" s="6">
        <v>538.41560750000008</v>
      </c>
      <c r="AZ53" s="6">
        <v>595.74571700000013</v>
      </c>
      <c r="BA53" s="6">
        <v>779.36242500000026</v>
      </c>
      <c r="BB53" s="6">
        <v>778.64861600000029</v>
      </c>
      <c r="BC53" s="6">
        <v>789.99291850000031</v>
      </c>
      <c r="BD53" s="6">
        <v>794.66805000000033</v>
      </c>
      <c r="BE53" s="6">
        <v>835.8426755000005</v>
      </c>
      <c r="BF53" s="6">
        <v>827.28558400000054</v>
      </c>
      <c r="BG53" s="6">
        <v>955.35534450000068</v>
      </c>
      <c r="BH53" s="6">
        <v>981.68238000000065</v>
      </c>
      <c r="BI53" s="6">
        <v>981.9862250000009</v>
      </c>
      <c r="BJ53" s="6">
        <v>901.60335000000077</v>
      </c>
      <c r="BK53" s="6">
        <v>913.71180000000095</v>
      </c>
      <c r="BL53" s="6">
        <v>1244.3595570000011</v>
      </c>
      <c r="BM53" s="6">
        <v>1322.3570220000015</v>
      </c>
      <c r="BN53" s="6">
        <v>868.68831999999998</v>
      </c>
      <c r="BO53" s="6">
        <v>1008.9950000000002</v>
      </c>
      <c r="BP53" s="6">
        <v>1111.1100000000001</v>
      </c>
      <c r="BQ53" s="6">
        <v>1030.7809999999999</v>
      </c>
      <c r="BR53" s="6">
        <v>1031.0079999999998</v>
      </c>
      <c r="BS53" s="6">
        <v>1169.6649999999995</v>
      </c>
      <c r="BT53" s="6">
        <v>1316.8839999999993</v>
      </c>
      <c r="BU53" s="6">
        <v>1466.1649999999991</v>
      </c>
      <c r="BV53" s="6">
        <v>1500.4600000000005</v>
      </c>
      <c r="BW53" s="6">
        <v>1586.0000000000002</v>
      </c>
      <c r="BX53" s="6">
        <v>1580</v>
      </c>
      <c r="BY53" s="6">
        <v>2141.8799999999933</v>
      </c>
      <c r="BZ53" s="6">
        <v>2348.4999999999986</v>
      </c>
      <c r="CA53" s="6">
        <v>2115.0799999999945</v>
      </c>
      <c r="CB53" s="6">
        <v>1977</v>
      </c>
      <c r="CC53" s="6">
        <v>1953.6</v>
      </c>
      <c r="CD53" s="6">
        <v>2794.83052</v>
      </c>
      <c r="CE53" s="6">
        <v>3034</v>
      </c>
      <c r="CF53" s="6">
        <v>2960</v>
      </c>
      <c r="CG53" s="6">
        <v>2220</v>
      </c>
      <c r="CH53" s="6">
        <v>2220</v>
      </c>
      <c r="CI53" s="6">
        <v>2957.7799999999997</v>
      </c>
      <c r="CJ53" s="6">
        <v>3056.2</v>
      </c>
      <c r="CK53" s="6">
        <v>3142.04</v>
      </c>
      <c r="CL53" s="6">
        <v>3713.32</v>
      </c>
      <c r="CM53" s="6">
        <v>3833.94</v>
      </c>
      <c r="CN53" s="6">
        <v>3826.54</v>
      </c>
      <c r="CO53" s="6">
        <v>3887.96</v>
      </c>
      <c r="CP53" s="6">
        <v>4018.2</v>
      </c>
      <c r="CQ53" s="6">
        <v>4176.5600000000004</v>
      </c>
      <c r="CR53" s="6">
        <v>3848</v>
      </c>
      <c r="CS53" s="6">
        <v>4810</v>
      </c>
      <c r="CT53" s="6">
        <v>4835.8999999999996</v>
      </c>
      <c r="CU53" s="6">
        <v>4770.686081045671</v>
      </c>
      <c r="CV53" s="6">
        <v>4865.7630290627039</v>
      </c>
      <c r="CW53" s="6">
        <v>5071.2424437623567</v>
      </c>
    </row>
    <row r="54" spans="1:101" x14ac:dyDescent="0.4">
      <c r="A54" s="8">
        <v>51</v>
      </c>
      <c r="B54" s="27" t="s">
        <v>240</v>
      </c>
      <c r="C54" s="8" t="s">
        <v>11</v>
      </c>
      <c r="D54" s="6">
        <v>0</v>
      </c>
      <c r="E54" s="6">
        <v>0</v>
      </c>
      <c r="F54" s="6">
        <v>0</v>
      </c>
      <c r="G54" s="6">
        <v>0</v>
      </c>
      <c r="H54" s="6">
        <v>9.5</v>
      </c>
      <c r="I54" s="6">
        <v>9.5</v>
      </c>
      <c r="J54" s="6">
        <v>9.5</v>
      </c>
      <c r="K54" s="6">
        <v>9.5</v>
      </c>
      <c r="L54" s="6">
        <v>9.5</v>
      </c>
      <c r="M54" s="6">
        <v>9.5</v>
      </c>
      <c r="N54" s="6">
        <v>11.399999999999999</v>
      </c>
      <c r="O54" s="6">
        <v>13.53655</v>
      </c>
      <c r="P54" s="6">
        <v>15.65695</v>
      </c>
      <c r="Q54" s="6">
        <v>16.352350000000001</v>
      </c>
      <c r="R54" s="6">
        <v>18.811899999999998</v>
      </c>
      <c r="S54" s="6">
        <v>26.466999999999999</v>
      </c>
      <c r="T54" s="6">
        <v>32.956450000000004</v>
      </c>
      <c r="U54" s="6">
        <v>35.628799999999998</v>
      </c>
      <c r="V54" s="6">
        <v>36.572150000000001</v>
      </c>
      <c r="W54" s="6">
        <v>31.56945</v>
      </c>
      <c r="X54" s="6">
        <v>38.350549999999998</v>
      </c>
      <c r="Y54" s="6">
        <v>49.637499999999996</v>
      </c>
      <c r="Z54" s="6">
        <v>54.726649999999999</v>
      </c>
      <c r="AA54" s="6">
        <v>75.018000959999995</v>
      </c>
      <c r="AB54" s="6">
        <v>84.577530239999987</v>
      </c>
      <c r="AC54" s="6">
        <v>86.52184127999999</v>
      </c>
      <c r="AD54" s="6">
        <v>90.248437440000004</v>
      </c>
      <c r="AE54" s="6">
        <v>138.69418752000001</v>
      </c>
      <c r="AF54" s="6">
        <v>144.36509471999997</v>
      </c>
      <c r="AG54" s="6">
        <v>147.28156128000001</v>
      </c>
      <c r="AH54" s="6">
        <v>151.98031295999999</v>
      </c>
      <c r="AI54" s="6">
        <v>149.22587232000001</v>
      </c>
      <c r="AJ54" s="6">
        <v>191.02855968</v>
      </c>
      <c r="AK54" s="6">
        <v>208.04128127999999</v>
      </c>
      <c r="AL54" s="6">
        <v>184.22347103999999</v>
      </c>
      <c r="AM54" s="6">
        <v>245.14521696</v>
      </c>
      <c r="AN54" s="6">
        <v>273.66177887999999</v>
      </c>
      <c r="AO54" s="6">
        <v>308.82140351999999</v>
      </c>
      <c r="AP54" s="6">
        <v>416.08256255999999</v>
      </c>
      <c r="AQ54" s="6">
        <v>408.30531839999998</v>
      </c>
      <c r="AR54" s="6">
        <v>412.3559664</v>
      </c>
      <c r="AS54" s="6">
        <v>433.25731007999997</v>
      </c>
      <c r="AT54" s="6">
        <v>314.50225</v>
      </c>
      <c r="AU54" s="6">
        <v>348.29208149999999</v>
      </c>
      <c r="AV54" s="6">
        <v>327.19571500000001</v>
      </c>
      <c r="AW54" s="6">
        <v>451.52047250000004</v>
      </c>
      <c r="AX54" s="6">
        <v>461.7754680000001</v>
      </c>
      <c r="AY54" s="6">
        <v>458.52704750000009</v>
      </c>
      <c r="AZ54" s="6">
        <v>553.60559000000023</v>
      </c>
      <c r="BA54" s="6">
        <v>563.60209050000026</v>
      </c>
      <c r="BB54" s="6">
        <v>748.51263400000028</v>
      </c>
      <c r="BC54" s="6">
        <v>979.20309550000036</v>
      </c>
      <c r="BD54" s="6">
        <v>1236.1503000000007</v>
      </c>
      <c r="BE54" s="6">
        <v>1087.6313175000007</v>
      </c>
      <c r="BF54" s="6">
        <v>1381.7092880000009</v>
      </c>
      <c r="BG54" s="6">
        <v>1250.5185405000009</v>
      </c>
      <c r="BH54" s="6">
        <v>1274.6288680000011</v>
      </c>
      <c r="BI54" s="6">
        <v>1190.7549500000009</v>
      </c>
      <c r="BJ54" s="6">
        <v>1704.2221620000014</v>
      </c>
      <c r="BK54" s="6">
        <v>1800.0122460000018</v>
      </c>
      <c r="BL54" s="6">
        <v>1832.1626750000019</v>
      </c>
      <c r="BM54" s="6">
        <v>1859.0960400000022</v>
      </c>
      <c r="BN54" s="6">
        <v>1859.35</v>
      </c>
      <c r="BO54" s="6">
        <v>1879.1000000000004</v>
      </c>
      <c r="BP54" s="6">
        <v>1831.5000000000002</v>
      </c>
      <c r="BQ54" s="6">
        <v>1701.4779999999998</v>
      </c>
      <c r="BR54" s="6">
        <v>1748.5119999999997</v>
      </c>
      <c r="BS54" s="6">
        <v>1851.4999999999993</v>
      </c>
      <c r="BT54" s="6">
        <v>2428.4559999999988</v>
      </c>
      <c r="BU54" s="6">
        <v>2317.0999999999985</v>
      </c>
      <c r="BV54" s="6">
        <v>2069.6000000000008</v>
      </c>
      <c r="BW54" s="6">
        <v>1823.9000000000003</v>
      </c>
      <c r="BX54" s="6">
        <v>2212</v>
      </c>
      <c r="BY54" s="6">
        <v>2277.5999999999931</v>
      </c>
      <c r="BZ54" s="6">
        <v>2309.9999999999986</v>
      </c>
      <c r="CA54" s="6">
        <v>2355.9999999999936</v>
      </c>
      <c r="CB54" s="6">
        <v>2325</v>
      </c>
      <c r="CC54" s="6">
        <v>2294</v>
      </c>
      <c r="CD54" s="6">
        <v>3041.4</v>
      </c>
      <c r="CE54" s="6">
        <v>3270.8</v>
      </c>
      <c r="CF54" s="6">
        <v>4064.82</v>
      </c>
      <c r="CG54" s="6">
        <v>3700</v>
      </c>
      <c r="CH54" s="6">
        <v>3700</v>
      </c>
      <c r="CI54" s="6">
        <v>4222.4399999999996</v>
      </c>
      <c r="CJ54" s="6">
        <v>4218</v>
      </c>
      <c r="CK54" s="6">
        <v>4935.8</v>
      </c>
      <c r="CL54" s="6">
        <v>4884</v>
      </c>
      <c r="CM54" s="6">
        <v>4588</v>
      </c>
      <c r="CN54" s="6">
        <v>4144</v>
      </c>
      <c r="CO54" s="6">
        <v>4210.6000000000004</v>
      </c>
      <c r="CP54" s="6">
        <v>4292</v>
      </c>
      <c r="CQ54" s="6">
        <v>4107</v>
      </c>
      <c r="CR54" s="6">
        <v>3700</v>
      </c>
      <c r="CS54" s="6">
        <v>3996</v>
      </c>
      <c r="CT54" s="6">
        <v>4070</v>
      </c>
      <c r="CU54" s="6">
        <v>4113.297872340424</v>
      </c>
      <c r="CV54" s="6">
        <v>4156.5957446808479</v>
      </c>
      <c r="CW54" s="6">
        <v>4199.893617021271</v>
      </c>
    </row>
    <row r="55" spans="1:101" x14ac:dyDescent="0.4">
      <c r="A55" s="8">
        <v>52</v>
      </c>
      <c r="B55" s="27" t="s">
        <v>241</v>
      </c>
      <c r="C55" s="8" t="s">
        <v>210</v>
      </c>
      <c r="D55" s="6">
        <v>0</v>
      </c>
      <c r="E55" s="6">
        <v>0</v>
      </c>
      <c r="F55" s="6">
        <v>0</v>
      </c>
      <c r="G55" s="6">
        <v>0</v>
      </c>
      <c r="H55" s="6">
        <v>0</v>
      </c>
      <c r="I55" s="6">
        <v>0</v>
      </c>
      <c r="J55" s="6">
        <v>0</v>
      </c>
      <c r="K55" s="6">
        <v>0</v>
      </c>
      <c r="L55" s="6">
        <v>0</v>
      </c>
      <c r="M55" s="6">
        <v>0</v>
      </c>
      <c r="N55" s="6">
        <v>0</v>
      </c>
      <c r="O55" s="6">
        <v>0</v>
      </c>
      <c r="P55" s="6">
        <v>0</v>
      </c>
      <c r="Q55" s="6">
        <v>0</v>
      </c>
      <c r="R55" s="6">
        <v>0</v>
      </c>
      <c r="S55" s="6">
        <v>0</v>
      </c>
      <c r="T55" s="6">
        <v>0</v>
      </c>
      <c r="U55" s="6">
        <v>0</v>
      </c>
      <c r="V55" s="6">
        <v>0</v>
      </c>
      <c r="W55" s="6">
        <v>0</v>
      </c>
      <c r="X55" s="6">
        <v>0</v>
      </c>
      <c r="Y55" s="6">
        <v>0</v>
      </c>
      <c r="Z55" s="6">
        <v>0</v>
      </c>
      <c r="AA55" s="6">
        <v>0</v>
      </c>
      <c r="AB55" s="6">
        <v>0</v>
      </c>
      <c r="AC55" s="6">
        <v>34.187469119999996</v>
      </c>
      <c r="AD55" s="6">
        <v>46.501439039999994</v>
      </c>
      <c r="AE55" s="6">
        <v>54.116657279999998</v>
      </c>
      <c r="AF55" s="6">
        <v>65.620497599999993</v>
      </c>
      <c r="AG55" s="6">
        <v>80.688908159999997</v>
      </c>
      <c r="AH55" s="6">
        <v>82.633219199999999</v>
      </c>
      <c r="AI55" s="6">
        <v>78.906623039999999</v>
      </c>
      <c r="AJ55" s="6">
        <v>81.661063679999998</v>
      </c>
      <c r="AK55" s="6">
        <v>71.291404799999995</v>
      </c>
      <c r="AL55" s="6">
        <v>60.759719999999994</v>
      </c>
      <c r="AM55" s="6">
        <v>74.045845439999994</v>
      </c>
      <c r="AN55" s="6">
        <v>85.549685759999988</v>
      </c>
      <c r="AO55" s="6">
        <v>76.962311999999997</v>
      </c>
      <c r="AP55" s="6">
        <v>134.96759136</v>
      </c>
      <c r="AQ55" s="6">
        <v>135.77772095999998</v>
      </c>
      <c r="AR55" s="6">
        <v>146.30940576</v>
      </c>
      <c r="AS55" s="6">
        <v>134.96759136</v>
      </c>
      <c r="AT55" s="6">
        <v>155.09699999999998</v>
      </c>
      <c r="AU55" s="6">
        <v>175.42967250000001</v>
      </c>
      <c r="AV55" s="6">
        <v>203.96616000000003</v>
      </c>
      <c r="AW55" s="6">
        <v>223.6503275</v>
      </c>
      <c r="AX55" s="6">
        <v>273.21016800000007</v>
      </c>
      <c r="AY55" s="6">
        <v>304.57513500000005</v>
      </c>
      <c r="AZ55" s="6">
        <v>293.3283350000001</v>
      </c>
      <c r="BA55" s="6">
        <v>338.81755950000013</v>
      </c>
      <c r="BB55" s="6">
        <v>466.7004780000002</v>
      </c>
      <c r="BC55" s="6">
        <v>527.20100600000023</v>
      </c>
      <c r="BD55" s="6">
        <v>486.4331700000003</v>
      </c>
      <c r="BE55" s="6">
        <v>402.38374750000025</v>
      </c>
      <c r="BF55" s="6">
        <v>364.60674400000022</v>
      </c>
      <c r="BG55" s="6">
        <v>373.66404600000027</v>
      </c>
      <c r="BH55" s="6">
        <v>349.82173700000027</v>
      </c>
      <c r="BI55" s="6">
        <v>340.21570000000025</v>
      </c>
      <c r="BJ55" s="6">
        <v>374.45313600000031</v>
      </c>
      <c r="BK55" s="6">
        <v>509.39432850000048</v>
      </c>
      <c r="BL55" s="6">
        <v>519.04979700000058</v>
      </c>
      <c r="BM55" s="6">
        <v>522.49594350000052</v>
      </c>
      <c r="BN55" s="6">
        <v>520.61799999999994</v>
      </c>
      <c r="BO55" s="6">
        <v>555.56000000000017</v>
      </c>
      <c r="BP55" s="6">
        <v>341.06600000000003</v>
      </c>
      <c r="BQ55" s="6">
        <v>698.27099999999996</v>
      </c>
      <c r="BR55" s="6">
        <v>686.79999999999984</v>
      </c>
      <c r="BS55" s="6">
        <v>704.37499999999977</v>
      </c>
      <c r="BT55" s="6">
        <v>760.29599999999959</v>
      </c>
      <c r="BU55" s="6">
        <v>814.97999999999945</v>
      </c>
      <c r="BV55" s="6">
        <v>856.49600000000032</v>
      </c>
      <c r="BW55" s="6">
        <v>817.5830000000002</v>
      </c>
      <c r="BX55" s="6">
        <v>840.56000000000006</v>
      </c>
      <c r="BY55" s="6">
        <v>915.71999999999719</v>
      </c>
      <c r="BZ55" s="6">
        <v>1014.8599999999994</v>
      </c>
      <c r="CA55" s="6">
        <v>1056.3999999999971</v>
      </c>
      <c r="CB55" s="6">
        <v>942</v>
      </c>
      <c r="CC55" s="6">
        <v>1036</v>
      </c>
      <c r="CD55" s="6">
        <v>970.14</v>
      </c>
      <c r="CE55" s="6">
        <v>962</v>
      </c>
      <c r="CF55" s="6">
        <v>962</v>
      </c>
      <c r="CG55" s="6">
        <v>896.88</v>
      </c>
      <c r="CH55" s="6">
        <v>888</v>
      </c>
      <c r="CI55" s="6">
        <v>976.8</v>
      </c>
      <c r="CJ55" s="6">
        <v>1036</v>
      </c>
      <c r="CK55" s="6">
        <v>888</v>
      </c>
      <c r="CL55" s="6">
        <v>740</v>
      </c>
      <c r="CM55" s="6">
        <v>740</v>
      </c>
      <c r="CN55" s="6">
        <v>740</v>
      </c>
      <c r="CO55" s="6">
        <v>666</v>
      </c>
      <c r="CP55" s="6">
        <v>805.86</v>
      </c>
      <c r="CQ55" s="6">
        <v>947.2</v>
      </c>
      <c r="CR55" s="6">
        <v>740</v>
      </c>
      <c r="CS55" s="6">
        <v>791.8</v>
      </c>
      <c r="CT55" s="6">
        <v>788.84</v>
      </c>
      <c r="CU55" s="6">
        <v>799.96749501777072</v>
      </c>
      <c r="CV55" s="6">
        <v>808.41868279930486</v>
      </c>
      <c r="CW55" s="6">
        <v>816.86986167489442</v>
      </c>
    </row>
    <row r="56" spans="1:101" x14ac:dyDescent="0.4">
      <c r="A56" s="8">
        <v>53</v>
      </c>
      <c r="B56" s="27" t="s">
        <v>242</v>
      </c>
      <c r="C56" s="8" t="s">
        <v>13</v>
      </c>
      <c r="D56" s="6">
        <v>0</v>
      </c>
      <c r="E56" s="6">
        <v>0</v>
      </c>
      <c r="F56" s="6">
        <v>0</v>
      </c>
      <c r="G56" s="6">
        <v>0</v>
      </c>
      <c r="H56" s="6">
        <v>0</v>
      </c>
      <c r="I56" s="6">
        <v>0</v>
      </c>
      <c r="J56" s="6">
        <v>0</v>
      </c>
      <c r="K56" s="6">
        <v>0</v>
      </c>
      <c r="L56" s="6">
        <v>0</v>
      </c>
      <c r="M56" s="6">
        <v>0</v>
      </c>
      <c r="N56" s="6">
        <v>0</v>
      </c>
      <c r="O56" s="6">
        <v>0</v>
      </c>
      <c r="P56" s="6">
        <v>0</v>
      </c>
      <c r="Q56" s="6">
        <v>0</v>
      </c>
      <c r="R56" s="6">
        <v>0</v>
      </c>
      <c r="S56" s="6">
        <v>0</v>
      </c>
      <c r="T56" s="6">
        <v>0</v>
      </c>
      <c r="U56" s="6">
        <v>0</v>
      </c>
      <c r="V56" s="6">
        <v>0</v>
      </c>
      <c r="W56" s="6">
        <v>0</v>
      </c>
      <c r="X56" s="6">
        <v>0</v>
      </c>
      <c r="Y56" s="6">
        <v>0</v>
      </c>
      <c r="Z56" s="6">
        <v>0</v>
      </c>
      <c r="AA56" s="6">
        <v>0</v>
      </c>
      <c r="AB56" s="6">
        <v>0</v>
      </c>
      <c r="AC56" s="6">
        <v>0</v>
      </c>
      <c r="AD56" s="6">
        <v>0</v>
      </c>
      <c r="AE56" s="6">
        <v>0</v>
      </c>
      <c r="AF56" s="6">
        <v>0</v>
      </c>
      <c r="AG56" s="6">
        <v>0</v>
      </c>
      <c r="AH56" s="6">
        <v>0</v>
      </c>
      <c r="AI56" s="6">
        <v>0</v>
      </c>
      <c r="AJ56" s="6">
        <v>0</v>
      </c>
      <c r="AK56" s="6">
        <v>0</v>
      </c>
      <c r="AL56" s="6">
        <v>0</v>
      </c>
      <c r="AM56" s="6">
        <v>0</v>
      </c>
      <c r="AN56" s="6">
        <v>0</v>
      </c>
      <c r="AO56" s="6">
        <v>0</v>
      </c>
      <c r="AP56" s="6">
        <v>0</v>
      </c>
      <c r="AQ56" s="6">
        <v>0</v>
      </c>
      <c r="AR56" s="6">
        <v>0</v>
      </c>
      <c r="AS56" s="6">
        <v>0</v>
      </c>
      <c r="AT56" s="6">
        <v>0</v>
      </c>
      <c r="AU56" s="6">
        <v>0</v>
      </c>
      <c r="AV56" s="6">
        <v>0</v>
      </c>
      <c r="AW56" s="6">
        <v>0</v>
      </c>
      <c r="AX56" s="6">
        <v>0</v>
      </c>
      <c r="AY56" s="6">
        <v>0</v>
      </c>
      <c r="AZ56" s="6">
        <v>0</v>
      </c>
      <c r="BA56" s="6">
        <v>0</v>
      </c>
      <c r="BB56" s="6">
        <v>0</v>
      </c>
      <c r="BC56" s="6">
        <v>0</v>
      </c>
      <c r="BD56" s="6">
        <v>0</v>
      </c>
      <c r="BE56" s="6">
        <v>0</v>
      </c>
      <c r="BF56" s="6">
        <v>0</v>
      </c>
      <c r="BG56" s="6">
        <v>0</v>
      </c>
      <c r="BH56" s="6">
        <v>0</v>
      </c>
      <c r="BI56" s="6">
        <v>0</v>
      </c>
      <c r="BJ56" s="6">
        <v>0</v>
      </c>
      <c r="BK56" s="6">
        <v>0</v>
      </c>
      <c r="BL56" s="6">
        <v>0</v>
      </c>
      <c r="BM56" s="6">
        <v>0</v>
      </c>
      <c r="BN56" s="6">
        <v>0</v>
      </c>
      <c r="BO56" s="6">
        <v>0</v>
      </c>
      <c r="BP56" s="6">
        <v>0</v>
      </c>
      <c r="BQ56" s="6">
        <v>0</v>
      </c>
      <c r="BR56" s="6">
        <v>0</v>
      </c>
      <c r="BS56" s="6">
        <v>0</v>
      </c>
      <c r="BT56" s="6">
        <v>41.703999999999979</v>
      </c>
      <c r="BU56" s="6">
        <v>40.748999999999974</v>
      </c>
      <c r="BV56" s="6">
        <v>39.800000000000011</v>
      </c>
      <c r="BW56" s="6">
        <v>39.650000000000006</v>
      </c>
      <c r="BX56" s="6">
        <v>39.5</v>
      </c>
      <c r="BY56" s="6">
        <v>45.23999999999986</v>
      </c>
      <c r="BZ56" s="6">
        <v>47.739999999999974</v>
      </c>
      <c r="CA56" s="6">
        <v>45.599999999999881</v>
      </c>
      <c r="CB56" s="6">
        <v>45</v>
      </c>
      <c r="CC56" s="6">
        <v>44.4</v>
      </c>
      <c r="CD56" s="6">
        <v>45.88</v>
      </c>
      <c r="CE56" s="6">
        <v>45.88</v>
      </c>
      <c r="CF56" s="6">
        <v>45.88</v>
      </c>
      <c r="CG56" s="6">
        <v>45.88</v>
      </c>
      <c r="CH56" s="6">
        <v>45.88</v>
      </c>
      <c r="CI56" s="6">
        <v>45.88</v>
      </c>
      <c r="CJ56" s="6">
        <v>44.4</v>
      </c>
      <c r="CK56" s="6">
        <v>69.56</v>
      </c>
      <c r="CL56" s="6">
        <v>64.38</v>
      </c>
      <c r="CM56" s="6">
        <v>56.24</v>
      </c>
      <c r="CN56" s="6">
        <v>67.34</v>
      </c>
      <c r="CO56" s="6">
        <v>59.2</v>
      </c>
      <c r="CP56" s="6">
        <v>68.819999999999993</v>
      </c>
      <c r="CQ56" s="6">
        <v>70.3</v>
      </c>
      <c r="CR56" s="6">
        <v>66.599999999999994</v>
      </c>
      <c r="CS56" s="6">
        <v>74</v>
      </c>
      <c r="CT56" s="6">
        <v>74</v>
      </c>
      <c r="CU56" s="6">
        <v>74.689379497646129</v>
      </c>
      <c r="CV56" s="6">
        <v>75.478009150864196</v>
      </c>
      <c r="CW56" s="6">
        <v>76.266538557079997</v>
      </c>
    </row>
    <row r="57" spans="1:101" x14ac:dyDescent="0.4">
      <c r="A57" s="8">
        <v>54</v>
      </c>
      <c r="B57" s="27" t="s">
        <v>243</v>
      </c>
      <c r="C57" s="8" t="s">
        <v>14</v>
      </c>
      <c r="D57" s="6">
        <v>0</v>
      </c>
      <c r="E57" s="6">
        <v>0</v>
      </c>
      <c r="F57" s="6">
        <v>0</v>
      </c>
      <c r="G57" s="6">
        <v>0</v>
      </c>
      <c r="H57" s="6">
        <v>0</v>
      </c>
      <c r="I57" s="6">
        <v>0</v>
      </c>
      <c r="J57" s="6">
        <v>0</v>
      </c>
      <c r="K57" s="6">
        <v>0</v>
      </c>
      <c r="L57" s="6">
        <v>0</v>
      </c>
      <c r="M57" s="6">
        <v>0</v>
      </c>
      <c r="N57" s="6">
        <v>0</v>
      </c>
      <c r="O57" s="6">
        <v>0</v>
      </c>
      <c r="P57" s="6">
        <v>0</v>
      </c>
      <c r="Q57" s="6">
        <v>0</v>
      </c>
      <c r="R57" s="6">
        <v>0</v>
      </c>
      <c r="S57" s="6">
        <v>0</v>
      </c>
      <c r="T57" s="6">
        <v>0</v>
      </c>
      <c r="U57" s="6">
        <v>0</v>
      </c>
      <c r="V57" s="6">
        <v>0</v>
      </c>
      <c r="W57" s="6">
        <v>0</v>
      </c>
      <c r="X57" s="6">
        <v>0</v>
      </c>
      <c r="Y57" s="6">
        <v>0</v>
      </c>
      <c r="Z57" s="6">
        <v>0</v>
      </c>
      <c r="AA57" s="6">
        <v>0</v>
      </c>
      <c r="AB57" s="6">
        <v>0</v>
      </c>
      <c r="AC57" s="6">
        <v>0</v>
      </c>
      <c r="AD57" s="6">
        <v>0</v>
      </c>
      <c r="AE57" s="6">
        <v>0</v>
      </c>
      <c r="AF57" s="6">
        <v>0</v>
      </c>
      <c r="AG57" s="6">
        <v>0</v>
      </c>
      <c r="AH57" s="6">
        <v>0</v>
      </c>
      <c r="AI57" s="6">
        <v>0</v>
      </c>
      <c r="AJ57" s="6">
        <v>0</v>
      </c>
      <c r="AK57" s="6">
        <v>0</v>
      </c>
      <c r="AL57" s="6">
        <v>0</v>
      </c>
      <c r="AM57" s="6">
        <v>0</v>
      </c>
      <c r="AN57" s="6">
        <v>0</v>
      </c>
      <c r="AO57" s="6">
        <v>0</v>
      </c>
      <c r="AP57" s="6">
        <v>0</v>
      </c>
      <c r="AQ57" s="6">
        <v>0</v>
      </c>
      <c r="AR57" s="6">
        <v>0</v>
      </c>
      <c r="AS57" s="6">
        <v>0</v>
      </c>
      <c r="AT57" s="6">
        <v>0</v>
      </c>
      <c r="AU57" s="6">
        <v>0</v>
      </c>
      <c r="AV57" s="6">
        <v>0</v>
      </c>
      <c r="AW57" s="6">
        <v>0</v>
      </c>
      <c r="AX57" s="6">
        <v>0</v>
      </c>
      <c r="AY57" s="6">
        <v>0</v>
      </c>
      <c r="AZ57" s="6">
        <v>0</v>
      </c>
      <c r="BA57" s="6">
        <v>0</v>
      </c>
      <c r="BB57" s="6">
        <v>0</v>
      </c>
      <c r="BC57" s="6">
        <v>0</v>
      </c>
      <c r="BD57" s="6">
        <v>0</v>
      </c>
      <c r="BE57" s="6">
        <v>140.2367120000001</v>
      </c>
      <c r="BF57" s="6">
        <v>139.19910400000009</v>
      </c>
      <c r="BG57" s="6">
        <v>138.16149600000011</v>
      </c>
      <c r="BH57" s="6">
        <v>137.12388800000011</v>
      </c>
      <c r="BI57" s="6">
        <v>136.08628000000013</v>
      </c>
      <c r="BJ57" s="6">
        <v>152.69707800000012</v>
      </c>
      <c r="BK57" s="6">
        <v>159.89956500000014</v>
      </c>
      <c r="BL57" s="6">
        <v>166.21682000000015</v>
      </c>
      <c r="BM57" s="6">
        <v>164.91981000000018</v>
      </c>
      <c r="BN57" s="6">
        <v>163.62279999999998</v>
      </c>
      <c r="BO57" s="6">
        <v>196.08000000000004</v>
      </c>
      <c r="BP57" s="6">
        <v>191.29000000000002</v>
      </c>
      <c r="BQ57" s="6">
        <v>186.52999999999997</v>
      </c>
      <c r="BR57" s="6">
        <v>185.83999999999997</v>
      </c>
      <c r="BS57" s="6">
        <v>185.14999999999992</v>
      </c>
      <c r="BT57" s="6">
        <v>184.45999999999992</v>
      </c>
      <c r="BU57" s="6">
        <v>183.76999999999987</v>
      </c>
      <c r="BV57" s="6">
        <v>183.08000000000007</v>
      </c>
      <c r="BW57" s="6">
        <v>182.39000000000004</v>
      </c>
      <c r="BX57" s="6">
        <v>181.70000000000002</v>
      </c>
      <c r="BY57" s="6">
        <v>206.69999999999936</v>
      </c>
      <c r="BZ57" s="6">
        <v>177.09999999999991</v>
      </c>
      <c r="CA57" s="6">
        <v>174.79999999999956</v>
      </c>
      <c r="CB57" s="6">
        <v>172.5</v>
      </c>
      <c r="CC57" s="6">
        <v>170.2</v>
      </c>
      <c r="CD57" s="6">
        <v>170.2</v>
      </c>
      <c r="CE57" s="6">
        <v>170.2</v>
      </c>
      <c r="CF57" s="6">
        <v>170.2</v>
      </c>
      <c r="CG57" s="6">
        <v>170.2</v>
      </c>
      <c r="CH57" s="6">
        <v>170.2</v>
      </c>
      <c r="CI57" s="6">
        <v>222</v>
      </c>
      <c r="CJ57" s="6">
        <v>222</v>
      </c>
      <c r="CK57" s="6">
        <v>222</v>
      </c>
      <c r="CL57" s="6">
        <v>222</v>
      </c>
      <c r="CM57" s="6">
        <v>222</v>
      </c>
      <c r="CN57" s="6">
        <v>222</v>
      </c>
      <c r="CO57" s="6">
        <v>222</v>
      </c>
      <c r="CP57" s="6">
        <v>229.4</v>
      </c>
      <c r="CQ57" s="6">
        <v>229.4</v>
      </c>
      <c r="CR57" s="6">
        <v>229.4</v>
      </c>
      <c r="CS57" s="6">
        <v>229.4</v>
      </c>
      <c r="CT57" s="6">
        <v>229.4</v>
      </c>
      <c r="CU57" s="6">
        <v>231.84042553191819</v>
      </c>
      <c r="CV57" s="6">
        <v>234.28085106382974</v>
      </c>
      <c r="CW57" s="6">
        <v>236.721276595745</v>
      </c>
    </row>
    <row r="58" spans="1:101" x14ac:dyDescent="0.4">
      <c r="A58" s="8">
        <v>55</v>
      </c>
      <c r="B58" s="27" t="s">
        <v>244</v>
      </c>
      <c r="C58" s="8" t="s">
        <v>15</v>
      </c>
      <c r="D58" s="6">
        <v>0</v>
      </c>
      <c r="E58" s="6">
        <v>0</v>
      </c>
      <c r="F58" s="6">
        <v>0</v>
      </c>
      <c r="G58" s="6">
        <v>0</v>
      </c>
      <c r="H58" s="6">
        <v>0</v>
      </c>
      <c r="I58" s="6">
        <v>0</v>
      </c>
      <c r="J58" s="6">
        <v>0</v>
      </c>
      <c r="K58" s="6">
        <v>0</v>
      </c>
      <c r="L58" s="6">
        <v>0</v>
      </c>
      <c r="M58" s="6">
        <v>18.05</v>
      </c>
      <c r="N58" s="6">
        <v>18.05</v>
      </c>
      <c r="O58" s="6">
        <v>18.05</v>
      </c>
      <c r="P58" s="6">
        <v>18.05</v>
      </c>
      <c r="Q58" s="6">
        <v>18.05</v>
      </c>
      <c r="R58" s="6">
        <v>18.05</v>
      </c>
      <c r="S58" s="6">
        <v>19.95</v>
      </c>
      <c r="T58" s="6">
        <v>21.849999999999998</v>
      </c>
      <c r="U58" s="6">
        <v>27.549999999999997</v>
      </c>
      <c r="V58" s="6">
        <v>27.549999999999997</v>
      </c>
      <c r="W58" s="6">
        <v>26.22</v>
      </c>
      <c r="X58" s="6">
        <v>29.994350000000001</v>
      </c>
      <c r="Y58" s="6">
        <v>34.059399999999997</v>
      </c>
      <c r="Z58" s="6">
        <v>39.529499999999999</v>
      </c>
      <c r="AA58" s="6">
        <v>54.116657279999998</v>
      </c>
      <c r="AB58" s="6">
        <v>57.033123839999995</v>
      </c>
      <c r="AC58" s="6">
        <v>54.116657279999998</v>
      </c>
      <c r="AD58" s="6">
        <v>58.977434879999997</v>
      </c>
      <c r="AE58" s="6">
        <v>75.018000959999995</v>
      </c>
      <c r="AF58" s="6">
        <v>75.990156479999996</v>
      </c>
      <c r="AG58" s="6">
        <v>93.164903999999993</v>
      </c>
      <c r="AH58" s="6">
        <v>112.12193663999999</v>
      </c>
      <c r="AI58" s="6">
        <v>110.1776256</v>
      </c>
      <c r="AJ58" s="6">
        <v>106.45102944</v>
      </c>
      <c r="AK58" s="6">
        <v>119.0890512</v>
      </c>
      <c r="AL58" s="6">
        <v>111.14978111999999</v>
      </c>
      <c r="AM58" s="6">
        <v>149.22587232000001</v>
      </c>
      <c r="AN58" s="6">
        <v>176.77027871999999</v>
      </c>
      <c r="AO58" s="6">
        <v>223.27171775999997</v>
      </c>
      <c r="AP58" s="6">
        <v>191.83868927999998</v>
      </c>
      <c r="AQ58" s="6">
        <v>212.74003295999998</v>
      </c>
      <c r="AR58" s="6">
        <v>170.93734559999999</v>
      </c>
      <c r="AS58" s="6">
        <v>177.58040832</v>
      </c>
      <c r="AT58" s="6">
        <v>212.82754999999997</v>
      </c>
      <c r="AU58" s="6">
        <v>213.938625</v>
      </c>
      <c r="AV58" s="6">
        <v>247.30896900000002</v>
      </c>
      <c r="AW58" s="6">
        <v>288.63551700000005</v>
      </c>
      <c r="AX58" s="6">
        <v>286.61925600000006</v>
      </c>
      <c r="AY58" s="6">
        <v>361.99503750000008</v>
      </c>
      <c r="AZ58" s="6">
        <v>405.70200700000009</v>
      </c>
      <c r="BA58" s="6">
        <v>443.82639150000017</v>
      </c>
      <c r="BB58" s="6">
        <v>462.62804800000021</v>
      </c>
      <c r="BC58" s="6">
        <v>511.0291960000003</v>
      </c>
      <c r="BD58" s="6">
        <v>509.71132500000033</v>
      </c>
      <c r="BE58" s="6">
        <v>451.78531650000025</v>
      </c>
      <c r="BF58" s="6">
        <v>441.32443200000029</v>
      </c>
      <c r="BG58" s="6">
        <v>390.93423300000023</v>
      </c>
      <c r="BH58" s="6">
        <v>674.71185800000046</v>
      </c>
      <c r="BI58" s="6">
        <v>672.69922500000052</v>
      </c>
      <c r="BJ58" s="6">
        <v>544.79862000000048</v>
      </c>
      <c r="BK58" s="6">
        <v>1110.921263500001</v>
      </c>
      <c r="BL58" s="6">
        <v>1254.1814600000012</v>
      </c>
      <c r="BM58" s="6">
        <v>1333.6015545000016</v>
      </c>
      <c r="BN58" s="6">
        <v>1413.1059999999998</v>
      </c>
      <c r="BO58" s="6">
        <v>1176.4800000000002</v>
      </c>
      <c r="BP58" s="6">
        <v>1139.6000000000001</v>
      </c>
      <c r="BQ58" s="6">
        <v>907.5089999999999</v>
      </c>
      <c r="BR58" s="6">
        <v>1195.8399999999997</v>
      </c>
      <c r="BS58" s="6">
        <v>1255.7999999999995</v>
      </c>
      <c r="BT58" s="6">
        <v>874.17999999999961</v>
      </c>
      <c r="BU58" s="6">
        <v>1022.7199999999993</v>
      </c>
      <c r="BV58" s="6">
        <v>1408.9200000000005</v>
      </c>
      <c r="BW58" s="6">
        <v>1506.7000000000003</v>
      </c>
      <c r="BX58" s="6">
        <v>1580</v>
      </c>
      <c r="BY58" s="6">
        <v>1559.9999999999952</v>
      </c>
      <c r="BZ58" s="6">
        <v>1385.9999999999993</v>
      </c>
      <c r="CA58" s="6">
        <v>1367.9999999999964</v>
      </c>
      <c r="CB58" s="6">
        <v>1350</v>
      </c>
      <c r="CC58" s="6">
        <v>1332</v>
      </c>
      <c r="CD58" s="6">
        <v>1776</v>
      </c>
      <c r="CE58" s="6">
        <v>1850</v>
      </c>
      <c r="CF58" s="6">
        <v>1850</v>
      </c>
      <c r="CG58" s="6">
        <v>1110</v>
      </c>
      <c r="CH58" s="6">
        <v>1110</v>
      </c>
      <c r="CI58" s="6">
        <v>2086.8000000000002</v>
      </c>
      <c r="CJ58" s="6">
        <v>2146</v>
      </c>
      <c r="CK58" s="6">
        <v>2197.8000000000002</v>
      </c>
      <c r="CL58" s="6">
        <v>2590</v>
      </c>
      <c r="CM58" s="6">
        <v>2590</v>
      </c>
      <c r="CN58" s="6">
        <v>2664</v>
      </c>
      <c r="CO58" s="6">
        <v>2545.6</v>
      </c>
      <c r="CP58" s="6">
        <v>2242.1999999999998</v>
      </c>
      <c r="CQ58" s="6">
        <v>2138.6</v>
      </c>
      <c r="CR58" s="6">
        <v>2390.1999999999998</v>
      </c>
      <c r="CS58" s="6">
        <v>2501.1999999999998</v>
      </c>
      <c r="CT58" s="6">
        <v>2579.64</v>
      </c>
      <c r="CU58" s="6">
        <v>2637.1708407225669</v>
      </c>
      <c r="CV58" s="6">
        <v>2594.4633551821062</v>
      </c>
      <c r="CW58" s="6">
        <v>2621.9901403773415</v>
      </c>
    </row>
    <row r="59" spans="1:101" x14ac:dyDescent="0.4">
      <c r="A59" s="8">
        <v>56</v>
      </c>
      <c r="B59" s="27" t="s">
        <v>245</v>
      </c>
      <c r="C59" s="23" t="s">
        <v>16</v>
      </c>
      <c r="D59" s="6">
        <v>0</v>
      </c>
      <c r="E59" s="6">
        <v>0</v>
      </c>
      <c r="F59" s="6">
        <v>0</v>
      </c>
      <c r="G59" s="6">
        <v>0</v>
      </c>
      <c r="H59" s="6">
        <v>0</v>
      </c>
      <c r="I59" s="6">
        <v>0</v>
      </c>
      <c r="J59" s="6">
        <v>0</v>
      </c>
      <c r="K59" s="6">
        <v>0</v>
      </c>
      <c r="L59" s="6">
        <v>0</v>
      </c>
      <c r="M59" s="6">
        <v>0</v>
      </c>
      <c r="N59" s="6">
        <v>0</v>
      </c>
      <c r="O59" s="6">
        <v>0</v>
      </c>
      <c r="P59" s="6">
        <v>0</v>
      </c>
      <c r="Q59" s="6">
        <v>0</v>
      </c>
      <c r="R59" s="6">
        <v>0</v>
      </c>
      <c r="S59" s="6">
        <v>0</v>
      </c>
      <c r="T59" s="6">
        <v>0</v>
      </c>
      <c r="U59" s="6">
        <v>0</v>
      </c>
      <c r="V59" s="6">
        <v>0</v>
      </c>
      <c r="W59" s="6">
        <v>0</v>
      </c>
      <c r="X59" s="6">
        <v>0</v>
      </c>
      <c r="Y59" s="6">
        <v>0</v>
      </c>
      <c r="Z59" s="6">
        <v>0</v>
      </c>
      <c r="AA59" s="6">
        <v>0</v>
      </c>
      <c r="AB59" s="6">
        <v>0</v>
      </c>
      <c r="AC59" s="6">
        <v>0</v>
      </c>
      <c r="AD59" s="6">
        <v>0</v>
      </c>
      <c r="AE59" s="6">
        <v>0</v>
      </c>
      <c r="AF59" s="6">
        <v>0</v>
      </c>
      <c r="AG59" s="6">
        <v>0</v>
      </c>
      <c r="AH59" s="6">
        <v>0</v>
      </c>
      <c r="AI59" s="6">
        <v>0</v>
      </c>
      <c r="AJ59" s="6">
        <v>0</v>
      </c>
      <c r="AK59" s="6">
        <v>0</v>
      </c>
      <c r="AL59" s="6">
        <v>0</v>
      </c>
      <c r="AM59" s="6">
        <v>0</v>
      </c>
      <c r="AN59" s="6">
        <v>0</v>
      </c>
      <c r="AO59" s="6">
        <v>0</v>
      </c>
      <c r="AP59" s="6">
        <v>0</v>
      </c>
      <c r="AQ59" s="6">
        <v>0</v>
      </c>
      <c r="AR59" s="6">
        <v>0</v>
      </c>
      <c r="AS59" s="6">
        <v>0</v>
      </c>
      <c r="AT59" s="6">
        <v>0</v>
      </c>
      <c r="AU59" s="6">
        <v>0</v>
      </c>
      <c r="AV59" s="6">
        <v>0</v>
      </c>
      <c r="AW59" s="6">
        <v>0</v>
      </c>
      <c r="AX59" s="6">
        <v>0</v>
      </c>
      <c r="AY59" s="6">
        <v>0</v>
      </c>
      <c r="AZ59" s="6">
        <v>0</v>
      </c>
      <c r="BA59" s="6">
        <v>0</v>
      </c>
      <c r="BB59" s="6">
        <v>0</v>
      </c>
      <c r="BC59" s="6">
        <v>0</v>
      </c>
      <c r="BD59" s="6">
        <v>0</v>
      </c>
      <c r="BE59" s="6">
        <v>0</v>
      </c>
      <c r="BF59" s="6">
        <v>0</v>
      </c>
      <c r="BG59" s="6">
        <v>0</v>
      </c>
      <c r="BH59" s="6">
        <v>0</v>
      </c>
      <c r="BI59" s="6">
        <v>0</v>
      </c>
      <c r="BJ59" s="6">
        <v>0</v>
      </c>
      <c r="BK59" s="6">
        <v>0</v>
      </c>
      <c r="BL59" s="6">
        <v>0</v>
      </c>
      <c r="BM59" s="6">
        <v>0</v>
      </c>
      <c r="BN59" s="6">
        <v>0</v>
      </c>
      <c r="BO59" s="6">
        <v>0</v>
      </c>
      <c r="BP59" s="6">
        <v>0</v>
      </c>
      <c r="BQ59" s="6">
        <v>0</v>
      </c>
      <c r="BR59" s="6">
        <v>0</v>
      </c>
      <c r="BS59" s="6">
        <v>0</v>
      </c>
      <c r="BT59" s="6">
        <v>0</v>
      </c>
      <c r="BU59" s="6">
        <v>0</v>
      </c>
      <c r="BV59" s="6">
        <v>0</v>
      </c>
      <c r="BW59" s="6">
        <v>0</v>
      </c>
      <c r="BX59" s="6">
        <v>0</v>
      </c>
      <c r="BY59" s="6">
        <v>0</v>
      </c>
      <c r="BZ59" s="6">
        <v>0</v>
      </c>
      <c r="CA59" s="6">
        <v>0</v>
      </c>
      <c r="CB59" s="6">
        <v>0</v>
      </c>
      <c r="CC59" s="6">
        <v>0</v>
      </c>
      <c r="CD59" s="6">
        <v>0</v>
      </c>
      <c r="CE59" s="6">
        <v>0</v>
      </c>
      <c r="CF59" s="6">
        <v>0</v>
      </c>
      <c r="CG59" s="6">
        <v>0</v>
      </c>
      <c r="CH59" s="6">
        <v>0</v>
      </c>
      <c r="CI59" s="6">
        <v>0</v>
      </c>
      <c r="CJ59" s="6">
        <v>0</v>
      </c>
      <c r="CK59" s="6">
        <v>0</v>
      </c>
      <c r="CL59" s="6">
        <v>1.48</v>
      </c>
      <c r="CM59" s="6">
        <v>74</v>
      </c>
      <c r="CN59" s="6">
        <v>296</v>
      </c>
      <c r="CO59" s="6">
        <v>296</v>
      </c>
      <c r="CP59" s="6">
        <v>303.39999999999998</v>
      </c>
      <c r="CQ59" s="6">
        <v>303.39999999999998</v>
      </c>
      <c r="CR59" s="6">
        <v>296</v>
      </c>
      <c r="CS59" s="6">
        <v>296</v>
      </c>
      <c r="CT59" s="6">
        <v>421.8</v>
      </c>
      <c r="CU59" s="6">
        <v>475.20142865397952</v>
      </c>
      <c r="CV59" s="6">
        <v>525.89270100574447</v>
      </c>
      <c r="CW59" s="6">
        <v>576.54234797599213</v>
      </c>
    </row>
    <row r="60" spans="1:101" x14ac:dyDescent="0.4">
      <c r="A60" s="8">
        <v>57</v>
      </c>
      <c r="B60" s="27" t="s">
        <v>246</v>
      </c>
      <c r="C60" s="8" t="s">
        <v>17</v>
      </c>
      <c r="D60" s="6">
        <v>0</v>
      </c>
      <c r="E60" s="6">
        <v>0</v>
      </c>
      <c r="F60" s="6">
        <v>0</v>
      </c>
      <c r="G60" s="6">
        <v>0</v>
      </c>
      <c r="H60" s="6">
        <v>0</v>
      </c>
      <c r="I60" s="6">
        <v>0</v>
      </c>
      <c r="J60" s="6">
        <v>0</v>
      </c>
      <c r="K60" s="6">
        <v>0</v>
      </c>
      <c r="L60" s="6">
        <v>0</v>
      </c>
      <c r="M60" s="6">
        <v>0</v>
      </c>
      <c r="N60" s="6">
        <v>0</v>
      </c>
      <c r="O60" s="6">
        <v>0</v>
      </c>
      <c r="P60" s="6">
        <v>0</v>
      </c>
      <c r="Q60" s="6">
        <v>0</v>
      </c>
      <c r="R60" s="6">
        <v>0</v>
      </c>
      <c r="S60" s="6">
        <v>0</v>
      </c>
      <c r="T60" s="6">
        <v>0</v>
      </c>
      <c r="U60" s="6">
        <v>0</v>
      </c>
      <c r="V60" s="6">
        <v>0</v>
      </c>
      <c r="W60" s="6">
        <v>0</v>
      </c>
      <c r="X60" s="6">
        <v>0</v>
      </c>
      <c r="Y60" s="6">
        <v>0</v>
      </c>
      <c r="Z60" s="6">
        <v>0</v>
      </c>
      <c r="AA60" s="6">
        <v>0</v>
      </c>
      <c r="AB60" s="6">
        <v>0</v>
      </c>
      <c r="AC60" s="6">
        <v>0</v>
      </c>
      <c r="AD60" s="6">
        <v>0</v>
      </c>
      <c r="AE60" s="6">
        <v>0</v>
      </c>
      <c r="AF60" s="6">
        <v>0</v>
      </c>
      <c r="AG60" s="6">
        <v>0</v>
      </c>
      <c r="AH60" s="6">
        <v>34.187469119999996</v>
      </c>
      <c r="AI60" s="6">
        <v>36.131780159999998</v>
      </c>
      <c r="AJ60" s="6">
        <v>45.52928352</v>
      </c>
      <c r="AK60" s="6">
        <v>41.80268736</v>
      </c>
      <c r="AL60" s="6">
        <v>41.80268736</v>
      </c>
      <c r="AM60" s="6">
        <v>47.473594559999995</v>
      </c>
      <c r="AN60" s="6">
        <v>53.144501759999997</v>
      </c>
      <c r="AO60" s="6">
        <v>39.858376319999998</v>
      </c>
      <c r="AP60" s="6">
        <v>36.131780159999998</v>
      </c>
      <c r="AQ60" s="6">
        <v>38.076091199999993</v>
      </c>
      <c r="AR60" s="6">
        <v>39.858376319999998</v>
      </c>
      <c r="AS60" s="6">
        <v>47.473594559999995</v>
      </c>
      <c r="AT60" s="6">
        <v>58.592199999999998</v>
      </c>
      <c r="AU60" s="6">
        <v>67.604605500000005</v>
      </c>
      <c r="AV60" s="6">
        <v>75.637450999999999</v>
      </c>
      <c r="AW60" s="6">
        <v>100.43165650000002</v>
      </c>
      <c r="AX60" s="6">
        <v>131.57667600000002</v>
      </c>
      <c r="AY60" s="6">
        <v>141.46932500000003</v>
      </c>
      <c r="AZ60" s="6">
        <v>223.92106700000005</v>
      </c>
      <c r="BA60" s="6">
        <v>219.04186050000007</v>
      </c>
      <c r="BB60" s="6">
        <v>223.16916400000008</v>
      </c>
      <c r="BC60" s="6">
        <v>242.57715000000013</v>
      </c>
      <c r="BD60" s="6">
        <v>240.80850000000015</v>
      </c>
      <c r="BE60" s="6">
        <v>207.16787000000011</v>
      </c>
      <c r="BF60" s="6">
        <v>185.07153600000012</v>
      </c>
      <c r="BG60" s="6">
        <v>186.83202300000013</v>
      </c>
      <c r="BH60" s="6">
        <v>189.32445900000016</v>
      </c>
      <c r="BI60" s="6">
        <v>187.89185250000017</v>
      </c>
      <c r="BJ60" s="6">
        <v>213.31551600000017</v>
      </c>
      <c r="BK60" s="6">
        <v>211.6765670000002</v>
      </c>
      <c r="BL60" s="6">
        <v>208.5265560000002</v>
      </c>
      <c r="BM60" s="6">
        <v>179.9125200000002</v>
      </c>
      <c r="BN60" s="6">
        <v>235.02184</v>
      </c>
      <c r="BO60" s="6">
        <v>204.25000000000006</v>
      </c>
      <c r="BP60" s="6">
        <v>162.80000000000001</v>
      </c>
      <c r="BQ60" s="6">
        <v>81.099999999999994</v>
      </c>
      <c r="BR60" s="6">
        <v>60.599999999999987</v>
      </c>
      <c r="BS60" s="6">
        <v>40.249999999999986</v>
      </c>
      <c r="BT60" s="6">
        <v>208.5199999999999</v>
      </c>
      <c r="BU60" s="6">
        <v>207.73999999999987</v>
      </c>
      <c r="BV60" s="6">
        <v>206.96000000000006</v>
      </c>
      <c r="BW60" s="6">
        <v>198.25000000000003</v>
      </c>
      <c r="BX60" s="6">
        <v>197.5</v>
      </c>
      <c r="BY60" s="6">
        <v>245.69999999999925</v>
      </c>
      <c r="BZ60" s="6">
        <v>277.19999999999982</v>
      </c>
      <c r="CA60" s="6">
        <v>273.59999999999928</v>
      </c>
      <c r="CB60" s="6">
        <v>270</v>
      </c>
      <c r="CC60" s="6">
        <v>266.39999999999998</v>
      </c>
      <c r="CD60" s="6">
        <v>214.6</v>
      </c>
      <c r="CE60" s="6">
        <v>214.6</v>
      </c>
      <c r="CF60" s="6">
        <v>214.6</v>
      </c>
      <c r="CG60" s="6">
        <v>214.6</v>
      </c>
      <c r="CH60" s="6">
        <v>214.6</v>
      </c>
      <c r="CI60" s="6">
        <v>222</v>
      </c>
      <c r="CJ60" s="6">
        <v>222</v>
      </c>
      <c r="CK60" s="6">
        <v>74</v>
      </c>
      <c r="CL60" s="6">
        <v>148</v>
      </c>
      <c r="CM60" s="6">
        <v>148</v>
      </c>
      <c r="CN60" s="6">
        <v>148</v>
      </c>
      <c r="CO60" s="6">
        <v>222</v>
      </c>
      <c r="CP60" s="6">
        <v>222</v>
      </c>
      <c r="CQ60" s="6">
        <v>222</v>
      </c>
      <c r="CR60" s="6">
        <v>222</v>
      </c>
      <c r="CS60" s="6">
        <v>222</v>
      </c>
      <c r="CT60" s="6">
        <v>222</v>
      </c>
      <c r="CU60" s="6">
        <v>222</v>
      </c>
      <c r="CV60" s="6">
        <v>222</v>
      </c>
      <c r="CW60" s="6">
        <v>222</v>
      </c>
    </row>
    <row r="61" spans="1:101" x14ac:dyDescent="0.4">
      <c r="A61" s="8">
        <v>58</v>
      </c>
      <c r="B61" s="27" t="s">
        <v>247</v>
      </c>
      <c r="C61" s="8" t="s">
        <v>18</v>
      </c>
      <c r="D61" s="6">
        <v>0</v>
      </c>
      <c r="E61" s="6">
        <v>0</v>
      </c>
      <c r="F61" s="6">
        <v>0</v>
      </c>
      <c r="G61" s="6">
        <v>0</v>
      </c>
      <c r="H61" s="6">
        <v>0</v>
      </c>
      <c r="I61" s="6">
        <v>0</v>
      </c>
      <c r="J61" s="6">
        <v>0</v>
      </c>
      <c r="K61" s="6">
        <v>0</v>
      </c>
      <c r="L61" s="6">
        <v>0</v>
      </c>
      <c r="M61" s="6">
        <v>0</v>
      </c>
      <c r="N61" s="6">
        <v>0</v>
      </c>
      <c r="O61" s="6">
        <v>0</v>
      </c>
      <c r="P61" s="6">
        <v>0</v>
      </c>
      <c r="Q61" s="6">
        <v>0</v>
      </c>
      <c r="R61" s="6">
        <v>0</v>
      </c>
      <c r="S61" s="6">
        <v>0</v>
      </c>
      <c r="T61" s="6">
        <v>0</v>
      </c>
      <c r="U61" s="6">
        <v>0</v>
      </c>
      <c r="V61" s="6">
        <v>0</v>
      </c>
      <c r="W61" s="6">
        <v>0</v>
      </c>
      <c r="X61" s="6">
        <v>0</v>
      </c>
      <c r="Y61" s="6">
        <v>0</v>
      </c>
      <c r="Z61" s="6">
        <v>0</v>
      </c>
      <c r="AA61" s="6">
        <v>0</v>
      </c>
      <c r="AB61" s="6">
        <v>0</v>
      </c>
      <c r="AC61" s="6">
        <v>0</v>
      </c>
      <c r="AD61" s="6">
        <v>0</v>
      </c>
      <c r="AE61" s="6">
        <v>0</v>
      </c>
      <c r="AF61" s="6">
        <v>0</v>
      </c>
      <c r="AG61" s="6">
        <v>0</v>
      </c>
      <c r="AH61" s="6">
        <v>0</v>
      </c>
      <c r="AI61" s="6">
        <v>10.369658879999999</v>
      </c>
      <c r="AJ61" s="6">
        <v>32.243158080000001</v>
      </c>
      <c r="AK61" s="6">
        <v>38.886220799999997</v>
      </c>
      <c r="AL61" s="6">
        <v>53.144501759999997</v>
      </c>
      <c r="AM61" s="6">
        <v>57.033123839999995</v>
      </c>
      <c r="AN61" s="6">
        <v>69.347093760000007</v>
      </c>
      <c r="AO61" s="6">
        <v>89.276281920000002</v>
      </c>
      <c r="AP61" s="6">
        <v>99.807966719999996</v>
      </c>
      <c r="AQ61" s="6">
        <v>105.47887392</v>
      </c>
      <c r="AR61" s="6">
        <v>122.49159551999999</v>
      </c>
      <c r="AS61" s="6">
        <v>125.40806208000001</v>
      </c>
      <c r="AT61" s="6">
        <v>144.75720000000001</v>
      </c>
      <c r="AU61" s="6">
        <v>153.18005550000001</v>
      </c>
      <c r="AV61" s="6">
        <v>181.86982600000002</v>
      </c>
      <c r="AW61" s="6">
        <v>218.58654650000003</v>
      </c>
      <c r="AX61" s="6">
        <v>198.62211600000003</v>
      </c>
      <c r="AY61" s="6">
        <v>248.81957750000004</v>
      </c>
      <c r="AZ61" s="6">
        <v>231.35756000000006</v>
      </c>
      <c r="BA61" s="6">
        <v>226.42529400000006</v>
      </c>
      <c r="BB61" s="6">
        <v>242.71682800000011</v>
      </c>
      <c r="BC61" s="6">
        <v>553.88449250000019</v>
      </c>
      <c r="BD61" s="6">
        <v>561.8865000000003</v>
      </c>
      <c r="BE61" s="6">
        <v>273.30222850000018</v>
      </c>
      <c r="BF61" s="6">
        <v>242.01662400000012</v>
      </c>
      <c r="BG61" s="6">
        <v>419.97954750000031</v>
      </c>
      <c r="BH61" s="6">
        <v>429.29126300000036</v>
      </c>
      <c r="BI61" s="6">
        <v>425.26962500000036</v>
      </c>
      <c r="BJ61" s="6">
        <v>304.62683400000026</v>
      </c>
      <c r="BK61" s="6">
        <v>378.42897050000033</v>
      </c>
      <c r="BL61" s="6">
        <v>466.1626270000005</v>
      </c>
      <c r="BM61" s="6">
        <v>535.9893825000006</v>
      </c>
      <c r="BN61" s="6">
        <v>535.49279999999999</v>
      </c>
      <c r="BO61" s="6">
        <v>566.18100000000015</v>
      </c>
      <c r="BP61" s="6">
        <v>529.1</v>
      </c>
      <c r="BQ61" s="6">
        <v>586.35299999999995</v>
      </c>
      <c r="BR61" s="6">
        <v>496.9199999999999</v>
      </c>
      <c r="BS61" s="6">
        <v>527.27499999999986</v>
      </c>
      <c r="BT61" s="6">
        <v>763.50399999999968</v>
      </c>
      <c r="BU61" s="6">
        <v>783.01999999999953</v>
      </c>
      <c r="BV61" s="6">
        <v>811.9200000000003</v>
      </c>
      <c r="BW61" s="6">
        <v>951.60000000000014</v>
      </c>
      <c r="BX61" s="6">
        <v>1011.2</v>
      </c>
      <c r="BY61" s="6">
        <v>1030.3799999999967</v>
      </c>
      <c r="BZ61" s="6">
        <v>1047.1999999999994</v>
      </c>
      <c r="CA61" s="6">
        <v>1063.9999999999973</v>
      </c>
      <c r="CB61" s="6">
        <v>1350</v>
      </c>
      <c r="CC61" s="6">
        <v>222</v>
      </c>
      <c r="CD61" s="6">
        <v>1234.32</v>
      </c>
      <c r="CE61" s="6">
        <v>1314.24</v>
      </c>
      <c r="CF61" s="6">
        <v>1320.16</v>
      </c>
      <c r="CG61" s="6">
        <v>1332</v>
      </c>
      <c r="CH61" s="6">
        <v>1332</v>
      </c>
      <c r="CI61" s="6">
        <v>1265.4000000000001</v>
      </c>
      <c r="CJ61" s="6">
        <v>1258</v>
      </c>
      <c r="CK61" s="6">
        <v>1258</v>
      </c>
      <c r="CL61" s="6">
        <v>1258</v>
      </c>
      <c r="CM61" s="6">
        <v>1258</v>
      </c>
      <c r="CN61" s="6">
        <v>1258</v>
      </c>
      <c r="CO61" s="6">
        <v>1583.6</v>
      </c>
      <c r="CP61" s="6">
        <v>1450.4</v>
      </c>
      <c r="CQ61" s="6">
        <v>1332</v>
      </c>
      <c r="CR61" s="6">
        <v>1102.5999999999999</v>
      </c>
      <c r="CS61" s="6">
        <v>1221</v>
      </c>
      <c r="CT61" s="6">
        <v>1258</v>
      </c>
      <c r="CU61" s="6">
        <v>1298.6062820294712</v>
      </c>
      <c r="CV61" s="6">
        <v>1274.0349362876952</v>
      </c>
      <c r="CW61" s="6">
        <v>1251.8302929474096</v>
      </c>
    </row>
    <row r="62" spans="1:101" x14ac:dyDescent="0.4">
      <c r="A62" s="8">
        <v>59</v>
      </c>
      <c r="B62" s="27" t="s">
        <v>248</v>
      </c>
      <c r="C62" s="8" t="s">
        <v>19</v>
      </c>
      <c r="D62" s="6">
        <v>0</v>
      </c>
      <c r="E62" s="6">
        <v>0</v>
      </c>
      <c r="F62" s="6">
        <v>0</v>
      </c>
      <c r="G62" s="6">
        <v>0</v>
      </c>
      <c r="H62" s="6">
        <v>0</v>
      </c>
      <c r="I62" s="6">
        <v>0</v>
      </c>
      <c r="J62" s="6">
        <v>0</v>
      </c>
      <c r="K62" s="6">
        <v>0</v>
      </c>
      <c r="L62" s="6">
        <v>0</v>
      </c>
      <c r="M62" s="6">
        <v>0</v>
      </c>
      <c r="N62" s="6">
        <v>0</v>
      </c>
      <c r="O62" s="6">
        <v>0</v>
      </c>
      <c r="P62" s="6">
        <v>0</v>
      </c>
      <c r="Q62" s="6">
        <v>0</v>
      </c>
      <c r="R62" s="6">
        <v>0</v>
      </c>
      <c r="S62" s="6">
        <v>0</v>
      </c>
      <c r="T62" s="6">
        <v>0</v>
      </c>
      <c r="U62" s="6">
        <v>0</v>
      </c>
      <c r="V62" s="6">
        <v>0</v>
      </c>
      <c r="W62" s="6">
        <v>0</v>
      </c>
      <c r="X62" s="6">
        <v>0</v>
      </c>
      <c r="Y62" s="6">
        <v>0</v>
      </c>
      <c r="Z62" s="6">
        <v>0</v>
      </c>
      <c r="AA62" s="6">
        <v>0</v>
      </c>
      <c r="AB62" s="6">
        <v>71.291404799999995</v>
      </c>
      <c r="AC62" s="6">
        <v>95.919344639999991</v>
      </c>
      <c r="AD62" s="6">
        <v>93.164903999999993</v>
      </c>
      <c r="AE62" s="6">
        <v>103.53456288</v>
      </c>
      <c r="AF62" s="6">
        <v>126.38021760000001</v>
      </c>
      <c r="AG62" s="6">
        <v>106.45102944</v>
      </c>
      <c r="AH62" s="6">
        <v>169.15506047999997</v>
      </c>
      <c r="AI62" s="6">
        <v>187.1399376</v>
      </c>
      <c r="AJ62" s="6">
        <v>201.39821856</v>
      </c>
      <c r="AK62" s="6">
        <v>204.15265919999999</v>
      </c>
      <c r="AL62" s="6">
        <v>190.05640416</v>
      </c>
      <c r="AM62" s="6">
        <v>188.11209312</v>
      </c>
      <c r="AN62" s="6">
        <v>263.13009407999999</v>
      </c>
      <c r="AO62" s="6">
        <v>295.37325215999999</v>
      </c>
      <c r="AP62" s="6">
        <v>332.47718784</v>
      </c>
      <c r="AQ62" s="6">
        <v>318.21890688000002</v>
      </c>
      <c r="AR62" s="6">
        <v>388.53815615999997</v>
      </c>
      <c r="AS62" s="6">
        <v>393.23690783999996</v>
      </c>
      <c r="AT62" s="6">
        <v>419.62354999999997</v>
      </c>
      <c r="AU62" s="6">
        <v>399.63735150000002</v>
      </c>
      <c r="AV62" s="6">
        <v>390.93514000000005</v>
      </c>
      <c r="AW62" s="6">
        <v>374.71979400000009</v>
      </c>
      <c r="AX62" s="6">
        <v>368.74992000000003</v>
      </c>
      <c r="AY62" s="6">
        <v>372.81328000000008</v>
      </c>
      <c r="AZ62" s="6">
        <v>332.98963100000009</v>
      </c>
      <c r="BA62" s="6">
        <v>301.08001050000013</v>
      </c>
      <c r="BB62" s="6">
        <v>263.89346400000011</v>
      </c>
      <c r="BC62" s="6">
        <v>201.33903450000008</v>
      </c>
      <c r="BD62" s="6">
        <v>220.74112500000012</v>
      </c>
      <c r="BE62" s="6">
        <v>145.0175090000001</v>
      </c>
      <c r="BF62" s="6">
        <v>184.28063200000011</v>
      </c>
      <c r="BG62" s="6">
        <v>239.42759250000015</v>
      </c>
      <c r="BH62" s="6">
        <v>224.38454400000018</v>
      </c>
      <c r="BI62" s="6">
        <v>204.90263750000017</v>
      </c>
      <c r="BJ62" s="6">
        <v>204.10765200000017</v>
      </c>
      <c r="BK62" s="6">
        <v>256.60073050000022</v>
      </c>
      <c r="BL62" s="6">
        <v>309.01217900000034</v>
      </c>
      <c r="BM62" s="6">
        <v>340.3345170000004</v>
      </c>
      <c r="BN62" s="6">
        <v>356.99520000000001</v>
      </c>
      <c r="BO62" s="6">
        <v>313.72800000000007</v>
      </c>
      <c r="BP62" s="6">
        <v>386.65000000000003</v>
      </c>
      <c r="BQ62" s="6">
        <v>365.76099999999997</v>
      </c>
      <c r="BR62" s="6">
        <v>359.55999999999995</v>
      </c>
      <c r="BS62" s="6">
        <v>421.01499999999987</v>
      </c>
      <c r="BT62" s="6">
        <v>446.71399999999977</v>
      </c>
      <c r="BU62" s="6">
        <v>469.81199999999967</v>
      </c>
      <c r="BV62" s="6">
        <v>444.16800000000012</v>
      </c>
      <c r="BW62" s="6">
        <v>399.67200000000008</v>
      </c>
      <c r="BX62" s="6">
        <v>395</v>
      </c>
      <c r="BY62" s="6">
        <v>464.87999999999857</v>
      </c>
      <c r="BZ62" s="6">
        <v>472.77999999999975</v>
      </c>
      <c r="CA62" s="6">
        <v>462.07999999999879</v>
      </c>
      <c r="CB62" s="6">
        <v>606</v>
      </c>
      <c r="CC62" s="6">
        <v>625.29999999999995</v>
      </c>
      <c r="CD62" s="6">
        <v>563.00310000000002</v>
      </c>
      <c r="CE62" s="6">
        <v>438.05557999999996</v>
      </c>
      <c r="CF62" s="6">
        <v>536.15071999999998</v>
      </c>
      <c r="CG62" s="6">
        <v>545.01</v>
      </c>
      <c r="CH62" s="6">
        <v>535.38186000000007</v>
      </c>
      <c r="CI62" s="6">
        <v>566.84</v>
      </c>
      <c r="CJ62" s="6">
        <v>562.4</v>
      </c>
      <c r="CK62" s="6">
        <v>610.5</v>
      </c>
      <c r="CL62" s="6">
        <v>614.20000000000005</v>
      </c>
      <c r="CM62" s="6">
        <v>597.91999999999996</v>
      </c>
      <c r="CN62" s="6">
        <v>674.14</v>
      </c>
      <c r="CO62" s="6">
        <v>626.04</v>
      </c>
      <c r="CP62" s="6">
        <v>582.38</v>
      </c>
      <c r="CQ62" s="6">
        <v>561.66</v>
      </c>
      <c r="CR62" s="6">
        <v>695.6</v>
      </c>
      <c r="CS62" s="6">
        <v>724.46</v>
      </c>
      <c r="CT62" s="6">
        <v>708.18</v>
      </c>
      <c r="CU62" s="6">
        <v>704.99811706738944</v>
      </c>
      <c r="CV62" s="6">
        <v>747.20189896862701</v>
      </c>
      <c r="CW62" s="6">
        <v>765.63238216845798</v>
      </c>
    </row>
    <row r="63" spans="1:101" x14ac:dyDescent="0.4">
      <c r="A63" s="8">
        <v>60</v>
      </c>
      <c r="B63" s="27" t="s">
        <v>249</v>
      </c>
      <c r="C63" s="23" t="s">
        <v>20</v>
      </c>
      <c r="D63" s="6">
        <v>0</v>
      </c>
      <c r="E63" s="6">
        <v>0</v>
      </c>
      <c r="F63" s="6">
        <v>0</v>
      </c>
      <c r="G63" s="6">
        <v>0</v>
      </c>
      <c r="H63" s="6">
        <v>0</v>
      </c>
      <c r="I63" s="6">
        <v>0</v>
      </c>
      <c r="J63" s="6">
        <v>0</v>
      </c>
      <c r="K63" s="6">
        <v>0</v>
      </c>
      <c r="L63" s="6">
        <v>0</v>
      </c>
      <c r="M63" s="6">
        <v>0</v>
      </c>
      <c r="N63" s="6">
        <v>0</v>
      </c>
      <c r="O63" s="6">
        <v>0</v>
      </c>
      <c r="P63" s="6">
        <v>0</v>
      </c>
      <c r="Q63" s="6">
        <v>0</v>
      </c>
      <c r="R63" s="6">
        <v>0</v>
      </c>
      <c r="S63" s="6">
        <v>0</v>
      </c>
      <c r="T63" s="6">
        <v>0</v>
      </c>
      <c r="U63" s="6">
        <v>0</v>
      </c>
      <c r="V63" s="6">
        <v>0</v>
      </c>
      <c r="W63" s="6">
        <v>0</v>
      </c>
      <c r="X63" s="6">
        <v>0</v>
      </c>
      <c r="Y63" s="6">
        <v>0</v>
      </c>
      <c r="Z63" s="6">
        <v>0</v>
      </c>
      <c r="AA63" s="6">
        <v>0</v>
      </c>
      <c r="AB63" s="6">
        <v>0</v>
      </c>
      <c r="AC63" s="6">
        <v>22.845654719999999</v>
      </c>
      <c r="AD63" s="6">
        <v>22.845654719999999</v>
      </c>
      <c r="AE63" s="6">
        <v>27.5444064</v>
      </c>
      <c r="AF63" s="6">
        <v>39.858376319999998</v>
      </c>
      <c r="AG63" s="6">
        <v>40.830531839999999</v>
      </c>
      <c r="AH63" s="6">
        <v>0</v>
      </c>
      <c r="AI63" s="6">
        <v>0</v>
      </c>
      <c r="AJ63" s="6">
        <v>0</v>
      </c>
      <c r="AK63" s="6">
        <v>0</v>
      </c>
      <c r="AL63" s="6">
        <v>0</v>
      </c>
      <c r="AM63" s="6">
        <v>0</v>
      </c>
      <c r="AN63" s="6">
        <v>0</v>
      </c>
      <c r="AO63" s="6">
        <v>0</v>
      </c>
      <c r="AP63" s="6">
        <v>0</v>
      </c>
      <c r="AQ63" s="6">
        <v>0</v>
      </c>
      <c r="AR63" s="6">
        <v>0</v>
      </c>
      <c r="AS63" s="6">
        <v>0</v>
      </c>
      <c r="AT63" s="6">
        <v>0</v>
      </c>
      <c r="AU63" s="6">
        <v>0</v>
      </c>
      <c r="AV63" s="6">
        <v>0</v>
      </c>
      <c r="AW63" s="6">
        <v>0</v>
      </c>
      <c r="AX63" s="6">
        <v>0</v>
      </c>
      <c r="AY63" s="6">
        <v>0</v>
      </c>
      <c r="AZ63" s="6">
        <v>0</v>
      </c>
      <c r="BA63" s="6">
        <v>0</v>
      </c>
      <c r="BB63" s="6">
        <v>0</v>
      </c>
      <c r="BC63" s="6">
        <v>0</v>
      </c>
      <c r="BD63" s="6">
        <v>0</v>
      </c>
      <c r="BE63" s="6">
        <v>157.76630100000011</v>
      </c>
      <c r="BF63" s="6">
        <v>173.9988800000001</v>
      </c>
      <c r="BG63" s="6">
        <v>172.70187000000013</v>
      </c>
      <c r="BH63" s="6">
        <v>171.40486000000013</v>
      </c>
      <c r="BI63" s="6">
        <v>170.10785000000013</v>
      </c>
      <c r="BJ63" s="6">
        <v>168.81084000000016</v>
      </c>
      <c r="BK63" s="6">
        <v>167.51383000000015</v>
      </c>
      <c r="BL63" s="6">
        <v>166.21682000000015</v>
      </c>
      <c r="BM63" s="6">
        <v>164.91981000000018</v>
      </c>
      <c r="BN63" s="6">
        <v>163.62279999999998</v>
      </c>
      <c r="BO63" s="6">
        <v>200.16500000000005</v>
      </c>
      <c r="BP63" s="6">
        <v>195.36</v>
      </c>
      <c r="BQ63" s="6">
        <v>178.42</v>
      </c>
      <c r="BR63" s="6">
        <v>181.79999999999995</v>
      </c>
      <c r="BS63" s="6">
        <v>181.12499999999994</v>
      </c>
      <c r="BT63" s="6">
        <v>176.43999999999991</v>
      </c>
      <c r="BU63" s="6">
        <v>175.77999999999989</v>
      </c>
      <c r="BV63" s="6">
        <v>175.12000000000006</v>
      </c>
      <c r="BW63" s="6">
        <v>174.46000000000004</v>
      </c>
      <c r="BX63" s="6">
        <v>173.8</v>
      </c>
      <c r="BY63" s="6">
        <v>198.89999999999938</v>
      </c>
      <c r="BZ63" s="6">
        <v>170.1699999999999</v>
      </c>
      <c r="CA63" s="6">
        <v>167.19999999999956</v>
      </c>
      <c r="CB63" s="6">
        <v>165</v>
      </c>
      <c r="CC63" s="6">
        <v>162.80000000000001</v>
      </c>
      <c r="CD63" s="6">
        <v>162.80000000000001</v>
      </c>
      <c r="CE63" s="6">
        <v>162.80000000000001</v>
      </c>
      <c r="CF63" s="6">
        <v>162.80000000000001</v>
      </c>
      <c r="CG63" s="6">
        <v>162.80000000000001</v>
      </c>
      <c r="CH63" s="6">
        <v>162.80000000000001</v>
      </c>
      <c r="CI63" s="6">
        <v>111</v>
      </c>
      <c r="CJ63" s="6">
        <v>111</v>
      </c>
      <c r="CK63" s="6">
        <v>111</v>
      </c>
      <c r="CL63" s="6">
        <v>111</v>
      </c>
      <c r="CM63" s="6">
        <v>111</v>
      </c>
      <c r="CN63" s="6">
        <v>111</v>
      </c>
      <c r="CO63" s="6">
        <v>111</v>
      </c>
      <c r="CP63" s="6">
        <v>111</v>
      </c>
      <c r="CQ63" s="6">
        <v>111</v>
      </c>
      <c r="CR63" s="6">
        <v>111</v>
      </c>
      <c r="CS63" s="6">
        <v>111</v>
      </c>
      <c r="CT63" s="6">
        <v>111</v>
      </c>
      <c r="CU63" s="6">
        <v>111</v>
      </c>
      <c r="CV63" s="6">
        <v>111</v>
      </c>
      <c r="CW63" s="6">
        <v>111</v>
      </c>
    </row>
    <row r="64" spans="1:101" x14ac:dyDescent="0.4">
      <c r="A64" s="8">
        <v>61</v>
      </c>
      <c r="B64" s="27" t="s">
        <v>250</v>
      </c>
      <c r="C64" s="8" t="s">
        <v>22</v>
      </c>
      <c r="D64" s="6">
        <v>0</v>
      </c>
      <c r="E64" s="6">
        <v>0</v>
      </c>
      <c r="F64" s="6">
        <v>0</v>
      </c>
      <c r="G64" s="6">
        <v>0</v>
      </c>
      <c r="H64" s="6">
        <v>0</v>
      </c>
      <c r="I64" s="6">
        <v>0</v>
      </c>
      <c r="J64" s="6">
        <v>0</v>
      </c>
      <c r="K64" s="6">
        <v>0</v>
      </c>
      <c r="L64" s="6">
        <v>0</v>
      </c>
      <c r="M64" s="6">
        <v>0</v>
      </c>
      <c r="N64" s="6">
        <v>0</v>
      </c>
      <c r="O64" s="6">
        <v>0</v>
      </c>
      <c r="P64" s="6">
        <v>0</v>
      </c>
      <c r="Q64" s="6">
        <v>0</v>
      </c>
      <c r="R64" s="6">
        <v>0.58899999999999997</v>
      </c>
      <c r="S64" s="6">
        <v>11.9985</v>
      </c>
      <c r="T64" s="6">
        <v>9.5322999999999993</v>
      </c>
      <c r="U64" s="6">
        <v>15.2</v>
      </c>
      <c r="V64" s="6">
        <v>9.4762499999999985</v>
      </c>
      <c r="W64" s="6">
        <v>15.161049999999999</v>
      </c>
      <c r="X64" s="6">
        <v>15.408999999999999</v>
      </c>
      <c r="Y64" s="6">
        <v>15.6389</v>
      </c>
      <c r="Z64" s="6">
        <v>15.686399999999999</v>
      </c>
      <c r="AA64" s="6">
        <v>18.957032639999998</v>
      </c>
      <c r="AB64" s="6">
        <v>17.98487712</v>
      </c>
      <c r="AC64" s="6">
        <v>0</v>
      </c>
      <c r="AD64" s="6">
        <v>0</v>
      </c>
      <c r="AE64" s="6">
        <v>0</v>
      </c>
      <c r="AF64" s="6">
        <v>0</v>
      </c>
      <c r="AG64" s="6">
        <v>0</v>
      </c>
      <c r="AH64" s="6">
        <v>38.076091199999993</v>
      </c>
      <c r="AI64" s="6">
        <v>33.215313599999995</v>
      </c>
      <c r="AJ64" s="6">
        <v>30.46087296</v>
      </c>
      <c r="AK64" s="6">
        <v>37.103935679999999</v>
      </c>
      <c r="AL64" s="6">
        <v>43.746998400000003</v>
      </c>
      <c r="AM64" s="6">
        <v>51.362216639999993</v>
      </c>
      <c r="AN64" s="6">
        <v>58.005279360000003</v>
      </c>
      <c r="AO64" s="6">
        <v>62.704031040000004</v>
      </c>
      <c r="AP64" s="6">
        <v>79.878778560000001</v>
      </c>
      <c r="AQ64" s="6">
        <v>91.220592959999991</v>
      </c>
      <c r="AR64" s="6">
        <v>96.891500160000007</v>
      </c>
      <c r="AS64" s="6">
        <v>103.53456288</v>
      </c>
      <c r="AT64" s="6">
        <v>120.631</v>
      </c>
      <c r="AU64" s="6">
        <v>109.53657600000001</v>
      </c>
      <c r="AV64" s="6">
        <v>110.48167000000001</v>
      </c>
      <c r="AW64" s="6">
        <v>178.92026200000001</v>
      </c>
      <c r="AX64" s="6">
        <v>217.89768000000004</v>
      </c>
      <c r="AY64" s="6">
        <v>177.25274250000004</v>
      </c>
      <c r="AZ64" s="6">
        <v>205.74297300000003</v>
      </c>
      <c r="BA64" s="6">
        <v>204.27499350000005</v>
      </c>
      <c r="BB64" s="6">
        <v>178.37243400000008</v>
      </c>
      <c r="BC64" s="6">
        <v>303.22143750000015</v>
      </c>
      <c r="BD64" s="6">
        <v>309.03757500000017</v>
      </c>
      <c r="BE64" s="6">
        <v>146.61110800000009</v>
      </c>
      <c r="BF64" s="6">
        <v>86.99944000000005</v>
      </c>
      <c r="BG64" s="6">
        <v>86.350935000000064</v>
      </c>
      <c r="BH64" s="6">
        <v>85.702430000000064</v>
      </c>
      <c r="BI64" s="6">
        <v>85.053925000000064</v>
      </c>
      <c r="BJ64" s="6">
        <v>84.405420000000078</v>
      </c>
      <c r="BK64" s="6">
        <v>83.756915000000077</v>
      </c>
      <c r="BL64" s="6">
        <v>83.108410000000077</v>
      </c>
      <c r="BM64" s="6">
        <v>107.94751200000012</v>
      </c>
      <c r="BN64" s="6">
        <v>104.1236</v>
      </c>
      <c r="BO64" s="6">
        <v>195.26300000000003</v>
      </c>
      <c r="BP64" s="6">
        <v>225.47800000000001</v>
      </c>
      <c r="BQ64" s="6">
        <v>206.80499999999998</v>
      </c>
      <c r="BR64" s="6">
        <v>249.67199999999994</v>
      </c>
      <c r="BS64" s="6">
        <v>281.74999999999989</v>
      </c>
      <c r="BT64" s="6">
        <v>288.71999999999986</v>
      </c>
      <c r="BU64" s="6">
        <v>301.22299999999979</v>
      </c>
      <c r="BV64" s="6">
        <v>382.08000000000015</v>
      </c>
      <c r="BW64" s="6">
        <v>452.0100000000001</v>
      </c>
      <c r="BX64" s="6">
        <v>513.5</v>
      </c>
      <c r="BY64" s="6">
        <v>400.91999999999877</v>
      </c>
      <c r="BZ64" s="6">
        <v>422.72999999999979</v>
      </c>
      <c r="CA64" s="6">
        <v>448.39999999999884</v>
      </c>
      <c r="CB64" s="6">
        <v>450</v>
      </c>
      <c r="CC64" s="6">
        <v>451.4</v>
      </c>
      <c r="CD64" s="6">
        <v>392.2</v>
      </c>
      <c r="CE64" s="6">
        <v>392.2</v>
      </c>
      <c r="CF64" s="6">
        <v>392.2</v>
      </c>
      <c r="CG64" s="6">
        <v>392.2</v>
      </c>
      <c r="CH64" s="6">
        <v>392.2</v>
      </c>
      <c r="CI64" s="6">
        <v>518</v>
      </c>
      <c r="CJ64" s="6">
        <v>518</v>
      </c>
      <c r="CK64" s="6">
        <v>481</v>
      </c>
      <c r="CL64" s="6">
        <v>518</v>
      </c>
      <c r="CM64" s="6">
        <v>518</v>
      </c>
      <c r="CN64" s="6">
        <v>518</v>
      </c>
      <c r="CO64" s="6">
        <v>577.20000000000005</v>
      </c>
      <c r="CP64" s="6">
        <v>503.2</v>
      </c>
      <c r="CQ64" s="6">
        <v>429.2</v>
      </c>
      <c r="CR64" s="6">
        <v>377.4</v>
      </c>
      <c r="CS64" s="6">
        <v>378.88</v>
      </c>
      <c r="CT64" s="6">
        <v>392.2</v>
      </c>
      <c r="CU64" s="6">
        <v>392.2</v>
      </c>
      <c r="CV64" s="6">
        <v>392.2</v>
      </c>
      <c r="CW64" s="6">
        <v>392.2</v>
      </c>
    </row>
    <row r="65" spans="1:101" x14ac:dyDescent="0.4">
      <c r="A65" s="8">
        <v>62</v>
      </c>
      <c r="B65" s="27" t="s">
        <v>251</v>
      </c>
      <c r="C65" s="8" t="s">
        <v>23</v>
      </c>
      <c r="D65" s="6">
        <v>0</v>
      </c>
      <c r="E65" s="6">
        <v>0</v>
      </c>
      <c r="F65" s="6">
        <v>0</v>
      </c>
      <c r="G65" s="6">
        <v>0</v>
      </c>
      <c r="H65" s="6">
        <v>0</v>
      </c>
      <c r="I65" s="6">
        <v>0</v>
      </c>
      <c r="J65" s="6">
        <v>0</v>
      </c>
      <c r="K65" s="6">
        <v>0</v>
      </c>
      <c r="L65" s="6">
        <v>0</v>
      </c>
      <c r="M65" s="6">
        <v>0</v>
      </c>
      <c r="N65" s="6">
        <v>0</v>
      </c>
      <c r="O65" s="6">
        <v>0</v>
      </c>
      <c r="P65" s="6">
        <v>0</v>
      </c>
      <c r="Q65" s="6">
        <v>0</v>
      </c>
      <c r="R65" s="6">
        <v>0</v>
      </c>
      <c r="S65" s="6">
        <v>0</v>
      </c>
      <c r="T65" s="6">
        <v>0</v>
      </c>
      <c r="U65" s="6">
        <v>0</v>
      </c>
      <c r="V65" s="6">
        <v>0</v>
      </c>
      <c r="W65" s="6">
        <v>0</v>
      </c>
      <c r="X65" s="6">
        <v>39.234999999999992</v>
      </c>
      <c r="Y65" s="6">
        <v>50.92</v>
      </c>
      <c r="Z65" s="6">
        <v>48.422449999999998</v>
      </c>
      <c r="AA65" s="6">
        <v>71.291404799999995</v>
      </c>
      <c r="AB65" s="6">
        <v>88.304126400000001</v>
      </c>
      <c r="AC65" s="6">
        <v>75.990156479999996</v>
      </c>
      <c r="AD65" s="6">
        <v>73.073689919999993</v>
      </c>
      <c r="AE65" s="6">
        <v>69.347093760000007</v>
      </c>
      <c r="AF65" s="6">
        <v>66.430627199999989</v>
      </c>
      <c r="AG65" s="6">
        <v>75.018000959999995</v>
      </c>
      <c r="AH65" s="6">
        <v>63.676186559999991</v>
      </c>
      <c r="AI65" s="6">
        <v>92.192748479999992</v>
      </c>
      <c r="AJ65" s="6">
        <v>103.53456288</v>
      </c>
      <c r="AK65" s="6">
        <v>108.23331456</v>
      </c>
      <c r="AL65" s="6">
        <v>102.56240735999999</v>
      </c>
      <c r="AM65" s="6">
        <v>134.96759136</v>
      </c>
      <c r="AN65" s="6">
        <v>118.76499935999999</v>
      </c>
      <c r="AO65" s="6">
        <v>157.65122015999998</v>
      </c>
      <c r="AP65" s="6">
        <v>142.42078367999997</v>
      </c>
      <c r="AQ65" s="6">
        <v>142.58280959999999</v>
      </c>
      <c r="AR65" s="6">
        <v>156.67906463999998</v>
      </c>
      <c r="AS65" s="6">
        <v>165.2664384</v>
      </c>
      <c r="AT65" s="6">
        <v>231.78385</v>
      </c>
      <c r="AU65" s="6">
        <v>265.28389500000003</v>
      </c>
      <c r="AV65" s="6">
        <v>276.20417500000002</v>
      </c>
      <c r="AW65" s="6">
        <v>403.41455300000001</v>
      </c>
      <c r="AX65" s="6">
        <v>364.5595800000001</v>
      </c>
      <c r="AY65" s="6">
        <v>253.81261250000006</v>
      </c>
      <c r="AZ65" s="6">
        <v>257.79842400000007</v>
      </c>
      <c r="BA65" s="6">
        <v>244.47368700000007</v>
      </c>
      <c r="BB65" s="6">
        <v>269.59486600000008</v>
      </c>
      <c r="BC65" s="6">
        <v>415.61551700000018</v>
      </c>
      <c r="BD65" s="6">
        <v>441.48225000000025</v>
      </c>
      <c r="BE65" s="6">
        <v>137.04951400000007</v>
      </c>
      <c r="BF65" s="6">
        <v>96.490288000000064</v>
      </c>
      <c r="BG65" s="6">
        <v>132.66643650000009</v>
      </c>
      <c r="BH65" s="6">
        <v>93.493560000000073</v>
      </c>
      <c r="BI65" s="6">
        <v>127.5808875000001</v>
      </c>
      <c r="BJ65" s="6">
        <v>283.90914000000021</v>
      </c>
      <c r="BK65" s="6">
        <v>293.14920250000029</v>
      </c>
      <c r="BL65" s="6">
        <v>166.21682000000015</v>
      </c>
      <c r="BM65" s="6">
        <v>139.43220300000016</v>
      </c>
      <c r="BN65" s="6">
        <v>163.62279999999998</v>
      </c>
      <c r="BO65" s="6">
        <v>245.10000000000005</v>
      </c>
      <c r="BP65" s="6">
        <v>203.5</v>
      </c>
      <c r="BQ65" s="6">
        <v>463.08099999999996</v>
      </c>
      <c r="BR65" s="6">
        <v>496.9199999999999</v>
      </c>
      <c r="BS65" s="6">
        <v>281.74999999999989</v>
      </c>
      <c r="BT65" s="6">
        <v>518.89399999999978</v>
      </c>
      <c r="BU65" s="6">
        <v>559.29999999999961</v>
      </c>
      <c r="BV65" s="6">
        <v>597.00000000000023</v>
      </c>
      <c r="BW65" s="6">
        <v>713.70000000000016</v>
      </c>
      <c r="BX65" s="6">
        <v>790</v>
      </c>
      <c r="BY65" s="6">
        <v>639.59999999999798</v>
      </c>
      <c r="BZ65" s="6">
        <v>592.89999999999964</v>
      </c>
      <c r="CA65" s="6">
        <v>607.99999999999841</v>
      </c>
      <c r="CB65" s="6">
        <v>615</v>
      </c>
      <c r="CC65" s="6">
        <v>621.6</v>
      </c>
      <c r="CD65" s="6">
        <v>777</v>
      </c>
      <c r="CE65" s="6">
        <v>777</v>
      </c>
      <c r="CF65" s="6">
        <v>1363.82</v>
      </c>
      <c r="CG65" s="6">
        <v>1242.46</v>
      </c>
      <c r="CH65" s="6">
        <v>1258</v>
      </c>
      <c r="CI65" s="6">
        <v>663.78</v>
      </c>
      <c r="CJ65" s="6">
        <v>740</v>
      </c>
      <c r="CK65" s="6">
        <v>1753.8</v>
      </c>
      <c r="CL65" s="6">
        <v>1620.6</v>
      </c>
      <c r="CM65" s="6">
        <v>1628</v>
      </c>
      <c r="CN65" s="6">
        <v>1628</v>
      </c>
      <c r="CO65" s="6">
        <v>1420.8</v>
      </c>
      <c r="CP65" s="6">
        <v>1213.5999999999999</v>
      </c>
      <c r="CQ65" s="6">
        <v>1013.8</v>
      </c>
      <c r="CR65" s="6">
        <v>557.96</v>
      </c>
      <c r="CS65" s="6">
        <v>607.54</v>
      </c>
      <c r="CT65" s="6">
        <v>666</v>
      </c>
      <c r="CU65" s="6">
        <v>666</v>
      </c>
      <c r="CV65" s="6">
        <v>666</v>
      </c>
      <c r="CW65" s="6">
        <v>666</v>
      </c>
    </row>
    <row r="66" spans="1:101" x14ac:dyDescent="0.4">
      <c r="A66" s="8">
        <v>63</v>
      </c>
      <c r="B66" s="27" t="s">
        <v>252</v>
      </c>
      <c r="C66" s="8" t="s">
        <v>24</v>
      </c>
      <c r="D66" s="6">
        <v>0</v>
      </c>
      <c r="E66" s="6">
        <v>0</v>
      </c>
      <c r="F66" s="6">
        <v>0</v>
      </c>
      <c r="G66" s="6">
        <v>0</v>
      </c>
      <c r="H66" s="6">
        <v>0</v>
      </c>
      <c r="I66" s="6">
        <v>0</v>
      </c>
      <c r="J66" s="6">
        <v>0</v>
      </c>
      <c r="K66" s="6">
        <v>0</v>
      </c>
      <c r="L66" s="6">
        <v>0</v>
      </c>
      <c r="M66" s="6">
        <v>0</v>
      </c>
      <c r="N66" s="6">
        <v>0</v>
      </c>
      <c r="O66" s="6">
        <v>0</v>
      </c>
      <c r="P66" s="6">
        <v>0</v>
      </c>
      <c r="Q66" s="6">
        <v>0</v>
      </c>
      <c r="R66" s="6">
        <v>0</v>
      </c>
      <c r="S66" s="6">
        <v>0</v>
      </c>
      <c r="T66" s="6">
        <v>0</v>
      </c>
      <c r="U66" s="6">
        <v>0</v>
      </c>
      <c r="V66" s="6">
        <v>0</v>
      </c>
      <c r="W66" s="6">
        <v>0</v>
      </c>
      <c r="X66" s="6">
        <v>0</v>
      </c>
      <c r="Y66" s="6">
        <v>0</v>
      </c>
      <c r="Z66" s="6">
        <v>0</v>
      </c>
      <c r="AA66" s="6">
        <v>0</v>
      </c>
      <c r="AB66" s="6">
        <v>3.7265961599999997</v>
      </c>
      <c r="AC66" s="6">
        <v>2.9164665599999999</v>
      </c>
      <c r="AD66" s="6">
        <v>6.6430627199999996</v>
      </c>
      <c r="AE66" s="6">
        <v>11.341814399999999</v>
      </c>
      <c r="AF66" s="6">
        <v>13.286125439999999</v>
      </c>
      <c r="AG66" s="6">
        <v>11.341814399999999</v>
      </c>
      <c r="AH66" s="6">
        <v>6.6430627199999996</v>
      </c>
      <c r="AI66" s="6">
        <v>12.31396992</v>
      </c>
      <c r="AJ66" s="6">
        <v>13.286125439999999</v>
      </c>
      <c r="AK66" s="6">
        <v>15.23043648</v>
      </c>
      <c r="AL66" s="6">
        <v>16.202591999999999</v>
      </c>
      <c r="AM66" s="6">
        <v>17.17474752</v>
      </c>
      <c r="AN66" s="6">
        <v>21.873499200000001</v>
      </c>
      <c r="AO66" s="6">
        <v>27.5444064</v>
      </c>
      <c r="AP66" s="6">
        <v>24.62793984</v>
      </c>
      <c r="AQ66" s="6">
        <v>13.286125439999999</v>
      </c>
      <c r="AR66" s="6">
        <v>22.845654719999999</v>
      </c>
      <c r="AS66" s="6">
        <v>35.159624639999997</v>
      </c>
      <c r="AT66" s="6">
        <v>83.58005</v>
      </c>
      <c r="AU66" s="6">
        <v>57.335551500000001</v>
      </c>
      <c r="AV66" s="6">
        <v>67.138861000000006</v>
      </c>
      <c r="AW66" s="6">
        <v>69.205007000000009</v>
      </c>
      <c r="AX66" s="6">
        <v>95.539752000000007</v>
      </c>
      <c r="AY66" s="6">
        <v>140.63715250000001</v>
      </c>
      <c r="AZ66" s="6">
        <v>141.29336700000005</v>
      </c>
      <c r="BA66" s="6">
        <v>180.48393000000004</v>
      </c>
      <c r="BB66" s="6">
        <v>149.05093800000006</v>
      </c>
      <c r="BC66" s="6">
        <v>143.12051850000006</v>
      </c>
      <c r="BD66" s="6">
        <v>176.59290000000007</v>
      </c>
      <c r="BE66" s="6">
        <v>0</v>
      </c>
      <c r="BF66" s="6">
        <v>0</v>
      </c>
      <c r="BG66" s="6">
        <v>0</v>
      </c>
      <c r="BH66" s="6">
        <v>0</v>
      </c>
      <c r="BI66" s="6">
        <v>0</v>
      </c>
      <c r="BJ66" s="6">
        <v>151.16243400000013</v>
      </c>
      <c r="BK66" s="6">
        <v>219.29083200000022</v>
      </c>
      <c r="BL66" s="6">
        <v>267.45797400000026</v>
      </c>
      <c r="BM66" s="6">
        <v>269.8687800000003</v>
      </c>
      <c r="BN66" s="6">
        <v>267.74639999999999</v>
      </c>
      <c r="BO66" s="6">
        <v>266.34200000000004</v>
      </c>
      <c r="BP66" s="6">
        <v>265.36400000000003</v>
      </c>
      <c r="BQ66" s="6">
        <v>397.39</v>
      </c>
      <c r="BR66" s="6">
        <v>460.55999999999989</v>
      </c>
      <c r="BS66" s="6">
        <v>458.84999999999985</v>
      </c>
      <c r="BT66" s="6">
        <v>491.62599999999975</v>
      </c>
      <c r="BU66" s="6">
        <v>539.3249999999997</v>
      </c>
      <c r="BV66" s="6">
        <v>493.52000000000015</v>
      </c>
      <c r="BW66" s="6">
        <v>507.5200000000001</v>
      </c>
      <c r="BX66" s="6">
        <v>513.5</v>
      </c>
      <c r="BY66" s="6">
        <v>506.99999999999841</v>
      </c>
      <c r="BZ66" s="6">
        <v>500.49999999999972</v>
      </c>
      <c r="CA66" s="6">
        <v>501.59999999999866</v>
      </c>
      <c r="CB66" s="6">
        <v>487.5</v>
      </c>
      <c r="CC66" s="6">
        <v>481</v>
      </c>
      <c r="CD66" s="6">
        <v>444</v>
      </c>
      <c r="CE66" s="6">
        <v>444</v>
      </c>
      <c r="CF66" s="6">
        <v>444</v>
      </c>
      <c r="CG66" s="6">
        <v>444</v>
      </c>
      <c r="CH66" s="6">
        <v>444</v>
      </c>
      <c r="CI66" s="6">
        <v>606.79999999999995</v>
      </c>
      <c r="CJ66" s="6">
        <v>592</v>
      </c>
      <c r="CK66" s="6">
        <v>710.4</v>
      </c>
      <c r="CL66" s="6">
        <v>740</v>
      </c>
      <c r="CM66" s="6">
        <v>888</v>
      </c>
      <c r="CN66" s="6">
        <v>962</v>
      </c>
      <c r="CO66" s="6">
        <v>1110</v>
      </c>
      <c r="CP66" s="6">
        <v>814</v>
      </c>
      <c r="CQ66" s="6">
        <v>814</v>
      </c>
      <c r="CR66" s="6">
        <v>740</v>
      </c>
      <c r="CS66" s="6">
        <v>814</v>
      </c>
      <c r="CT66" s="6">
        <v>814</v>
      </c>
      <c r="CU66" s="6">
        <v>822.6595744680817</v>
      </c>
      <c r="CV66" s="6">
        <v>773.4369930612603</v>
      </c>
      <c r="CW66" s="6">
        <v>810.25248451504797</v>
      </c>
    </row>
    <row r="67" spans="1:101" x14ac:dyDescent="0.4">
      <c r="A67" s="8">
        <v>64</v>
      </c>
      <c r="B67" s="27" t="s">
        <v>253</v>
      </c>
      <c r="C67" s="8" t="s">
        <v>25</v>
      </c>
      <c r="D67" s="6">
        <v>45.599999999999994</v>
      </c>
      <c r="E67" s="6">
        <v>46.55</v>
      </c>
      <c r="F67" s="6">
        <v>23.75</v>
      </c>
      <c r="G67" s="6">
        <v>0</v>
      </c>
      <c r="H67" s="6">
        <v>19.95</v>
      </c>
      <c r="I67" s="6">
        <v>25.65</v>
      </c>
      <c r="J67" s="6">
        <v>43.699999999999996</v>
      </c>
      <c r="K67" s="6">
        <v>57</v>
      </c>
      <c r="L67" s="6">
        <v>71.25</v>
      </c>
      <c r="M67" s="6">
        <v>78.895600000000002</v>
      </c>
      <c r="N67" s="6">
        <v>96.310999999999993</v>
      </c>
      <c r="O67" s="6">
        <v>113.9867</v>
      </c>
      <c r="P67" s="6">
        <v>118.256</v>
      </c>
      <c r="Q67" s="6">
        <v>159.47839999999999</v>
      </c>
      <c r="R67" s="6">
        <v>179.43789999999998</v>
      </c>
      <c r="S67" s="6">
        <v>196.45239999999998</v>
      </c>
      <c r="T67" s="6">
        <v>236.11015</v>
      </c>
      <c r="U67" s="6">
        <v>251.64739999999998</v>
      </c>
      <c r="V67" s="6">
        <v>247.58615</v>
      </c>
      <c r="W67" s="6">
        <v>242.86179999999999</v>
      </c>
      <c r="X67" s="6">
        <v>268.25434999999999</v>
      </c>
      <c r="Y67" s="6">
        <v>266.47499999999997</v>
      </c>
      <c r="Z67" s="6">
        <v>314.73214999999999</v>
      </c>
      <c r="AA67" s="6">
        <v>342.03671711999999</v>
      </c>
      <c r="AB67" s="6">
        <v>352.40637599999997</v>
      </c>
      <c r="AC67" s="6">
        <v>426.45222144000002</v>
      </c>
      <c r="AD67" s="6">
        <v>458.85740543999998</v>
      </c>
      <c r="AE67" s="6">
        <v>517.67281439999999</v>
      </c>
      <c r="AF67" s="6">
        <v>524.47790304</v>
      </c>
      <c r="AG67" s="6">
        <v>518.64496991999988</v>
      </c>
      <c r="AH67" s="6">
        <v>574.70593824000002</v>
      </c>
      <c r="AI67" s="6">
        <v>552.83243903999994</v>
      </c>
      <c r="AJ67" s="6">
        <v>570.97934207999992</v>
      </c>
      <c r="AK67" s="6">
        <v>621.36940319999997</v>
      </c>
      <c r="AL67" s="6">
        <v>627.04031039999995</v>
      </c>
      <c r="AM67" s="6">
        <v>716.31659232000004</v>
      </c>
      <c r="AN67" s="6">
        <v>772.37756063999996</v>
      </c>
      <c r="AO67" s="6">
        <v>966.16056095999988</v>
      </c>
      <c r="AP67" s="6">
        <v>1015.5784665599999</v>
      </c>
      <c r="AQ67" s="6">
        <v>989.97837119999997</v>
      </c>
      <c r="AR67" s="6">
        <v>1053.4925318399999</v>
      </c>
      <c r="AS67" s="6">
        <v>1080.2268086399999</v>
      </c>
      <c r="AT67" s="6">
        <v>1075.3391999999999</v>
      </c>
      <c r="AU67" s="6">
        <v>1364.9284275</v>
      </c>
      <c r="AV67" s="6">
        <v>1523.7971870000001</v>
      </c>
      <c r="AW67" s="6">
        <v>2195.1490635</v>
      </c>
      <c r="AX67" s="6">
        <v>1599.0337440000003</v>
      </c>
      <c r="AY67" s="6">
        <v>1647.7015500000002</v>
      </c>
      <c r="AZ67" s="6">
        <v>1790.5422590000005</v>
      </c>
      <c r="BA67" s="6">
        <v>1781.8686180000004</v>
      </c>
      <c r="BB67" s="6">
        <v>1813.0458360000007</v>
      </c>
      <c r="BC67" s="6">
        <v>2228.4754180000009</v>
      </c>
      <c r="BD67" s="6">
        <v>2648.8935000000015</v>
      </c>
      <c r="BE67" s="6">
        <v>2705.1343025000015</v>
      </c>
      <c r="BF67" s="6">
        <v>2258.0309200000015</v>
      </c>
      <c r="BG67" s="6">
        <v>1989.9965475000013</v>
      </c>
      <c r="BH67" s="6">
        <v>1889.3490250000013</v>
      </c>
      <c r="BI67" s="6">
        <v>1875.0524375000014</v>
      </c>
      <c r="BJ67" s="6">
        <v>1866.1271040000017</v>
      </c>
      <c r="BK67" s="6">
        <v>2169.3040985000021</v>
      </c>
      <c r="BL67" s="6">
        <v>2115.4868000000019</v>
      </c>
      <c r="BM67" s="6">
        <v>1649.1981000000019</v>
      </c>
      <c r="BN67" s="6">
        <v>1636.2280000000001</v>
      </c>
      <c r="BO67" s="6">
        <v>1797.4000000000003</v>
      </c>
      <c r="BP67" s="6">
        <v>1700.4460000000001</v>
      </c>
      <c r="BQ67" s="6">
        <v>1694.1789999999999</v>
      </c>
      <c r="BR67" s="6">
        <v>1696.7999999999997</v>
      </c>
      <c r="BS67" s="6">
        <v>1690.4999999999993</v>
      </c>
      <c r="BT67" s="6">
        <v>3086.0959999999986</v>
      </c>
      <c r="BU67" s="6">
        <v>3436.498999999998</v>
      </c>
      <c r="BV67" s="6">
        <v>3454.6400000000012</v>
      </c>
      <c r="BW67" s="6">
        <v>3012.6070000000004</v>
      </c>
      <c r="BX67" s="6">
        <v>3002</v>
      </c>
      <c r="BY67" s="6">
        <v>3080.9999999999905</v>
      </c>
      <c r="BZ67" s="6">
        <v>3064.5999999999981</v>
      </c>
      <c r="CA67" s="6">
        <v>3039.9999999999918</v>
      </c>
      <c r="CB67" s="6">
        <v>3442.5</v>
      </c>
      <c r="CC67" s="6">
        <v>3404</v>
      </c>
      <c r="CD67" s="6">
        <v>4278.9900600000001</v>
      </c>
      <c r="CE67" s="6">
        <v>4610.9570199999998</v>
      </c>
      <c r="CF67" s="6">
        <v>5122.0838999999996</v>
      </c>
      <c r="CG67" s="6">
        <v>5077.88</v>
      </c>
      <c r="CH67" s="6">
        <v>5080.1000000000004</v>
      </c>
      <c r="CI67" s="6">
        <v>6290</v>
      </c>
      <c r="CJ67" s="6">
        <v>6660</v>
      </c>
      <c r="CK67" s="6">
        <v>7789.98</v>
      </c>
      <c r="CL67" s="6">
        <v>7900.24</v>
      </c>
      <c r="CM67" s="6">
        <v>7703.4</v>
      </c>
      <c r="CN67" s="6">
        <v>7469.5599999999995</v>
      </c>
      <c r="CO67" s="6">
        <v>7385.2</v>
      </c>
      <c r="CP67" s="6">
        <v>7436.26</v>
      </c>
      <c r="CQ67" s="6">
        <v>7824.76</v>
      </c>
      <c r="CR67" s="6">
        <v>6763.6</v>
      </c>
      <c r="CS67" s="6">
        <v>9512.7000000000007</v>
      </c>
      <c r="CT67" s="6">
        <v>9765.0399999999991</v>
      </c>
      <c r="CU67" s="6">
        <v>8438.9599999999991</v>
      </c>
      <c r="CV67" s="6">
        <v>9273.3035737033206</v>
      </c>
      <c r="CW67" s="6">
        <v>9667.9998395910388</v>
      </c>
    </row>
    <row r="68" spans="1:101" x14ac:dyDescent="0.4">
      <c r="A68" s="8">
        <v>65</v>
      </c>
      <c r="B68" s="27" t="s">
        <v>254</v>
      </c>
      <c r="C68" s="8" t="s">
        <v>26</v>
      </c>
      <c r="D68" s="6">
        <v>0</v>
      </c>
      <c r="E68" s="6">
        <v>0</v>
      </c>
      <c r="F68" s="6">
        <v>0</v>
      </c>
      <c r="G68" s="6">
        <v>0</v>
      </c>
      <c r="H68" s="6">
        <v>0</v>
      </c>
      <c r="I68" s="6">
        <v>0</v>
      </c>
      <c r="J68" s="6">
        <v>0</v>
      </c>
      <c r="K68" s="6">
        <v>0</v>
      </c>
      <c r="L68" s="6">
        <v>0</v>
      </c>
      <c r="M68" s="6">
        <v>0</v>
      </c>
      <c r="N68" s="6">
        <v>0</v>
      </c>
      <c r="O68" s="6">
        <v>0</v>
      </c>
      <c r="P68" s="6">
        <v>0</v>
      </c>
      <c r="Q68" s="6">
        <v>0</v>
      </c>
      <c r="R68" s="6">
        <v>0</v>
      </c>
      <c r="S68" s="6">
        <v>0</v>
      </c>
      <c r="T68" s="6">
        <v>0</v>
      </c>
      <c r="U68" s="6">
        <v>0</v>
      </c>
      <c r="V68" s="6">
        <v>0</v>
      </c>
      <c r="W68" s="6">
        <v>0</v>
      </c>
      <c r="X68" s="6">
        <v>0</v>
      </c>
      <c r="Y68" s="6">
        <v>0</v>
      </c>
      <c r="Z68" s="6">
        <v>0</v>
      </c>
      <c r="AA68" s="6">
        <v>0</v>
      </c>
      <c r="AB68" s="6">
        <v>0</v>
      </c>
      <c r="AC68" s="6">
        <v>0</v>
      </c>
      <c r="AD68" s="6">
        <v>0</v>
      </c>
      <c r="AE68" s="6">
        <v>0</v>
      </c>
      <c r="AF68" s="6">
        <v>0</v>
      </c>
      <c r="AG68" s="6">
        <v>0</v>
      </c>
      <c r="AH68" s="6">
        <v>0</v>
      </c>
      <c r="AI68" s="6">
        <v>0</v>
      </c>
      <c r="AJ68" s="6">
        <v>0</v>
      </c>
      <c r="AK68" s="6">
        <v>0</v>
      </c>
      <c r="AL68" s="6">
        <v>0</v>
      </c>
      <c r="AM68" s="6">
        <v>0</v>
      </c>
      <c r="AN68" s="6">
        <v>0</v>
      </c>
      <c r="AO68" s="6">
        <v>0</v>
      </c>
      <c r="AP68" s="6">
        <v>0</v>
      </c>
      <c r="AQ68" s="6">
        <v>0</v>
      </c>
      <c r="AR68" s="6">
        <v>0</v>
      </c>
      <c r="AS68" s="6">
        <v>0</v>
      </c>
      <c r="AT68" s="6">
        <v>0</v>
      </c>
      <c r="AU68" s="6">
        <v>0</v>
      </c>
      <c r="AV68" s="6">
        <v>0</v>
      </c>
      <c r="AW68" s="6">
        <v>57.38951800000001</v>
      </c>
      <c r="AX68" s="6">
        <v>41.903400000000005</v>
      </c>
      <c r="AY68" s="6">
        <v>45.769487500000011</v>
      </c>
      <c r="AZ68" s="6">
        <v>45.445235000000011</v>
      </c>
      <c r="BA68" s="6">
        <v>40.198693500000012</v>
      </c>
      <c r="BB68" s="6">
        <v>53.756076000000022</v>
      </c>
      <c r="BC68" s="6">
        <v>54.984154000000025</v>
      </c>
      <c r="BD68" s="6">
        <v>48.161700000000025</v>
      </c>
      <c r="BE68" s="6">
        <v>62.150361000000032</v>
      </c>
      <c r="BF68" s="6">
        <v>62.481416000000046</v>
      </c>
      <c r="BG68" s="6">
        <v>64.370697000000035</v>
      </c>
      <c r="BH68" s="6">
        <v>42.851215000000032</v>
      </c>
      <c r="BI68" s="6">
        <v>42.526962500000032</v>
      </c>
      <c r="BJ68" s="6">
        <v>42.202710000000039</v>
      </c>
      <c r="BK68" s="6">
        <v>41.878457500000039</v>
      </c>
      <c r="BL68" s="6">
        <v>41.554205000000039</v>
      </c>
      <c r="BM68" s="6">
        <v>41.229952500000046</v>
      </c>
      <c r="BN68" s="6">
        <v>40.905699999999996</v>
      </c>
      <c r="BO68" s="6">
        <v>40.850000000000009</v>
      </c>
      <c r="BP68" s="6">
        <v>40.700000000000003</v>
      </c>
      <c r="BQ68" s="6">
        <v>40.549999999999997</v>
      </c>
      <c r="BR68" s="6">
        <v>40.399999999999991</v>
      </c>
      <c r="BS68" s="6">
        <v>40.249999999999986</v>
      </c>
      <c r="BT68" s="6">
        <v>48.119999999999976</v>
      </c>
      <c r="BU68" s="6">
        <v>51.934999999999967</v>
      </c>
      <c r="BV68" s="6">
        <v>51.740000000000016</v>
      </c>
      <c r="BW68" s="6">
        <v>51.545000000000009</v>
      </c>
      <c r="BX68" s="6">
        <v>51.35</v>
      </c>
      <c r="BY68" s="6">
        <v>50.699999999999847</v>
      </c>
      <c r="BZ68" s="6">
        <v>50.049999999999969</v>
      </c>
      <c r="CA68" s="6">
        <v>49.399999999999871</v>
      </c>
      <c r="CB68" s="6">
        <v>48.75</v>
      </c>
      <c r="CC68" s="6">
        <v>48.1</v>
      </c>
      <c r="CD68" s="6">
        <v>48.1</v>
      </c>
      <c r="CE68" s="6">
        <v>48.1</v>
      </c>
      <c r="CF68" s="6">
        <v>48.1</v>
      </c>
      <c r="CG68" s="6">
        <v>48.1</v>
      </c>
      <c r="CH68" s="6">
        <v>48.1</v>
      </c>
      <c r="CI68" s="6">
        <v>54.76</v>
      </c>
      <c r="CJ68" s="6">
        <v>84.36</v>
      </c>
      <c r="CK68" s="6">
        <v>96.94</v>
      </c>
      <c r="CL68" s="6">
        <v>96.2</v>
      </c>
      <c r="CM68" s="6">
        <v>118.4</v>
      </c>
      <c r="CN68" s="6">
        <v>111</v>
      </c>
      <c r="CO68" s="6">
        <v>22.2</v>
      </c>
      <c r="CP68" s="6">
        <v>22.2</v>
      </c>
      <c r="CQ68" s="6">
        <v>37</v>
      </c>
      <c r="CR68" s="6">
        <v>37</v>
      </c>
      <c r="CS68" s="6">
        <v>37</v>
      </c>
      <c r="CT68" s="6">
        <v>37</v>
      </c>
      <c r="CU68" s="6">
        <v>37</v>
      </c>
      <c r="CV68" s="6">
        <v>37</v>
      </c>
      <c r="CW68" s="6">
        <v>37</v>
      </c>
    </row>
    <row r="69" spans="1:101" x14ac:dyDescent="0.4">
      <c r="A69" s="8">
        <v>66</v>
      </c>
      <c r="B69" s="27" t="s">
        <v>255</v>
      </c>
      <c r="C69" s="8" t="s">
        <v>27</v>
      </c>
      <c r="D69" s="6">
        <v>0</v>
      </c>
      <c r="E69" s="6">
        <v>0</v>
      </c>
      <c r="F69" s="6">
        <v>0</v>
      </c>
      <c r="G69" s="6">
        <v>0</v>
      </c>
      <c r="H69" s="6">
        <v>0</v>
      </c>
      <c r="I69" s="6">
        <v>0</v>
      </c>
      <c r="J69" s="6">
        <v>0</v>
      </c>
      <c r="K69" s="6">
        <v>0</v>
      </c>
      <c r="L69" s="6">
        <v>0</v>
      </c>
      <c r="M69" s="6">
        <v>0</v>
      </c>
      <c r="N69" s="6">
        <v>0</v>
      </c>
      <c r="O69" s="6">
        <v>0</v>
      </c>
      <c r="P69" s="6">
        <v>0</v>
      </c>
      <c r="Q69" s="6">
        <v>0</v>
      </c>
      <c r="R69" s="6">
        <v>0</v>
      </c>
      <c r="S69" s="6">
        <v>0</v>
      </c>
      <c r="T69" s="6">
        <v>0</v>
      </c>
      <c r="U69" s="6">
        <v>0</v>
      </c>
      <c r="V69" s="6">
        <v>0</v>
      </c>
      <c r="W69" s="6">
        <v>0</v>
      </c>
      <c r="X69" s="6">
        <v>0</v>
      </c>
      <c r="Y69" s="6">
        <v>0</v>
      </c>
      <c r="Z69" s="6">
        <v>0</v>
      </c>
      <c r="AA69" s="6">
        <v>0</v>
      </c>
      <c r="AB69" s="6">
        <v>0</v>
      </c>
      <c r="AC69" s="6">
        <v>0</v>
      </c>
      <c r="AD69" s="6">
        <v>22.845654719999999</v>
      </c>
      <c r="AE69" s="6">
        <v>114.87637728</v>
      </c>
      <c r="AF69" s="6">
        <v>132.0511248</v>
      </c>
      <c r="AG69" s="6">
        <v>126.38021760000001</v>
      </c>
      <c r="AH69" s="6">
        <v>142.42078367999997</v>
      </c>
      <c r="AI69" s="6">
        <v>170.93734559999999</v>
      </c>
      <c r="AJ69" s="6">
        <v>168.18290495999997</v>
      </c>
      <c r="AK69" s="6">
        <v>93.164903999999993</v>
      </c>
      <c r="AL69" s="6">
        <v>16.202591999999999</v>
      </c>
      <c r="AM69" s="6">
        <v>153.92462399999999</v>
      </c>
      <c r="AN69" s="6">
        <v>167.21074944</v>
      </c>
      <c r="AO69" s="6">
        <v>180.49687488000001</v>
      </c>
      <c r="AP69" s="6">
        <v>201.39821856</v>
      </c>
      <c r="AQ69" s="6">
        <v>180.49687488000001</v>
      </c>
      <c r="AR69" s="6">
        <v>199.45390751999997</v>
      </c>
      <c r="AS69" s="6">
        <v>230.88693599999999</v>
      </c>
      <c r="AT69" s="6">
        <v>257.63334999999995</v>
      </c>
      <c r="AU69" s="6">
        <v>241.32276899999999</v>
      </c>
      <c r="AV69" s="6">
        <v>268.55544400000002</v>
      </c>
      <c r="AW69" s="6">
        <v>235.46581650000002</v>
      </c>
      <c r="AX69" s="6">
        <v>223.76415600000004</v>
      </c>
      <c r="AY69" s="6">
        <v>237.16916250000006</v>
      </c>
      <c r="AZ69" s="6">
        <v>216.48457400000004</v>
      </c>
      <c r="BA69" s="6">
        <v>194.43041550000007</v>
      </c>
      <c r="BB69" s="6">
        <v>197.92009800000008</v>
      </c>
      <c r="BC69" s="6">
        <v>192.44453900000011</v>
      </c>
      <c r="BD69" s="6">
        <v>176.59290000000007</v>
      </c>
      <c r="BE69" s="6">
        <v>122.70712300000007</v>
      </c>
      <c r="BF69" s="6">
        <v>165.29893600000008</v>
      </c>
      <c r="BG69" s="6">
        <v>337.55365500000022</v>
      </c>
      <c r="BH69" s="6">
        <v>348.26351100000022</v>
      </c>
      <c r="BI69" s="6">
        <v>347.94787500000029</v>
      </c>
      <c r="BJ69" s="6">
        <v>276.23592000000025</v>
      </c>
      <c r="BK69" s="6">
        <v>271.82926050000026</v>
      </c>
      <c r="BL69" s="6">
        <v>299.94580700000029</v>
      </c>
      <c r="BM69" s="6">
        <v>314.09727450000037</v>
      </c>
      <c r="BN69" s="6">
        <v>359.22642000000002</v>
      </c>
      <c r="BO69" s="6">
        <v>396.24500000000006</v>
      </c>
      <c r="BP69" s="6">
        <v>392.34800000000001</v>
      </c>
      <c r="BQ69" s="6">
        <v>427.39699999999999</v>
      </c>
      <c r="BR69" s="6">
        <v>471.06399999999991</v>
      </c>
      <c r="BS69" s="6">
        <v>482.99999999999983</v>
      </c>
      <c r="BT69" s="6">
        <v>494.83399999999978</v>
      </c>
      <c r="BU69" s="6">
        <v>521.74699999999962</v>
      </c>
      <c r="BV69" s="6">
        <v>549.24000000000024</v>
      </c>
      <c r="BW69" s="6">
        <v>545.58400000000006</v>
      </c>
      <c r="BX69" s="6">
        <v>586.97</v>
      </c>
      <c r="BY69" s="6">
        <v>543.65999999999826</v>
      </c>
      <c r="BZ69" s="6">
        <v>572.87999999999965</v>
      </c>
      <c r="CA69" s="6">
        <v>582.15999999999849</v>
      </c>
      <c r="CB69" s="6">
        <v>576</v>
      </c>
      <c r="CC69" s="6">
        <v>569.79999999999995</v>
      </c>
      <c r="CD69" s="6">
        <v>653.41999999999996</v>
      </c>
      <c r="CE69" s="6">
        <v>667.33199999999999</v>
      </c>
      <c r="CF69" s="6">
        <v>708.65952000000004</v>
      </c>
      <c r="CG69" s="6">
        <v>643.726</v>
      </c>
      <c r="CH69" s="6">
        <v>592</v>
      </c>
      <c r="CI69" s="6">
        <v>611.98</v>
      </c>
      <c r="CJ69" s="6">
        <v>483.96</v>
      </c>
      <c r="CK69" s="6">
        <v>593.48</v>
      </c>
      <c r="CL69" s="6">
        <v>619.38</v>
      </c>
      <c r="CM69" s="6">
        <v>621.6</v>
      </c>
      <c r="CN69" s="6">
        <v>533.54</v>
      </c>
      <c r="CO69" s="6">
        <v>495.8</v>
      </c>
      <c r="CP69" s="6">
        <v>490.62</v>
      </c>
      <c r="CQ69" s="6">
        <v>501.71999999999997</v>
      </c>
      <c r="CR69" s="6">
        <v>467.68</v>
      </c>
      <c r="CS69" s="6">
        <v>538.72</v>
      </c>
      <c r="CT69" s="6">
        <v>523.17999999999995</v>
      </c>
      <c r="CU69" s="6">
        <v>532.05999999999995</v>
      </c>
      <c r="CV69" s="6">
        <v>537.66063157893882</v>
      </c>
      <c r="CW69" s="6">
        <v>543.26126315788576</v>
      </c>
    </row>
    <row r="70" spans="1:101" x14ac:dyDescent="0.4">
      <c r="A70" s="8">
        <v>67</v>
      </c>
      <c r="B70" s="27" t="s">
        <v>256</v>
      </c>
      <c r="C70" s="8" t="s">
        <v>28</v>
      </c>
      <c r="D70" s="6">
        <v>0</v>
      </c>
      <c r="E70" s="6">
        <v>0</v>
      </c>
      <c r="F70" s="6">
        <v>0</v>
      </c>
      <c r="G70" s="6">
        <v>0</v>
      </c>
      <c r="H70" s="6">
        <v>149.15</v>
      </c>
      <c r="I70" s="6">
        <v>129.19999999999999</v>
      </c>
      <c r="J70" s="6">
        <v>100.90234999999998</v>
      </c>
      <c r="K70" s="6">
        <v>94.789100000000005</v>
      </c>
      <c r="L70" s="6">
        <v>105.51934999999999</v>
      </c>
      <c r="M70" s="6">
        <v>140.38434999999998</v>
      </c>
      <c r="N70" s="6">
        <v>150.44104999999999</v>
      </c>
      <c r="O70" s="6">
        <v>156.2123</v>
      </c>
      <c r="P70" s="6">
        <v>130.98599999999999</v>
      </c>
      <c r="Q70" s="6">
        <v>170.1146</v>
      </c>
      <c r="R70" s="6">
        <v>142.56554999999997</v>
      </c>
      <c r="S70" s="6">
        <v>124.96680000000001</v>
      </c>
      <c r="T70" s="6">
        <v>157.69050000000001</v>
      </c>
      <c r="U70" s="6">
        <v>205.76240000000001</v>
      </c>
      <c r="V70" s="6">
        <v>258.8655</v>
      </c>
      <c r="W70" s="6">
        <v>266.78944999999999</v>
      </c>
      <c r="X70" s="6">
        <v>273.09269999999998</v>
      </c>
      <c r="Y70" s="6">
        <v>278.70814999999999</v>
      </c>
      <c r="Z70" s="6">
        <v>289.28640000000001</v>
      </c>
      <c r="AA70" s="6">
        <v>285.97574880000002</v>
      </c>
      <c r="AB70" s="6">
        <v>285.00359327999996</v>
      </c>
      <c r="AC70" s="6">
        <v>282.08712671999996</v>
      </c>
      <c r="AD70" s="6">
        <v>282.08712671999996</v>
      </c>
      <c r="AE70" s="6">
        <v>252.76043520000002</v>
      </c>
      <c r="AF70" s="6">
        <v>322.10752895999997</v>
      </c>
      <c r="AG70" s="6">
        <v>396.15337440000002</v>
      </c>
      <c r="AH70" s="6">
        <v>411.38381088</v>
      </c>
      <c r="AI70" s="6">
        <v>400.85212607999995</v>
      </c>
      <c r="AJ70" s="6">
        <v>394.20906336000002</v>
      </c>
      <c r="AK70" s="6">
        <v>369.58112352000001</v>
      </c>
      <c r="AL70" s="6">
        <v>355.32284255999997</v>
      </c>
      <c r="AM70" s="6">
        <v>323.07968447999997</v>
      </c>
      <c r="AN70" s="6">
        <v>391.29259680000001</v>
      </c>
      <c r="AO70" s="6">
        <v>409.43949983999994</v>
      </c>
      <c r="AP70" s="6">
        <v>454.15865375999999</v>
      </c>
      <c r="AQ70" s="6">
        <v>399.87997056</v>
      </c>
      <c r="AR70" s="6">
        <v>489.31827839999994</v>
      </c>
      <c r="AS70" s="6">
        <v>443.62696896</v>
      </c>
      <c r="AT70" s="6">
        <v>473.04584999999997</v>
      </c>
      <c r="AU70" s="6">
        <v>431.30026800000002</v>
      </c>
      <c r="AV70" s="6">
        <v>4260.343167</v>
      </c>
      <c r="AW70" s="6">
        <v>481.05919500000005</v>
      </c>
      <c r="AX70" s="6">
        <v>505.35500400000012</v>
      </c>
      <c r="AY70" s="6">
        <v>584.18509500000016</v>
      </c>
      <c r="AZ70" s="6">
        <v>615.57636500000024</v>
      </c>
      <c r="BA70" s="6">
        <v>633.33451800000012</v>
      </c>
      <c r="BB70" s="6">
        <v>605.16309800000022</v>
      </c>
      <c r="BC70" s="6">
        <v>612.10300850000033</v>
      </c>
      <c r="BD70" s="6">
        <v>610.04820000000041</v>
      </c>
      <c r="BE70" s="6">
        <v>651.7819910000004</v>
      </c>
      <c r="BF70" s="6">
        <v>574.19630400000028</v>
      </c>
      <c r="BG70" s="6">
        <v>346.97375700000026</v>
      </c>
      <c r="BH70" s="6">
        <v>286.71358400000025</v>
      </c>
      <c r="BI70" s="6">
        <v>255.1617750000002</v>
      </c>
      <c r="BJ70" s="6">
        <v>287.74575000000027</v>
      </c>
      <c r="BK70" s="6">
        <v>336.55051300000031</v>
      </c>
      <c r="BL70" s="6">
        <v>361.89934900000037</v>
      </c>
      <c r="BM70" s="6">
        <v>384.56301150000041</v>
      </c>
      <c r="BN70" s="6">
        <v>379.30739999999997</v>
      </c>
      <c r="BO70" s="6">
        <v>408.50000000000011</v>
      </c>
      <c r="BP70" s="6">
        <v>407</v>
      </c>
      <c r="BQ70" s="6">
        <v>405.5</v>
      </c>
      <c r="BR70" s="6">
        <v>565.59999999999991</v>
      </c>
      <c r="BS70" s="6">
        <v>482.99999999999983</v>
      </c>
      <c r="BT70" s="6">
        <v>549.36999999999978</v>
      </c>
      <c r="BU70" s="6">
        <v>624.01899999999955</v>
      </c>
      <c r="BV70" s="6">
        <v>597.00000000000023</v>
      </c>
      <c r="BW70" s="6">
        <v>570.96000000000015</v>
      </c>
      <c r="BX70" s="6">
        <v>553</v>
      </c>
      <c r="BY70" s="6">
        <v>791.69999999999754</v>
      </c>
      <c r="BZ70" s="6">
        <v>769.99999999999955</v>
      </c>
      <c r="CA70" s="6">
        <v>797.99999999999795</v>
      </c>
      <c r="CB70" s="6">
        <v>787.5</v>
      </c>
      <c r="CC70" s="6">
        <v>777</v>
      </c>
      <c r="CD70" s="6">
        <v>458.8</v>
      </c>
      <c r="CE70" s="6">
        <v>458.8</v>
      </c>
      <c r="CF70" s="6">
        <v>458.8</v>
      </c>
      <c r="CG70" s="6">
        <v>458.8</v>
      </c>
      <c r="CH70" s="6">
        <v>458.8</v>
      </c>
      <c r="CI70" s="6">
        <v>458.8</v>
      </c>
      <c r="CJ70" s="6">
        <v>458.8</v>
      </c>
      <c r="CK70" s="6">
        <v>629</v>
      </c>
      <c r="CL70" s="6">
        <v>606.79999999999995</v>
      </c>
      <c r="CM70" s="6">
        <v>540.20000000000005</v>
      </c>
      <c r="CN70" s="6">
        <v>547.6</v>
      </c>
      <c r="CO70" s="6">
        <v>604.58000000000004</v>
      </c>
      <c r="CP70" s="6">
        <v>600.88</v>
      </c>
      <c r="CQ70" s="6">
        <v>545.38</v>
      </c>
      <c r="CR70" s="6">
        <v>610.5</v>
      </c>
      <c r="CS70" s="6">
        <v>666</v>
      </c>
      <c r="CT70" s="6">
        <v>666</v>
      </c>
      <c r="CU70" s="6">
        <v>591.43031679398837</v>
      </c>
      <c r="CV70" s="6">
        <v>591.40039385011994</v>
      </c>
      <c r="CW70" s="6">
        <v>665.34247076413146</v>
      </c>
    </row>
    <row r="71" spans="1:101" x14ac:dyDescent="0.4">
      <c r="A71" s="8">
        <v>68</v>
      </c>
      <c r="B71" s="27" t="s">
        <v>257</v>
      </c>
      <c r="C71" s="8" t="s">
        <v>29</v>
      </c>
      <c r="D71" s="6">
        <v>0</v>
      </c>
      <c r="E71" s="6">
        <v>0</v>
      </c>
      <c r="F71" s="6">
        <v>0</v>
      </c>
      <c r="G71" s="6">
        <v>0</v>
      </c>
      <c r="H71" s="6">
        <v>42.394699999999993</v>
      </c>
      <c r="I71" s="6">
        <v>42.394699999999993</v>
      </c>
      <c r="J71" s="6">
        <v>42.394699999999993</v>
      </c>
      <c r="K71" s="6">
        <v>42.394699999999993</v>
      </c>
      <c r="L71" s="6">
        <v>42.394699999999993</v>
      </c>
      <c r="M71" s="6">
        <v>42.394699999999993</v>
      </c>
      <c r="N71" s="6">
        <v>37.86985</v>
      </c>
      <c r="O71" s="6">
        <v>37.173500000000004</v>
      </c>
      <c r="P71" s="6">
        <v>82.71459999999999</v>
      </c>
      <c r="Q71" s="6">
        <v>109.64425</v>
      </c>
      <c r="R71" s="6">
        <v>115.74135</v>
      </c>
      <c r="S71" s="6">
        <v>106.13495</v>
      </c>
      <c r="T71" s="6">
        <v>113.6865</v>
      </c>
      <c r="U71" s="6">
        <v>109.9948</v>
      </c>
      <c r="V71" s="6">
        <v>121.91255</v>
      </c>
      <c r="W71" s="6">
        <v>138.58695</v>
      </c>
      <c r="X71" s="6">
        <v>203.78735</v>
      </c>
      <c r="Y71" s="6">
        <v>270.75</v>
      </c>
      <c r="Z71" s="6">
        <v>475.95569999999998</v>
      </c>
      <c r="AA71" s="6">
        <v>589.93637471999989</v>
      </c>
      <c r="AB71" s="6">
        <v>797.97765600000002</v>
      </c>
      <c r="AC71" s="6">
        <v>932.94524735999994</v>
      </c>
      <c r="AD71" s="6">
        <v>1152.3283430399999</v>
      </c>
      <c r="AE71" s="6">
        <v>1217.9488406400001</v>
      </c>
      <c r="AF71" s="6">
        <v>1378.5165273600001</v>
      </c>
      <c r="AG71" s="6">
        <v>1659.63149856</v>
      </c>
      <c r="AH71" s="6">
        <v>1535.1955919999998</v>
      </c>
      <c r="AI71" s="6">
        <v>1778.3964979199998</v>
      </c>
      <c r="AJ71" s="6">
        <v>1412.7039964799999</v>
      </c>
      <c r="AK71" s="6">
        <v>1437.3319363199998</v>
      </c>
      <c r="AL71" s="6">
        <v>1434.5774956799999</v>
      </c>
      <c r="AM71" s="6">
        <v>1501.00812288</v>
      </c>
      <c r="AN71" s="6">
        <v>1757.4951542399999</v>
      </c>
      <c r="AO71" s="6">
        <v>2006.36696736</v>
      </c>
      <c r="AP71" s="6">
        <v>2008.3112784</v>
      </c>
      <c r="AQ71" s="6">
        <v>2135.6636515199998</v>
      </c>
      <c r="AR71" s="6">
        <v>2316.1605264</v>
      </c>
      <c r="AS71" s="6">
        <v>1976.0681203199997</v>
      </c>
      <c r="AT71" s="6">
        <v>2516.8796499999999</v>
      </c>
      <c r="AU71" s="6">
        <v>2640.8583869999998</v>
      </c>
      <c r="AV71" s="6">
        <v>2793.4865330000002</v>
      </c>
      <c r="AW71" s="6">
        <v>3174.9906870000004</v>
      </c>
      <c r="AX71" s="6">
        <v>3227.3998680000004</v>
      </c>
      <c r="AY71" s="6">
        <v>3168.9128800000008</v>
      </c>
      <c r="AZ71" s="6">
        <v>3222.4803000000011</v>
      </c>
      <c r="BA71" s="6">
        <v>2836.0588455000006</v>
      </c>
      <c r="BB71" s="6">
        <v>3076.313622000001</v>
      </c>
      <c r="BC71" s="6">
        <v>3546.4779330000015</v>
      </c>
      <c r="BD71" s="6">
        <v>3627.3787050000019</v>
      </c>
      <c r="BE71" s="6">
        <v>4282.7973125000026</v>
      </c>
      <c r="BF71" s="6">
        <v>4735.9331520000032</v>
      </c>
      <c r="BG71" s="6">
        <v>3845.7566415000028</v>
      </c>
      <c r="BH71" s="6">
        <v>4105.9255100000037</v>
      </c>
      <c r="BI71" s="6">
        <v>4175.3745000000035</v>
      </c>
      <c r="BJ71" s="6">
        <v>4860.9848700000048</v>
      </c>
      <c r="BK71" s="6">
        <v>5128.2074775000056</v>
      </c>
      <c r="BL71" s="6">
        <v>5162.5433230000053</v>
      </c>
      <c r="BM71" s="6">
        <v>3726.438070500004</v>
      </c>
      <c r="BN71" s="6">
        <v>4287.6610999999994</v>
      </c>
      <c r="BO71" s="6">
        <v>5177.3290000000006</v>
      </c>
      <c r="BP71" s="6">
        <v>5360.1900000000005</v>
      </c>
      <c r="BQ71" s="6">
        <v>5548.8619999999992</v>
      </c>
      <c r="BR71" s="6">
        <v>5575.1999999999989</v>
      </c>
      <c r="BS71" s="6">
        <v>5554.4999999999982</v>
      </c>
      <c r="BT71" s="6">
        <v>6059.9119999999966</v>
      </c>
      <c r="BU71" s="6">
        <v>6507.8549999999959</v>
      </c>
      <c r="BV71" s="6">
        <v>6528.7920000000022</v>
      </c>
      <c r="BW71" s="6">
        <v>6740.5000000000009</v>
      </c>
      <c r="BX71" s="6">
        <v>6794</v>
      </c>
      <c r="BY71" s="6">
        <v>6785.9999999999791</v>
      </c>
      <c r="BZ71" s="6">
        <v>5389.9999999999973</v>
      </c>
      <c r="CA71" s="6">
        <v>5851.9999999999845</v>
      </c>
      <c r="CB71" s="6">
        <v>6750</v>
      </c>
      <c r="CC71" s="6">
        <v>7400</v>
      </c>
      <c r="CD71" s="6">
        <v>8140</v>
      </c>
      <c r="CE71" s="6">
        <v>8140</v>
      </c>
      <c r="CF71" s="6">
        <v>8140</v>
      </c>
      <c r="CG71" s="6">
        <v>8140</v>
      </c>
      <c r="CH71" s="6">
        <v>8140</v>
      </c>
      <c r="CI71" s="6">
        <v>5742.4</v>
      </c>
      <c r="CJ71" s="6">
        <v>5698</v>
      </c>
      <c r="CK71" s="6">
        <v>6546.04</v>
      </c>
      <c r="CL71" s="6">
        <v>5875.6</v>
      </c>
      <c r="CM71" s="6">
        <v>6075.4</v>
      </c>
      <c r="CN71" s="6">
        <v>5402</v>
      </c>
      <c r="CO71" s="6">
        <v>4003.4</v>
      </c>
      <c r="CP71" s="6">
        <v>1487.4</v>
      </c>
      <c r="CQ71" s="6">
        <v>851</v>
      </c>
      <c r="CR71" s="6">
        <v>1087.8</v>
      </c>
      <c r="CS71" s="6">
        <v>1850</v>
      </c>
      <c r="CT71" s="6">
        <v>1924</v>
      </c>
      <c r="CU71" s="6">
        <v>1888.9091028117002</v>
      </c>
      <c r="CV71" s="6">
        <v>1888.9120056028851</v>
      </c>
      <c r="CW71" s="6">
        <v>1888.911197872646</v>
      </c>
    </row>
    <row r="72" spans="1:101" x14ac:dyDescent="0.4">
      <c r="A72" s="8">
        <v>69</v>
      </c>
      <c r="B72" s="27" t="s">
        <v>258</v>
      </c>
      <c r="C72" s="23" t="s">
        <v>72</v>
      </c>
      <c r="D72" s="6">
        <v>0</v>
      </c>
      <c r="E72" s="6">
        <v>0</v>
      </c>
      <c r="F72" s="6">
        <v>0</v>
      </c>
      <c r="G72" s="6">
        <v>0</v>
      </c>
      <c r="H72" s="6">
        <v>0</v>
      </c>
      <c r="I72" s="6">
        <v>0</v>
      </c>
      <c r="J72" s="6">
        <v>0</v>
      </c>
      <c r="K72" s="6">
        <v>0</v>
      </c>
      <c r="L72" s="6">
        <v>0</v>
      </c>
      <c r="M72" s="6">
        <v>13.299999999999999</v>
      </c>
      <c r="N72" s="6">
        <v>0</v>
      </c>
      <c r="O72" s="6">
        <v>0</v>
      </c>
      <c r="P72" s="6">
        <v>0</v>
      </c>
      <c r="Q72" s="6">
        <v>13.299999999999999</v>
      </c>
      <c r="R72" s="6">
        <v>0</v>
      </c>
      <c r="S72" s="6">
        <v>0</v>
      </c>
      <c r="T72" s="6">
        <v>0</v>
      </c>
      <c r="U72" s="6">
        <v>0</v>
      </c>
      <c r="V72" s="6">
        <v>0</v>
      </c>
      <c r="W72" s="6">
        <v>0</v>
      </c>
      <c r="X72" s="6">
        <v>0</v>
      </c>
      <c r="Y72" s="6">
        <v>0</v>
      </c>
      <c r="Z72" s="6">
        <v>0</v>
      </c>
      <c r="AA72" s="6">
        <v>15.23043648</v>
      </c>
      <c r="AB72" s="6">
        <v>16.202591999999999</v>
      </c>
      <c r="AC72" s="6">
        <v>12.31396992</v>
      </c>
      <c r="AD72" s="6">
        <v>14.258280959999999</v>
      </c>
      <c r="AE72" s="6">
        <v>40.830531839999999</v>
      </c>
      <c r="AF72" s="6">
        <v>71.291404799999995</v>
      </c>
      <c r="AG72" s="6">
        <v>66.430627199999989</v>
      </c>
      <c r="AH72" s="6">
        <v>74.045845439999994</v>
      </c>
      <c r="AI72" s="6">
        <v>70.319249279999994</v>
      </c>
      <c r="AJ72" s="6">
        <v>69.347093760000007</v>
      </c>
      <c r="AK72" s="6">
        <v>114.06624767999999</v>
      </c>
      <c r="AL72" s="6">
        <v>114.06624767999999</v>
      </c>
      <c r="AM72" s="6">
        <v>123.46375103999999</v>
      </c>
      <c r="AN72" s="6">
        <v>120.70931039999999</v>
      </c>
      <c r="AO72" s="6">
        <v>142.42078367999997</v>
      </c>
      <c r="AP72" s="6">
        <v>128.32452863999998</v>
      </c>
      <c r="AQ72" s="6">
        <v>123.13969919999998</v>
      </c>
      <c r="AR72" s="6">
        <v>286.94790431999996</v>
      </c>
      <c r="AS72" s="6">
        <v>311.57584415999997</v>
      </c>
      <c r="AT72" s="6">
        <v>344.65999999999997</v>
      </c>
      <c r="AU72" s="6">
        <v>341.75759999999997</v>
      </c>
      <c r="AV72" s="6">
        <v>338.85519999999997</v>
      </c>
      <c r="AW72" s="6">
        <v>479.57262200000002</v>
      </c>
      <c r="AX72" s="6">
        <v>474.59681999999998</v>
      </c>
      <c r="AY72" s="6">
        <v>470.46089999999998</v>
      </c>
      <c r="AZ72" s="6">
        <v>631.58400799999993</v>
      </c>
      <c r="BA72" s="6">
        <v>670.579566</v>
      </c>
      <c r="BB72" s="6">
        <v>797.17318399999988</v>
      </c>
      <c r="BC72" s="6">
        <v>875.98059999999998</v>
      </c>
      <c r="BD72" s="6">
        <v>867.99899999999991</v>
      </c>
      <c r="BE72" s="6">
        <v>680.19557999999995</v>
      </c>
      <c r="BF72" s="6">
        <v>708.73886999999991</v>
      </c>
      <c r="BG72" s="6">
        <v>709.77284999999995</v>
      </c>
      <c r="BH72" s="6">
        <v>703.06104999999991</v>
      </c>
      <c r="BI72" s="6">
        <v>703.87734999999986</v>
      </c>
      <c r="BJ72" s="6">
        <v>697.09298999999987</v>
      </c>
      <c r="BK72" s="6">
        <v>697.69160999999986</v>
      </c>
      <c r="BL72" s="6">
        <v>643.31695999999988</v>
      </c>
      <c r="BM72" s="6">
        <v>636.9316799999998</v>
      </c>
      <c r="BN72" s="6">
        <v>630.54639999999995</v>
      </c>
      <c r="BO72" s="6">
        <v>473.40000000000003</v>
      </c>
      <c r="BP72" s="6">
        <v>157.6</v>
      </c>
      <c r="BQ72" s="6">
        <v>157.4</v>
      </c>
      <c r="BR72" s="6">
        <v>157.20000000000002</v>
      </c>
      <c r="BS72" s="6">
        <v>157</v>
      </c>
      <c r="BT72" s="6">
        <v>159.15200000000002</v>
      </c>
      <c r="BU72" s="6">
        <v>78.3</v>
      </c>
      <c r="BV72" s="6">
        <v>65.688000000000002</v>
      </c>
      <c r="BW72" s="6">
        <v>82.786000000000001</v>
      </c>
      <c r="BX72" s="6">
        <v>85.8</v>
      </c>
      <c r="BY72" s="6">
        <v>0</v>
      </c>
      <c r="BZ72" s="6">
        <v>0</v>
      </c>
      <c r="CA72" s="6">
        <v>447.37200000000001</v>
      </c>
      <c r="CB72" s="6">
        <v>442.35599999999999</v>
      </c>
      <c r="CC72" s="6">
        <v>442.75</v>
      </c>
      <c r="CD72" s="6">
        <v>399</v>
      </c>
      <c r="CE72" s="6">
        <v>675.64</v>
      </c>
      <c r="CF72" s="6">
        <v>697.68000000000006</v>
      </c>
      <c r="CG72" s="6">
        <v>842.08</v>
      </c>
      <c r="CH72" s="6">
        <v>988</v>
      </c>
      <c r="CI72" s="6">
        <v>1368</v>
      </c>
      <c r="CJ72" s="6">
        <v>1520</v>
      </c>
      <c r="CK72" s="6">
        <v>1520</v>
      </c>
      <c r="CL72" s="6">
        <v>1322.4</v>
      </c>
      <c r="CM72" s="6">
        <v>1504.8</v>
      </c>
      <c r="CN72" s="6">
        <v>1520</v>
      </c>
      <c r="CO72" s="6">
        <v>1466.8</v>
      </c>
      <c r="CP72" s="6">
        <v>1345.2</v>
      </c>
      <c r="CQ72" s="6">
        <v>1345.2</v>
      </c>
      <c r="CR72" s="6">
        <v>1916.72</v>
      </c>
      <c r="CS72" s="6">
        <v>1902.28</v>
      </c>
      <c r="CT72" s="6">
        <v>1314.8</v>
      </c>
      <c r="CU72" s="6">
        <v>1120.4360231509816</v>
      </c>
      <c r="CV72" s="6">
        <v>1320.859650554944</v>
      </c>
      <c r="CW72" s="6">
        <v>1525.3237567665412</v>
      </c>
    </row>
    <row r="73" spans="1:101" x14ac:dyDescent="0.4">
      <c r="A73" s="8">
        <v>70</v>
      </c>
      <c r="B73" s="27" t="s">
        <v>259</v>
      </c>
      <c r="C73" s="23" t="s">
        <v>75</v>
      </c>
      <c r="D73" s="6">
        <v>0</v>
      </c>
      <c r="E73" s="6">
        <v>0</v>
      </c>
      <c r="F73" s="6">
        <v>0</v>
      </c>
      <c r="G73" s="6">
        <v>0</v>
      </c>
      <c r="H73" s="6">
        <v>0</v>
      </c>
      <c r="I73" s="6">
        <v>0</v>
      </c>
      <c r="J73" s="6">
        <v>0</v>
      </c>
      <c r="K73" s="6">
        <v>0</v>
      </c>
      <c r="L73" s="6">
        <v>0</v>
      </c>
      <c r="M73" s="6">
        <v>0</v>
      </c>
      <c r="N73" s="6">
        <v>0</v>
      </c>
      <c r="O73" s="6">
        <v>0</v>
      </c>
      <c r="P73" s="6">
        <v>0</v>
      </c>
      <c r="Q73" s="6">
        <v>0</v>
      </c>
      <c r="R73" s="6">
        <v>0</v>
      </c>
      <c r="S73" s="6">
        <v>0</v>
      </c>
      <c r="T73" s="6">
        <v>0</v>
      </c>
      <c r="U73" s="6">
        <v>0</v>
      </c>
      <c r="V73" s="6">
        <v>0</v>
      </c>
      <c r="W73" s="6">
        <v>0</v>
      </c>
      <c r="X73" s="6">
        <v>0</v>
      </c>
      <c r="Y73" s="6">
        <v>0</v>
      </c>
      <c r="Z73" s="6">
        <v>0</v>
      </c>
      <c r="AA73" s="6">
        <v>0</v>
      </c>
      <c r="AB73" s="6">
        <v>0</v>
      </c>
      <c r="AC73" s="6">
        <v>0</v>
      </c>
      <c r="AD73" s="6">
        <v>0</v>
      </c>
      <c r="AE73" s="6">
        <v>0</v>
      </c>
      <c r="AF73" s="6">
        <v>0</v>
      </c>
      <c r="AG73" s="6">
        <v>0</v>
      </c>
      <c r="AH73" s="6">
        <v>0</v>
      </c>
      <c r="AI73" s="6">
        <v>0</v>
      </c>
      <c r="AJ73" s="6">
        <v>0</v>
      </c>
      <c r="AK73" s="6">
        <v>0</v>
      </c>
      <c r="AL73" s="6">
        <v>0</v>
      </c>
      <c r="AM73" s="6">
        <v>0</v>
      </c>
      <c r="AN73" s="6">
        <v>0</v>
      </c>
      <c r="AO73" s="6">
        <v>0</v>
      </c>
      <c r="AP73" s="6">
        <v>0</v>
      </c>
      <c r="AQ73" s="6">
        <v>0</v>
      </c>
      <c r="AR73" s="6">
        <v>0</v>
      </c>
      <c r="AS73" s="6">
        <v>0</v>
      </c>
      <c r="AT73" s="6">
        <v>0</v>
      </c>
      <c r="AU73" s="6">
        <v>0</v>
      </c>
      <c r="AV73" s="6">
        <v>0</v>
      </c>
      <c r="AW73" s="6">
        <v>0</v>
      </c>
      <c r="AX73" s="6">
        <v>0</v>
      </c>
      <c r="AY73" s="6">
        <v>0</v>
      </c>
      <c r="AZ73" s="6">
        <v>0</v>
      </c>
      <c r="BA73" s="6">
        <v>0</v>
      </c>
      <c r="BB73" s="6">
        <v>0</v>
      </c>
      <c r="BC73" s="6">
        <v>0</v>
      </c>
      <c r="BD73" s="6">
        <v>0</v>
      </c>
      <c r="BE73" s="6">
        <v>0</v>
      </c>
      <c r="BF73" s="6">
        <v>0</v>
      </c>
      <c r="BG73" s="6">
        <v>0</v>
      </c>
      <c r="BH73" s="6">
        <v>0</v>
      </c>
      <c r="BI73" s="6">
        <v>0</v>
      </c>
      <c r="BJ73" s="6">
        <v>0</v>
      </c>
      <c r="BK73" s="6">
        <v>0</v>
      </c>
      <c r="BL73" s="6">
        <v>0</v>
      </c>
      <c r="BM73" s="6">
        <v>0</v>
      </c>
      <c r="BN73" s="6">
        <v>0</v>
      </c>
      <c r="BO73" s="6">
        <v>0</v>
      </c>
      <c r="BP73" s="6">
        <v>118.2</v>
      </c>
      <c r="BQ73" s="6">
        <v>118.05000000000001</v>
      </c>
      <c r="BR73" s="6">
        <v>117.9</v>
      </c>
      <c r="BS73" s="6">
        <v>117.75</v>
      </c>
      <c r="BT73" s="6">
        <v>117.60000000000001</v>
      </c>
      <c r="BU73" s="6">
        <v>156.6</v>
      </c>
      <c r="BV73" s="6">
        <v>234.60000000000002</v>
      </c>
      <c r="BW73" s="6">
        <v>234.3</v>
      </c>
      <c r="BX73" s="6">
        <v>234</v>
      </c>
      <c r="BY73" s="6">
        <v>547.71199999999999</v>
      </c>
      <c r="BZ73" s="6">
        <v>708.48800000000006</v>
      </c>
      <c r="CA73" s="6">
        <v>689.63400000000001</v>
      </c>
      <c r="CB73" s="6">
        <v>806.74</v>
      </c>
      <c r="CC73" s="6">
        <v>770</v>
      </c>
      <c r="CD73" s="6">
        <v>932.00243999999998</v>
      </c>
      <c r="CE73" s="6">
        <v>975.35131999999999</v>
      </c>
      <c r="CF73" s="6">
        <v>1068.84348</v>
      </c>
      <c r="CG73" s="6">
        <v>816.05912000000001</v>
      </c>
      <c r="CH73" s="6">
        <v>720.86988000000008</v>
      </c>
      <c r="CI73" s="6">
        <v>678.68000000000006</v>
      </c>
      <c r="CJ73" s="6">
        <v>642.96</v>
      </c>
      <c r="CK73" s="6">
        <v>670.32</v>
      </c>
      <c r="CL73" s="6">
        <v>638.4</v>
      </c>
      <c r="CM73" s="6">
        <v>614.08000000000004</v>
      </c>
      <c r="CN73" s="6">
        <v>639.16</v>
      </c>
      <c r="CO73" s="6">
        <v>691.6</v>
      </c>
      <c r="CP73" s="6">
        <v>756.2</v>
      </c>
      <c r="CQ73" s="6">
        <v>725.8</v>
      </c>
      <c r="CR73" s="6">
        <v>855.76</v>
      </c>
      <c r="CS73" s="6">
        <v>833.72</v>
      </c>
      <c r="CT73" s="6">
        <v>760</v>
      </c>
      <c r="CU73" s="6">
        <v>760</v>
      </c>
      <c r="CV73" s="6">
        <v>760</v>
      </c>
      <c r="CW73" s="6">
        <v>760</v>
      </c>
    </row>
    <row r="74" spans="1:101" x14ac:dyDescent="0.4">
      <c r="A74" s="8">
        <v>71</v>
      </c>
      <c r="B74" s="27" t="s">
        <v>260</v>
      </c>
      <c r="C74" s="23" t="s">
        <v>86</v>
      </c>
      <c r="D74" s="6">
        <v>0</v>
      </c>
      <c r="E74" s="6">
        <v>0</v>
      </c>
      <c r="F74" s="6">
        <v>0</v>
      </c>
      <c r="G74" s="6">
        <v>0</v>
      </c>
      <c r="H74" s="6">
        <v>0</v>
      </c>
      <c r="I74" s="6">
        <v>0</v>
      </c>
      <c r="J74" s="6">
        <v>0</v>
      </c>
      <c r="K74" s="6">
        <v>0</v>
      </c>
      <c r="L74" s="6">
        <v>0</v>
      </c>
      <c r="M74" s="6">
        <v>0</v>
      </c>
      <c r="N74" s="6">
        <v>0</v>
      </c>
      <c r="O74" s="6">
        <v>0</v>
      </c>
      <c r="P74" s="6">
        <v>0</v>
      </c>
      <c r="Q74" s="6">
        <v>0</v>
      </c>
      <c r="R74" s="6">
        <v>0</v>
      </c>
      <c r="S74" s="6">
        <v>0</v>
      </c>
      <c r="T74" s="6">
        <v>0</v>
      </c>
      <c r="U74" s="6">
        <v>0</v>
      </c>
      <c r="V74" s="6">
        <v>0</v>
      </c>
      <c r="W74" s="6">
        <v>0</v>
      </c>
      <c r="X74" s="6">
        <v>0</v>
      </c>
      <c r="Y74" s="6">
        <v>0</v>
      </c>
      <c r="Z74" s="6">
        <v>0</v>
      </c>
      <c r="AA74" s="6">
        <v>0</v>
      </c>
      <c r="AB74" s="6">
        <v>0</v>
      </c>
      <c r="AC74" s="6">
        <v>448.32572063999999</v>
      </c>
      <c r="AD74" s="6">
        <v>562.39196831999993</v>
      </c>
      <c r="AE74" s="6">
        <v>638.38212479999993</v>
      </c>
      <c r="AF74" s="6">
        <v>596.57943743999999</v>
      </c>
      <c r="AG74" s="6">
        <v>429.36868799999996</v>
      </c>
      <c r="AH74" s="6">
        <v>31.271002559999999</v>
      </c>
      <c r="AI74" s="6">
        <v>74.045845439999994</v>
      </c>
      <c r="AJ74" s="6">
        <v>69.347093760000007</v>
      </c>
      <c r="AK74" s="6">
        <v>71.291404799999995</v>
      </c>
      <c r="AL74" s="6">
        <v>92.192748479999992</v>
      </c>
      <c r="AM74" s="6">
        <v>93.164903999999993</v>
      </c>
      <c r="AN74" s="6">
        <v>102.56240735999999</v>
      </c>
      <c r="AO74" s="6">
        <v>108.23331456</v>
      </c>
      <c r="AP74" s="6">
        <v>109.20547008</v>
      </c>
      <c r="AQ74" s="6">
        <v>110.1776256</v>
      </c>
      <c r="AR74" s="6">
        <v>94.94718911999999</v>
      </c>
      <c r="AS74" s="6">
        <v>88.304126400000001</v>
      </c>
      <c r="AT74" s="6">
        <v>80.995099999999994</v>
      </c>
      <c r="AU74" s="6">
        <v>93.983339999999984</v>
      </c>
      <c r="AV74" s="6">
        <v>121.14073399999998</v>
      </c>
      <c r="AW74" s="6">
        <v>124.30253599999998</v>
      </c>
      <c r="AX74" s="6">
        <v>142.37904599999999</v>
      </c>
      <c r="AY74" s="6">
        <v>144.43974999999998</v>
      </c>
      <c r="AZ74" s="6">
        <v>130.89823999999999</v>
      </c>
      <c r="BA74" s="6">
        <v>124.06127399999997</v>
      </c>
      <c r="BB74" s="6">
        <v>118.12949399999999</v>
      </c>
      <c r="BC74" s="6">
        <v>110.69209399999998</v>
      </c>
      <c r="BD74" s="6">
        <v>110.47259999999999</v>
      </c>
      <c r="BE74" s="6">
        <v>104.76575599999998</v>
      </c>
      <c r="BF74" s="6">
        <v>106.11718599999999</v>
      </c>
      <c r="BG74" s="6">
        <v>97.449893999999972</v>
      </c>
      <c r="BH74" s="6">
        <v>98.808579999999978</v>
      </c>
      <c r="BI74" s="6">
        <v>94.854059999999976</v>
      </c>
      <c r="BJ74" s="6">
        <v>93.194249999999982</v>
      </c>
      <c r="BK74" s="6">
        <v>106.31491199999998</v>
      </c>
      <c r="BL74" s="6">
        <v>108.19421599999997</v>
      </c>
      <c r="BM74" s="6">
        <v>94.092179999999971</v>
      </c>
      <c r="BN74" s="6">
        <v>94.581960000000009</v>
      </c>
      <c r="BO74" s="6">
        <v>83.634</v>
      </c>
      <c r="BP74" s="6">
        <v>78.8</v>
      </c>
      <c r="BQ74" s="6">
        <v>67.682000000000002</v>
      </c>
      <c r="BR74" s="6">
        <v>63.666000000000004</v>
      </c>
      <c r="BS74" s="6">
        <v>64.37</v>
      </c>
      <c r="BT74" s="6">
        <v>68.992000000000004</v>
      </c>
      <c r="BU74" s="6">
        <v>79.082999999999998</v>
      </c>
      <c r="BV74" s="6">
        <v>92.27600000000001</v>
      </c>
      <c r="BW74" s="6">
        <v>102.31100000000001</v>
      </c>
      <c r="BX74" s="6">
        <v>112.32000000000001</v>
      </c>
      <c r="BY74" s="6">
        <v>97.25</v>
      </c>
      <c r="BZ74" s="6">
        <v>64.408000000000001</v>
      </c>
      <c r="CA74" s="6">
        <v>69.66</v>
      </c>
      <c r="CB74" s="6">
        <v>69.48</v>
      </c>
      <c r="CC74" s="6">
        <v>73.150000000000006</v>
      </c>
      <c r="CD74" s="6">
        <v>107.48908</v>
      </c>
      <c r="CE74" s="6">
        <v>106.4</v>
      </c>
      <c r="CF74" s="6">
        <v>104.88</v>
      </c>
      <c r="CG74" s="6">
        <v>104.88</v>
      </c>
      <c r="CH74" s="6">
        <v>104.88</v>
      </c>
      <c r="CI74" s="6">
        <v>106.4</v>
      </c>
      <c r="CJ74" s="6">
        <v>106.4</v>
      </c>
      <c r="CK74" s="6">
        <v>0</v>
      </c>
      <c r="CL74" s="6">
        <v>0</v>
      </c>
      <c r="CM74" s="6">
        <v>0</v>
      </c>
      <c r="CN74" s="6">
        <v>0</v>
      </c>
      <c r="CO74" s="6">
        <v>0</v>
      </c>
      <c r="CP74" s="6">
        <v>0</v>
      </c>
      <c r="CQ74" s="6">
        <v>0</v>
      </c>
      <c r="CR74" s="6">
        <v>0</v>
      </c>
      <c r="CS74" s="6">
        <v>0</v>
      </c>
      <c r="CT74" s="6">
        <v>0</v>
      </c>
      <c r="CU74" s="6">
        <v>18.716823729397973</v>
      </c>
      <c r="CV74" s="6">
        <v>38.945404844584928</v>
      </c>
      <c r="CW74" s="6">
        <v>57.549612537921135</v>
      </c>
    </row>
    <row r="75" spans="1:101" x14ac:dyDescent="0.4">
      <c r="A75" s="8">
        <v>72</v>
      </c>
      <c r="B75" s="27" t="s">
        <v>261</v>
      </c>
      <c r="C75" s="23" t="s">
        <v>91</v>
      </c>
      <c r="D75" s="6">
        <v>0</v>
      </c>
      <c r="E75" s="6">
        <v>0</v>
      </c>
      <c r="F75" s="6">
        <v>0</v>
      </c>
      <c r="G75" s="6">
        <v>0</v>
      </c>
      <c r="H75" s="6">
        <v>0</v>
      </c>
      <c r="I75" s="6">
        <v>0</v>
      </c>
      <c r="J75" s="6">
        <v>0</v>
      </c>
      <c r="K75" s="6">
        <v>0</v>
      </c>
      <c r="L75" s="6">
        <v>0</v>
      </c>
      <c r="M75" s="6">
        <v>0</v>
      </c>
      <c r="N75" s="6">
        <v>0</v>
      </c>
      <c r="O75" s="6">
        <v>0</v>
      </c>
      <c r="P75" s="6">
        <v>0</v>
      </c>
      <c r="Q75" s="6">
        <v>0</v>
      </c>
      <c r="R75" s="6">
        <v>0</v>
      </c>
      <c r="S75" s="6">
        <v>0</v>
      </c>
      <c r="T75" s="6">
        <v>0</v>
      </c>
      <c r="U75" s="6">
        <v>0</v>
      </c>
      <c r="V75" s="6">
        <v>0</v>
      </c>
      <c r="W75" s="6">
        <v>0</v>
      </c>
      <c r="X75" s="6">
        <v>0</v>
      </c>
      <c r="Y75" s="6">
        <v>0</v>
      </c>
      <c r="Z75" s="6">
        <v>0</v>
      </c>
      <c r="AA75" s="6">
        <v>0</v>
      </c>
      <c r="AB75" s="6">
        <v>0</v>
      </c>
      <c r="AC75" s="6">
        <v>0</v>
      </c>
      <c r="AD75" s="6">
        <v>0</v>
      </c>
      <c r="AE75" s="6">
        <v>0</v>
      </c>
      <c r="AF75" s="6">
        <v>0</v>
      </c>
      <c r="AG75" s="6">
        <v>0</v>
      </c>
      <c r="AH75" s="6">
        <v>0</v>
      </c>
      <c r="AI75" s="6">
        <v>0</v>
      </c>
      <c r="AJ75" s="6">
        <v>0</v>
      </c>
      <c r="AK75" s="6">
        <v>0</v>
      </c>
      <c r="AL75" s="6">
        <v>0</v>
      </c>
      <c r="AM75" s="6">
        <v>0</v>
      </c>
      <c r="AN75" s="6">
        <v>0</v>
      </c>
      <c r="AO75" s="6">
        <v>0</v>
      </c>
      <c r="AP75" s="6">
        <v>0</v>
      </c>
      <c r="AQ75" s="6">
        <v>0</v>
      </c>
      <c r="AR75" s="6">
        <v>0</v>
      </c>
      <c r="AS75" s="6">
        <v>0</v>
      </c>
      <c r="AT75" s="6">
        <v>0</v>
      </c>
      <c r="AU75" s="6">
        <v>0</v>
      </c>
      <c r="AV75" s="6">
        <v>0</v>
      </c>
      <c r="AW75" s="6">
        <v>0</v>
      </c>
      <c r="AX75" s="6">
        <v>0</v>
      </c>
      <c r="AY75" s="6">
        <v>0</v>
      </c>
      <c r="AZ75" s="6">
        <v>0</v>
      </c>
      <c r="BA75" s="6">
        <v>0</v>
      </c>
      <c r="BB75" s="6">
        <v>0</v>
      </c>
      <c r="BC75" s="6">
        <v>0</v>
      </c>
      <c r="BD75" s="6">
        <v>0</v>
      </c>
      <c r="BE75" s="6">
        <v>0</v>
      </c>
      <c r="BF75" s="6">
        <v>0</v>
      </c>
      <c r="BG75" s="6">
        <v>0</v>
      </c>
      <c r="BH75" s="6">
        <v>0</v>
      </c>
      <c r="BI75" s="6">
        <v>0</v>
      </c>
      <c r="BJ75" s="6">
        <v>0</v>
      </c>
      <c r="BK75" s="6">
        <v>0</v>
      </c>
      <c r="BL75" s="6">
        <v>0</v>
      </c>
      <c r="BM75" s="6">
        <v>0</v>
      </c>
      <c r="BN75" s="6">
        <v>0</v>
      </c>
      <c r="BO75" s="6">
        <v>0</v>
      </c>
      <c r="BP75" s="6">
        <v>0</v>
      </c>
      <c r="BQ75" s="6">
        <v>0</v>
      </c>
      <c r="BR75" s="6">
        <v>0</v>
      </c>
      <c r="BS75" s="6">
        <v>0</v>
      </c>
      <c r="BT75" s="6">
        <v>0</v>
      </c>
      <c r="BU75" s="6">
        <v>0</v>
      </c>
      <c r="BV75" s="6">
        <v>0</v>
      </c>
      <c r="BW75" s="6">
        <v>0</v>
      </c>
      <c r="BX75" s="6">
        <v>0</v>
      </c>
      <c r="BY75" s="6">
        <v>0</v>
      </c>
      <c r="BZ75" s="6">
        <v>0</v>
      </c>
      <c r="CA75" s="6">
        <v>0</v>
      </c>
      <c r="CB75" s="6">
        <v>0</v>
      </c>
      <c r="CC75" s="6">
        <v>0</v>
      </c>
      <c r="CD75" s="6">
        <v>0</v>
      </c>
      <c r="CE75" s="6">
        <v>0</v>
      </c>
      <c r="CF75" s="6">
        <v>0</v>
      </c>
      <c r="CG75" s="6">
        <v>0</v>
      </c>
      <c r="CH75" s="6">
        <v>0</v>
      </c>
      <c r="CI75" s="6">
        <v>0</v>
      </c>
      <c r="CJ75" s="6">
        <v>0</v>
      </c>
      <c r="CK75" s="6">
        <v>0</v>
      </c>
      <c r="CL75" s="6">
        <v>0</v>
      </c>
      <c r="CM75" s="6">
        <v>0</v>
      </c>
      <c r="CN75" s="6">
        <v>0</v>
      </c>
      <c r="CO75" s="6">
        <v>684.76</v>
      </c>
      <c r="CP75" s="6">
        <v>699.96</v>
      </c>
      <c r="CQ75" s="6">
        <v>680.96</v>
      </c>
      <c r="CR75" s="6">
        <v>705.28</v>
      </c>
      <c r="CS75" s="6">
        <v>710.6</v>
      </c>
      <c r="CT75" s="6">
        <v>657.4</v>
      </c>
      <c r="CU75" s="6">
        <v>657.4</v>
      </c>
      <c r="CV75" s="6">
        <v>657.4</v>
      </c>
      <c r="CW75" s="6">
        <v>657.4</v>
      </c>
    </row>
    <row r="76" spans="1:101" x14ac:dyDescent="0.4">
      <c r="A76" s="8">
        <v>73</v>
      </c>
      <c r="B76" s="27" t="s">
        <v>262</v>
      </c>
      <c r="C76" s="23" t="s">
        <v>96</v>
      </c>
      <c r="D76" s="6">
        <v>0</v>
      </c>
      <c r="E76" s="6">
        <v>0</v>
      </c>
      <c r="F76" s="6">
        <v>0</v>
      </c>
      <c r="G76" s="6">
        <v>0</v>
      </c>
      <c r="H76" s="6">
        <v>0</v>
      </c>
      <c r="I76" s="6">
        <v>0</v>
      </c>
      <c r="J76" s="6">
        <v>0</v>
      </c>
      <c r="K76" s="6">
        <v>0</v>
      </c>
      <c r="L76" s="6">
        <v>0</v>
      </c>
      <c r="M76" s="6">
        <v>0</v>
      </c>
      <c r="N76" s="6">
        <v>0</v>
      </c>
      <c r="O76" s="6">
        <v>0</v>
      </c>
      <c r="P76" s="6">
        <v>0</v>
      </c>
      <c r="Q76" s="6">
        <v>0</v>
      </c>
      <c r="R76" s="6">
        <v>0</v>
      </c>
      <c r="S76" s="6">
        <v>0</v>
      </c>
      <c r="T76" s="6">
        <v>0</v>
      </c>
      <c r="U76" s="6">
        <v>0</v>
      </c>
      <c r="V76" s="6">
        <v>0</v>
      </c>
      <c r="W76" s="6">
        <v>0</v>
      </c>
      <c r="X76" s="6">
        <v>0</v>
      </c>
      <c r="Y76" s="6">
        <v>0</v>
      </c>
      <c r="Z76" s="6">
        <v>0</v>
      </c>
      <c r="AA76" s="6">
        <v>0</v>
      </c>
      <c r="AB76" s="6">
        <v>0</v>
      </c>
      <c r="AC76" s="6">
        <v>0</v>
      </c>
      <c r="AD76" s="6">
        <v>0</v>
      </c>
      <c r="AE76" s="6">
        <v>0</v>
      </c>
      <c r="AF76" s="6">
        <v>0</v>
      </c>
      <c r="AG76" s="6">
        <v>0</v>
      </c>
      <c r="AH76" s="6">
        <v>0</v>
      </c>
      <c r="AI76" s="6">
        <v>0</v>
      </c>
      <c r="AJ76" s="6">
        <v>0</v>
      </c>
      <c r="AK76" s="6">
        <v>0</v>
      </c>
      <c r="AL76" s="6">
        <v>0</v>
      </c>
      <c r="AM76" s="6">
        <v>0</v>
      </c>
      <c r="AN76" s="6">
        <v>0</v>
      </c>
      <c r="AO76" s="6">
        <v>0</v>
      </c>
      <c r="AP76" s="6">
        <v>0</v>
      </c>
      <c r="AQ76" s="6">
        <v>0</v>
      </c>
      <c r="AR76" s="6">
        <v>0</v>
      </c>
      <c r="AS76" s="6">
        <v>0</v>
      </c>
      <c r="AT76" s="6">
        <v>0</v>
      </c>
      <c r="AU76" s="6">
        <v>0</v>
      </c>
      <c r="AV76" s="6">
        <v>0</v>
      </c>
      <c r="AW76" s="6">
        <v>0</v>
      </c>
      <c r="AX76" s="6">
        <v>0</v>
      </c>
      <c r="AY76" s="6">
        <v>0</v>
      </c>
      <c r="AZ76" s="6">
        <v>0</v>
      </c>
      <c r="BA76" s="6">
        <v>0</v>
      </c>
      <c r="BB76" s="6">
        <v>0</v>
      </c>
      <c r="BC76" s="6">
        <v>0</v>
      </c>
      <c r="BD76" s="6">
        <v>0</v>
      </c>
      <c r="BE76" s="6">
        <v>0</v>
      </c>
      <c r="BF76" s="6">
        <v>0</v>
      </c>
      <c r="BG76" s="6">
        <v>0</v>
      </c>
      <c r="BH76" s="6">
        <v>0</v>
      </c>
      <c r="BI76" s="6">
        <v>0</v>
      </c>
      <c r="BJ76" s="6">
        <v>0</v>
      </c>
      <c r="BK76" s="6">
        <v>0</v>
      </c>
      <c r="BL76" s="6">
        <v>0</v>
      </c>
      <c r="BM76" s="6">
        <v>0</v>
      </c>
      <c r="BN76" s="6">
        <v>0</v>
      </c>
      <c r="BO76" s="6">
        <v>0</v>
      </c>
      <c r="BP76" s="6">
        <v>1604.3680000000002</v>
      </c>
      <c r="BQ76" s="6">
        <v>856.25600000000009</v>
      </c>
      <c r="BR76" s="6">
        <v>1267.0320000000002</v>
      </c>
      <c r="BS76" s="6">
        <v>1331.3600000000001</v>
      </c>
      <c r="BT76" s="6">
        <v>1728.72</v>
      </c>
      <c r="BU76" s="6">
        <v>1574.6130000000001</v>
      </c>
      <c r="BV76" s="6">
        <v>1761.846</v>
      </c>
      <c r="BW76" s="6">
        <v>1230.075</v>
      </c>
      <c r="BX76" s="6">
        <v>1651.26</v>
      </c>
      <c r="BY76" s="6">
        <v>1881.204</v>
      </c>
      <c r="BZ76" s="6">
        <v>1859.296</v>
      </c>
      <c r="CA76" s="6">
        <v>1606.05</v>
      </c>
      <c r="CB76" s="6">
        <v>1729.28</v>
      </c>
      <c r="CC76" s="6">
        <v>1694</v>
      </c>
      <c r="CD76" s="6">
        <v>1949.4</v>
      </c>
      <c r="CE76" s="6">
        <v>2034.52</v>
      </c>
      <c r="CF76" s="6">
        <v>2160.6799999999998</v>
      </c>
      <c r="CG76" s="6">
        <v>1696.32</v>
      </c>
      <c r="CH76" s="6">
        <v>1748</v>
      </c>
      <c r="CI76" s="6">
        <v>1592.2</v>
      </c>
      <c r="CJ76" s="6">
        <v>1391.56</v>
      </c>
      <c r="CK76" s="6">
        <v>1209.92</v>
      </c>
      <c r="CL76" s="6">
        <v>1219.8</v>
      </c>
      <c r="CM76" s="6">
        <v>1257.04</v>
      </c>
      <c r="CN76" s="6">
        <v>1368.76</v>
      </c>
      <c r="CO76" s="6">
        <v>1450.08</v>
      </c>
      <c r="CP76" s="6">
        <v>1590.68</v>
      </c>
      <c r="CQ76" s="6">
        <v>1634.76</v>
      </c>
      <c r="CR76" s="6">
        <v>1796.64</v>
      </c>
      <c r="CS76" s="6">
        <v>1983.6000000000001</v>
      </c>
      <c r="CT76" s="6">
        <v>1995</v>
      </c>
      <c r="CU76" s="6">
        <v>1998.5766702625858</v>
      </c>
      <c r="CV76" s="6">
        <v>1995.4355893421273</v>
      </c>
      <c r="CW76" s="6">
        <v>1998.1962178643553</v>
      </c>
    </row>
    <row r="77" spans="1:101" x14ac:dyDescent="0.4">
      <c r="A77" s="8">
        <v>74</v>
      </c>
      <c r="B77" s="27" t="s">
        <v>263</v>
      </c>
      <c r="C77" s="8" t="s">
        <v>104</v>
      </c>
      <c r="D77" s="6">
        <v>1063.3397998093424</v>
      </c>
      <c r="E77" s="6">
        <v>1322.6091992373692</v>
      </c>
      <c r="F77" s="6">
        <v>1740.5693517635848</v>
      </c>
      <c r="G77" s="6">
        <v>1861.8224976167783</v>
      </c>
      <c r="H77" s="6">
        <v>1945.0792659675885</v>
      </c>
      <c r="I77" s="6">
        <v>1514.2673975214495</v>
      </c>
      <c r="J77" s="6">
        <v>1974.1353193517641</v>
      </c>
      <c r="K77" s="6">
        <v>2494.9091992373696</v>
      </c>
      <c r="L77" s="6">
        <v>3266.012154432794</v>
      </c>
      <c r="M77" s="6">
        <v>3281.6577216396577</v>
      </c>
      <c r="N77" s="6">
        <v>3182.7553860819835</v>
      </c>
      <c r="O77" s="6">
        <v>3184.9904671115355</v>
      </c>
      <c r="P77" s="6">
        <v>3240.8674928503342</v>
      </c>
      <c r="Q77" s="6">
        <v>3240.8674928503342</v>
      </c>
      <c r="R77" s="6">
        <v>3240.8674928503342</v>
      </c>
      <c r="S77" s="6">
        <v>3240.8674928503342</v>
      </c>
      <c r="T77" s="6">
        <v>3240.8674928503337</v>
      </c>
      <c r="U77" s="6">
        <v>1005.7864632983794</v>
      </c>
      <c r="V77" s="6">
        <v>1899.8188751191612</v>
      </c>
      <c r="W77" s="6">
        <v>2682.097235462345</v>
      </c>
      <c r="X77" s="6">
        <v>3687.8836987607242</v>
      </c>
      <c r="Y77" s="6">
        <v>4470.1620591039082</v>
      </c>
      <c r="Z77" s="6">
        <v>5867.0877025738791</v>
      </c>
      <c r="AA77" s="6">
        <v>6928.3302811515723</v>
      </c>
      <c r="AB77" s="6">
        <v>8616.2373689227843</v>
      </c>
      <c r="AC77" s="6">
        <v>8918.5813071704106</v>
      </c>
      <c r="AD77" s="6">
        <v>10612.257865033214</v>
      </c>
      <c r="AE77" s="6">
        <v>12572.39400289739</v>
      </c>
      <c r="AF77" s="6">
        <v>13913.459528569534</v>
      </c>
      <c r="AG77" s="6">
        <v>16204.478235019105</v>
      </c>
      <c r="AH77" s="6">
        <v>18610.524378186008</v>
      </c>
      <c r="AI77" s="6">
        <v>21671.474038437827</v>
      </c>
      <c r="AJ77" s="6">
        <v>25435.358556375675</v>
      </c>
      <c r="AK77" s="6">
        <v>28497.451819975144</v>
      </c>
      <c r="AL77" s="6">
        <v>32017.748824864524</v>
      </c>
      <c r="AM77" s="6">
        <v>34095.294906420291</v>
      </c>
      <c r="AN77" s="6">
        <v>36283.484611860753</v>
      </c>
      <c r="AO77" s="6">
        <v>40448.58330426419</v>
      </c>
      <c r="AP77" s="6">
        <v>44697.450941882649</v>
      </c>
      <c r="AQ77" s="6">
        <v>47384.061106338544</v>
      </c>
      <c r="AR77" s="6">
        <v>48899.907343642495</v>
      </c>
      <c r="AS77" s="6">
        <v>50144.910188112422</v>
      </c>
      <c r="AT77" s="6">
        <v>53210.93782998094</v>
      </c>
      <c r="AU77" s="6">
        <v>55558.960449557679</v>
      </c>
      <c r="AV77" s="6">
        <v>57143.478169555783</v>
      </c>
      <c r="AW77" s="6">
        <v>59627.41938739943</v>
      </c>
      <c r="AX77" s="6">
        <v>62081.53275249953</v>
      </c>
      <c r="AY77" s="6">
        <v>65286.368871096282</v>
      </c>
      <c r="AZ77" s="6">
        <v>65903.868159965685</v>
      </c>
      <c r="BA77" s="6">
        <v>66793.068074859868</v>
      </c>
      <c r="BB77" s="6">
        <v>66146.683056367969</v>
      </c>
      <c r="BC77" s="6">
        <v>63516.591121649195</v>
      </c>
      <c r="BD77" s="6">
        <v>64049.434833174448</v>
      </c>
      <c r="BE77" s="6">
        <v>64462.966066768349</v>
      </c>
      <c r="BF77" s="6">
        <v>62112.955706110588</v>
      </c>
      <c r="BG77" s="6">
        <v>63757.476959611056</v>
      </c>
      <c r="BH77" s="6">
        <v>64131.384607307911</v>
      </c>
      <c r="BI77" s="6">
        <v>63761.356415633942</v>
      </c>
      <c r="BJ77" s="6">
        <v>65314.39036546617</v>
      </c>
      <c r="BK77" s="6">
        <v>65772.606829449011</v>
      </c>
      <c r="BL77" s="6">
        <v>66119.025394369877</v>
      </c>
      <c r="BM77" s="6">
        <v>65916.026287893241</v>
      </c>
      <c r="BN77" s="6">
        <v>63808.257826501445</v>
      </c>
      <c r="BO77" s="6">
        <v>58937.322211630133</v>
      </c>
      <c r="BP77" s="6">
        <v>48619.6</v>
      </c>
      <c r="BQ77" s="6">
        <v>39271.300000000003</v>
      </c>
      <c r="BR77" s="6">
        <v>29239.200000000001</v>
      </c>
      <c r="BS77" s="6">
        <v>28574</v>
      </c>
      <c r="BT77" s="6">
        <v>21795.200000000001</v>
      </c>
      <c r="BU77" s="6">
        <v>20906.100000000002</v>
      </c>
      <c r="BV77" s="6">
        <v>20332</v>
      </c>
      <c r="BW77" s="6">
        <v>22180.400000000001</v>
      </c>
      <c r="BX77" s="6">
        <v>25272</v>
      </c>
      <c r="BY77" s="6">
        <v>27463.4</v>
      </c>
      <c r="BZ77" s="6">
        <v>29255.200000000001</v>
      </c>
      <c r="CA77" s="6">
        <v>31734</v>
      </c>
      <c r="CB77" s="6">
        <v>35280.400000000001</v>
      </c>
      <c r="CC77" s="6">
        <v>37499</v>
      </c>
      <c r="CD77" s="6">
        <v>41595.56</v>
      </c>
      <c r="CE77" s="6">
        <v>45553.64</v>
      </c>
      <c r="CF77" s="6">
        <v>40696.480000000003</v>
      </c>
      <c r="CG77" s="6">
        <v>33642.160000000003</v>
      </c>
      <c r="CH77" s="6">
        <v>38304</v>
      </c>
      <c r="CI77" s="6">
        <v>42712</v>
      </c>
      <c r="CJ77" s="6">
        <v>46892</v>
      </c>
      <c r="CK77" s="6">
        <v>50542.28</v>
      </c>
      <c r="CL77" s="6">
        <v>52545.64</v>
      </c>
      <c r="CM77" s="6">
        <v>47199.040000000001</v>
      </c>
      <c r="CN77" s="6">
        <v>41750.6</v>
      </c>
      <c r="CO77" s="6">
        <v>41555.279999999999</v>
      </c>
      <c r="CP77" s="6">
        <v>40795.279999999999</v>
      </c>
      <c r="CQ77" s="6">
        <v>43833.760000000002</v>
      </c>
      <c r="CR77" s="6">
        <v>42685.4</v>
      </c>
      <c r="CS77" s="6">
        <v>46360</v>
      </c>
      <c r="CT77" s="6">
        <v>46105.4</v>
      </c>
      <c r="CU77" s="6">
        <v>47880</v>
      </c>
      <c r="CV77" s="6">
        <v>49400</v>
      </c>
      <c r="CW77" s="6">
        <v>49537.708704518322</v>
      </c>
    </row>
    <row r="78" spans="1:101" x14ac:dyDescent="0.4">
      <c r="A78" s="8">
        <v>75</v>
      </c>
      <c r="B78" s="27" t="s">
        <v>264</v>
      </c>
      <c r="C78" s="8" t="s">
        <v>105</v>
      </c>
      <c r="D78" s="6">
        <v>346.40405147759765</v>
      </c>
      <c r="E78" s="6">
        <v>430.86620591039082</v>
      </c>
      <c r="F78" s="6">
        <v>567.02502383222111</v>
      </c>
      <c r="G78" s="6">
        <v>606.52564346997133</v>
      </c>
      <c r="H78" s="6">
        <v>633.64818875119158</v>
      </c>
      <c r="I78" s="6">
        <v>493.30266920877028</v>
      </c>
      <c r="J78" s="6">
        <v>643.11377502383232</v>
      </c>
      <c r="K78" s="6">
        <v>812.76620591039102</v>
      </c>
      <c r="L78" s="6">
        <v>1063.9683031458533</v>
      </c>
      <c r="M78" s="6">
        <v>1069.0651572926599</v>
      </c>
      <c r="N78" s="6">
        <v>1036.845757864633</v>
      </c>
      <c r="O78" s="6">
        <v>1037.5738798856053</v>
      </c>
      <c r="P78" s="6">
        <v>1055.7769304099143</v>
      </c>
      <c r="Q78" s="6">
        <v>1055.7769304099143</v>
      </c>
      <c r="R78" s="6">
        <v>1055.7769304099143</v>
      </c>
      <c r="S78" s="6">
        <v>1055.7769304099143</v>
      </c>
      <c r="T78" s="6">
        <v>1055.7769304099143</v>
      </c>
      <c r="U78" s="6">
        <v>327.65490943755958</v>
      </c>
      <c r="V78" s="6">
        <v>618.90371782650141</v>
      </c>
      <c r="W78" s="6">
        <v>873.74642516682547</v>
      </c>
      <c r="X78" s="6">
        <v>1201.4013346043851</v>
      </c>
      <c r="Y78" s="6">
        <v>1456.2440419447091</v>
      </c>
      <c r="Z78" s="6">
        <v>1911.3203050524307</v>
      </c>
      <c r="AA78" s="6">
        <v>2257.0411450753095</v>
      </c>
      <c r="AB78" s="6">
        <v>2806.9103908484267</v>
      </c>
      <c r="AC78" s="6">
        <v>2905.404931509323</v>
      </c>
      <c r="AD78" s="6">
        <v>3457.1536967126026</v>
      </c>
      <c r="AE78" s="6">
        <v>4095.7069604252433</v>
      </c>
      <c r="AF78" s="6">
        <v>4532.5856811061203</v>
      </c>
      <c r="AG78" s="6">
        <v>5278.9305109219449</v>
      </c>
      <c r="AH78" s="6">
        <v>6062.7478120184551</v>
      </c>
      <c r="AI78" s="6">
        <v>7059.9129363468437</v>
      </c>
      <c r="AJ78" s="6">
        <v>8286.0730467285412</v>
      </c>
      <c r="AK78" s="6">
        <v>9283.6107225526775</v>
      </c>
      <c r="AL78" s="6">
        <v>10430.417364339981</v>
      </c>
      <c r="AM78" s="6">
        <v>11107.219248282783</v>
      </c>
      <c r="AN78" s="6">
        <v>11820.065489439236</v>
      </c>
      <c r="AO78" s="6">
        <v>13176.929082912638</v>
      </c>
      <c r="AP78" s="6">
        <v>14561.082073449606</v>
      </c>
      <c r="AQ78" s="6">
        <v>15436.298674836375</v>
      </c>
      <c r="AR78" s="6">
        <v>15930.115682450791</v>
      </c>
      <c r="AS78" s="6">
        <v>16335.700077488807</v>
      </c>
      <c r="AT78" s="6">
        <v>17334.519455147758</v>
      </c>
      <c r="AU78" s="6">
        <v>18099.434441428024</v>
      </c>
      <c r="AV78" s="6">
        <v>18615.622547942803</v>
      </c>
      <c r="AW78" s="6">
        <v>19424.81571615443</v>
      </c>
      <c r="AX78" s="6">
        <v>20224.29186912869</v>
      </c>
      <c r="AY78" s="6">
        <v>21268.330864003812</v>
      </c>
      <c r="AZ78" s="6">
        <v>21469.493517265968</v>
      </c>
      <c r="BA78" s="6">
        <v>21759.168043836031</v>
      </c>
      <c r="BB78" s="6">
        <v>21548.595290648238</v>
      </c>
      <c r="BC78" s="6">
        <v>20691.790624718778</v>
      </c>
      <c r="BD78" s="6">
        <v>20865.375042897998</v>
      </c>
      <c r="BE78" s="6">
        <v>21000.091052545282</v>
      </c>
      <c r="BF78" s="6">
        <v>20234.528520142991</v>
      </c>
      <c r="BG78" s="6">
        <v>20770.263969014297</v>
      </c>
      <c r="BH78" s="6">
        <v>20892.071808863679</v>
      </c>
      <c r="BI78" s="6">
        <v>20771.527778836982</v>
      </c>
      <c r="BJ78" s="6">
        <v>21277.459422137268</v>
      </c>
      <c r="BK78" s="6">
        <v>21426.732532770253</v>
      </c>
      <c r="BL78" s="6">
        <v>21539.585258133455</v>
      </c>
      <c r="BM78" s="6">
        <v>21473.454268827449</v>
      </c>
      <c r="BN78" s="6">
        <v>20786.806844613919</v>
      </c>
      <c r="BO78" s="6">
        <v>19200.002859866538</v>
      </c>
      <c r="BP78" s="6">
        <v>15838.800000000001</v>
      </c>
      <c r="BQ78" s="6">
        <v>11805</v>
      </c>
      <c r="BR78" s="6">
        <v>8960.4</v>
      </c>
      <c r="BS78" s="6">
        <v>8635</v>
      </c>
      <c r="BT78" s="6">
        <v>3933.328</v>
      </c>
      <c r="BU78" s="6">
        <v>3991.7339999999999</v>
      </c>
      <c r="BV78" s="6">
        <v>4372.1620000000003</v>
      </c>
      <c r="BW78" s="6">
        <v>4551.6680000000006</v>
      </c>
      <c r="BX78" s="6">
        <v>4142.58</v>
      </c>
      <c r="BY78" s="6">
        <v>4512.4000000000005</v>
      </c>
      <c r="BZ78" s="6">
        <v>5542.192</v>
      </c>
      <c r="CA78" s="6">
        <v>6888.6</v>
      </c>
      <c r="CB78" s="6">
        <v>8183.2</v>
      </c>
      <c r="CC78" s="6">
        <v>9380.91</v>
      </c>
      <c r="CD78" s="6">
        <v>10436.32</v>
      </c>
      <c r="CE78" s="6">
        <v>11400</v>
      </c>
      <c r="CF78" s="6">
        <v>11337.984</v>
      </c>
      <c r="CG78" s="6">
        <v>7216.7320000000009</v>
      </c>
      <c r="CH78" s="6">
        <v>7186.9400000000005</v>
      </c>
      <c r="CI78" s="6">
        <v>7991.4000000000005</v>
      </c>
      <c r="CJ78" s="6">
        <v>7448.76</v>
      </c>
      <c r="CK78" s="6">
        <v>7491.32</v>
      </c>
      <c r="CL78" s="6">
        <v>6563.36</v>
      </c>
      <c r="CM78" s="6">
        <v>6468.36</v>
      </c>
      <c r="CN78" s="6">
        <v>6857.4800000000005</v>
      </c>
      <c r="CO78" s="6">
        <v>6842.28</v>
      </c>
      <c r="CP78" s="6">
        <v>7023.16</v>
      </c>
      <c r="CQ78" s="6">
        <v>6999.6</v>
      </c>
      <c r="CR78" s="6">
        <v>7271.68</v>
      </c>
      <c r="CS78" s="6">
        <v>8193.56</v>
      </c>
      <c r="CT78" s="6">
        <v>4096.3999999999996</v>
      </c>
      <c r="CU78" s="6">
        <v>5662</v>
      </c>
      <c r="CV78" s="6">
        <v>5949.3357197404039</v>
      </c>
      <c r="CW78" s="6">
        <v>6128.2321589969952</v>
      </c>
    </row>
    <row r="79" spans="1:101" x14ac:dyDescent="0.4">
      <c r="A79" s="8">
        <v>76</v>
      </c>
      <c r="B79" s="27" t="s">
        <v>265</v>
      </c>
      <c r="C79" s="8" t="s">
        <v>106</v>
      </c>
      <c r="D79" s="6">
        <v>39.638274547187791</v>
      </c>
      <c r="E79" s="6">
        <v>49.303098188751179</v>
      </c>
      <c r="F79" s="6">
        <v>64.883460438512856</v>
      </c>
      <c r="G79" s="6">
        <v>69.403431839847457</v>
      </c>
      <c r="H79" s="6">
        <v>72.507006673021905</v>
      </c>
      <c r="I79" s="6">
        <v>56.447569113441361</v>
      </c>
      <c r="J79" s="6">
        <v>73.590133460438508</v>
      </c>
      <c r="K79" s="6">
        <v>93.003098188751167</v>
      </c>
      <c r="L79" s="6">
        <v>121.74761677788366</v>
      </c>
      <c r="M79" s="6">
        <v>122.33083889418489</v>
      </c>
      <c r="N79" s="6">
        <v>118.64404194470922</v>
      </c>
      <c r="O79" s="6">
        <v>118.72735938989511</v>
      </c>
      <c r="P79" s="6">
        <v>120.81029551954239</v>
      </c>
      <c r="Q79" s="6">
        <v>120.81029551954239</v>
      </c>
      <c r="R79" s="6">
        <v>120.81029551954239</v>
      </c>
      <c r="S79" s="6">
        <v>120.81029551954239</v>
      </c>
      <c r="T79" s="6">
        <v>120.81029551954239</v>
      </c>
      <c r="U79" s="6">
        <v>37.492850333651084</v>
      </c>
      <c r="V79" s="6">
        <v>70.819828408007609</v>
      </c>
      <c r="W79" s="6">
        <v>99.980934223069553</v>
      </c>
      <c r="X79" s="6">
        <v>137.47378455672066</v>
      </c>
      <c r="Y79" s="6">
        <v>166.6348903717826</v>
      </c>
      <c r="Z79" s="6">
        <v>218.70829361296467</v>
      </c>
      <c r="AA79" s="6">
        <v>258.26838973498559</v>
      </c>
      <c r="AB79" s="6">
        <v>321.18875119161095</v>
      </c>
      <c r="AC79" s="6">
        <v>332.45927076972339</v>
      </c>
      <c r="AD79" s="6">
        <v>395.59470161387975</v>
      </c>
      <c r="AE79" s="6">
        <v>468.66298552129626</v>
      </c>
      <c r="AF79" s="6">
        <v>518.65408291264043</v>
      </c>
      <c r="AG79" s="6">
        <v>604.05672513037155</v>
      </c>
      <c r="AH79" s="6">
        <v>693.74726207176343</v>
      </c>
      <c r="AI79" s="6">
        <v>807.85073400983765</v>
      </c>
      <c r="AJ79" s="6">
        <v>948.15761231222098</v>
      </c>
      <c r="AK79" s="6">
        <v>1062.3037145209528</v>
      </c>
      <c r="AL79" s="6">
        <v>1193.5303451732314</v>
      </c>
      <c r="AM79" s="6">
        <v>1270.9753368681788</v>
      </c>
      <c r="AN79" s="6">
        <v>1352.5448072492657</v>
      </c>
      <c r="AO79" s="6">
        <v>1507.8078055074161</v>
      </c>
      <c r="AP79" s="6">
        <v>1666.1934710912483</v>
      </c>
      <c r="AQ79" s="6">
        <v>1766.3426344340128</v>
      </c>
      <c r="AR79" s="6">
        <v>1822.8490581908861</v>
      </c>
      <c r="AS79" s="6">
        <v>1869.259212846978</v>
      </c>
      <c r="AT79" s="6">
        <v>1983.5519774547183</v>
      </c>
      <c r="AU79" s="6">
        <v>2071.0795629494755</v>
      </c>
      <c r="AV79" s="6">
        <v>2130.1458636949474</v>
      </c>
      <c r="AW79" s="6">
        <v>2222.7401068236413</v>
      </c>
      <c r="AX79" s="6">
        <v>2314.2224526863679</v>
      </c>
      <c r="AY79" s="6">
        <v>2433.6896013536698</v>
      </c>
      <c r="AZ79" s="6">
        <v>2456.7082134184934</v>
      </c>
      <c r="BA79" s="6">
        <v>2489.8550497921824</v>
      </c>
      <c r="BB79" s="6">
        <v>2465.759660123927</v>
      </c>
      <c r="BC79" s="6">
        <v>2367.7173351668248</v>
      </c>
      <c r="BD79" s="6">
        <v>2387.5802287893225</v>
      </c>
      <c r="BE79" s="6">
        <v>2402.9954935748324</v>
      </c>
      <c r="BF79" s="6">
        <v>2315.3938107626304</v>
      </c>
      <c r="BG79" s="6">
        <v>2376.6968720762625</v>
      </c>
      <c r="BH79" s="6">
        <v>2390.6350826062908</v>
      </c>
      <c r="BI79" s="6">
        <v>2376.8414871305999</v>
      </c>
      <c r="BJ79" s="6">
        <v>2434.7341627321252</v>
      </c>
      <c r="BK79" s="6">
        <v>2451.8151654413718</v>
      </c>
      <c r="BL79" s="6">
        <v>2464.7286613784549</v>
      </c>
      <c r="BM79" s="6">
        <v>2457.1614337464243</v>
      </c>
      <c r="BN79" s="6">
        <v>2378.5898379408959</v>
      </c>
      <c r="BO79" s="6">
        <v>2197.0152526215443</v>
      </c>
      <c r="BP79" s="6">
        <v>1812.4</v>
      </c>
      <c r="BQ79" s="6">
        <v>1495.3</v>
      </c>
      <c r="BR79" s="6">
        <v>1169.568</v>
      </c>
      <c r="BS79" s="6">
        <v>969.47500000000002</v>
      </c>
      <c r="BT79" s="6">
        <v>1150.1280000000002</v>
      </c>
      <c r="BU79" s="6">
        <v>1468.9080000000001</v>
      </c>
      <c r="BV79" s="6">
        <v>1591.3700000000001</v>
      </c>
      <c r="BW79" s="6">
        <v>1640.1000000000001</v>
      </c>
      <c r="BX79" s="6">
        <v>1404</v>
      </c>
      <c r="BY79" s="6">
        <v>1402.7340000000002</v>
      </c>
      <c r="BZ79" s="6">
        <v>1684.6960000000001</v>
      </c>
      <c r="CA79" s="6">
        <v>1913.328</v>
      </c>
      <c r="CB79" s="6">
        <v>2108.3319999999999</v>
      </c>
      <c r="CC79" s="6">
        <v>2410.87</v>
      </c>
      <c r="CD79" s="6">
        <v>2656.0480000000002</v>
      </c>
      <c r="CE79" s="6">
        <v>2903.58</v>
      </c>
      <c r="CF79" s="6">
        <v>3206.44</v>
      </c>
      <c r="CG79" s="6">
        <v>3306.0760000000005</v>
      </c>
      <c r="CH79" s="6">
        <v>3443.712</v>
      </c>
      <c r="CI79" s="6">
        <v>3499.04</v>
      </c>
      <c r="CJ79" s="6">
        <v>3728.56</v>
      </c>
      <c r="CK79" s="6">
        <v>3843.32</v>
      </c>
      <c r="CL79" s="6">
        <v>4268.92</v>
      </c>
      <c r="CM79" s="6">
        <v>3524.88</v>
      </c>
      <c r="CN79" s="6">
        <v>3422.28</v>
      </c>
      <c r="CO79" s="6">
        <v>3412.4</v>
      </c>
      <c r="CP79" s="6">
        <v>3434.44</v>
      </c>
      <c r="CQ79" s="6">
        <v>3593.28</v>
      </c>
      <c r="CR79" s="6">
        <v>3599.36</v>
      </c>
      <c r="CS79" s="6">
        <v>3788.6</v>
      </c>
      <c r="CT79" s="6">
        <v>3109.92</v>
      </c>
      <c r="CU79" s="6">
        <v>3345.52</v>
      </c>
      <c r="CV79" s="6">
        <v>3441.2858867313389</v>
      </c>
      <c r="CW79" s="6">
        <v>3541.3799113796836</v>
      </c>
    </row>
    <row r="80" spans="1:101" x14ac:dyDescent="0.4">
      <c r="A80" s="8">
        <v>77</v>
      </c>
      <c r="B80" s="27" t="s">
        <v>266</v>
      </c>
      <c r="C80" s="8" t="s">
        <v>107</v>
      </c>
      <c r="D80" s="6">
        <v>10.340419447092474</v>
      </c>
      <c r="E80" s="6">
        <v>12.861677788369882</v>
      </c>
      <c r="F80" s="6">
        <v>16.926120114394667</v>
      </c>
      <c r="G80" s="6">
        <v>18.105243088655868</v>
      </c>
      <c r="H80" s="6">
        <v>18.914871306005725</v>
      </c>
      <c r="I80" s="6">
        <v>14.725452812202102</v>
      </c>
      <c r="J80" s="6">
        <v>19.1974261201144</v>
      </c>
      <c r="K80" s="6">
        <v>24.261677788369887</v>
      </c>
      <c r="L80" s="6">
        <v>31.760247855100111</v>
      </c>
      <c r="M80" s="6">
        <v>31.912392755004781</v>
      </c>
      <c r="N80" s="6">
        <v>30.95061963775025</v>
      </c>
      <c r="O80" s="6">
        <v>30.972354623450915</v>
      </c>
      <c r="P80" s="6">
        <v>31.515729265967593</v>
      </c>
      <c r="Q80" s="6">
        <v>31.515729265967593</v>
      </c>
      <c r="R80" s="6">
        <v>31.515729265967593</v>
      </c>
      <c r="S80" s="6">
        <v>31.515729265967593</v>
      </c>
      <c r="T80" s="6">
        <v>31.515729265967593</v>
      </c>
      <c r="U80" s="6">
        <v>9.7807435653002859</v>
      </c>
      <c r="V80" s="6">
        <v>18.474737845567205</v>
      </c>
      <c r="W80" s="6">
        <v>26.081982840800762</v>
      </c>
      <c r="X80" s="6">
        <v>35.862726406101046</v>
      </c>
      <c r="Y80" s="6">
        <v>43.469971401334597</v>
      </c>
      <c r="Z80" s="6">
        <v>57.05433746425166</v>
      </c>
      <c r="AA80" s="6">
        <v>67.374362539561474</v>
      </c>
      <c r="AB80" s="6">
        <v>83.788369876072451</v>
      </c>
      <c r="AC80" s="6">
        <v>86.728505418188746</v>
      </c>
      <c r="AD80" s="6">
        <v>103.19861781231648</v>
      </c>
      <c r="AE80" s="6">
        <v>122.25990926642515</v>
      </c>
      <c r="AF80" s="6">
        <v>135.30106510764537</v>
      </c>
      <c r="AG80" s="6">
        <v>157.58001525140133</v>
      </c>
      <c r="AH80" s="6">
        <v>180.97754662741659</v>
      </c>
      <c r="AI80" s="6">
        <v>210.74366974169683</v>
      </c>
      <c r="AJ80" s="6">
        <v>247.34546408144899</v>
      </c>
      <c r="AK80" s="6">
        <v>277.12270813590078</v>
      </c>
      <c r="AL80" s="6">
        <v>311.35574221910389</v>
      </c>
      <c r="AM80" s="6">
        <v>331.55878353082937</v>
      </c>
      <c r="AN80" s="6">
        <v>352.83777580415631</v>
      </c>
      <c r="AO80" s="6">
        <v>393.34116665410863</v>
      </c>
      <c r="AP80" s="6">
        <v>434.65916637163008</v>
      </c>
      <c r="AQ80" s="6">
        <v>460.78503506974255</v>
      </c>
      <c r="AR80" s="6">
        <v>475.52584126718784</v>
      </c>
      <c r="AS80" s="6">
        <v>487.63283813399426</v>
      </c>
      <c r="AT80" s="6">
        <v>517.44834194470911</v>
      </c>
      <c r="AU80" s="6">
        <v>540.28162511725441</v>
      </c>
      <c r="AV80" s="6">
        <v>555.69022531172538</v>
      </c>
      <c r="AW80" s="6">
        <v>579.84524525834115</v>
      </c>
      <c r="AX80" s="6">
        <v>603.71020504861758</v>
      </c>
      <c r="AY80" s="6">
        <v>634.87554817921819</v>
      </c>
      <c r="AZ80" s="6">
        <v>640.88040350047652</v>
      </c>
      <c r="BA80" s="6">
        <v>649.52740429361279</v>
      </c>
      <c r="BB80" s="6">
        <v>643.24165046711141</v>
      </c>
      <c r="BC80" s="6">
        <v>617.66539178264998</v>
      </c>
      <c r="BD80" s="6">
        <v>622.84701620591022</v>
      </c>
      <c r="BE80" s="6">
        <v>626.86838962821719</v>
      </c>
      <c r="BF80" s="6">
        <v>604.01577672068629</v>
      </c>
      <c r="BG80" s="6">
        <v>620.0078796720685</v>
      </c>
      <c r="BH80" s="6">
        <v>623.64393459294547</v>
      </c>
      <c r="BI80" s="6">
        <v>620.04560533841743</v>
      </c>
      <c r="BJ80" s="6">
        <v>635.14804245185883</v>
      </c>
      <c r="BK80" s="6">
        <v>639.60395620209715</v>
      </c>
      <c r="BL80" s="6">
        <v>642.9726942726403</v>
      </c>
      <c r="BM80" s="6">
        <v>640.99863489037159</v>
      </c>
      <c r="BN80" s="6">
        <v>620.50169685414687</v>
      </c>
      <c r="BO80" s="6">
        <v>573.1344137273594</v>
      </c>
      <c r="BP80" s="6">
        <v>472.8</v>
      </c>
      <c r="BQ80" s="6">
        <v>393.5</v>
      </c>
      <c r="BR80" s="6">
        <v>315.97200000000004</v>
      </c>
      <c r="BS80" s="6">
        <v>327.34500000000003</v>
      </c>
      <c r="BT80" s="6">
        <v>304.19200000000001</v>
      </c>
      <c r="BU80" s="6">
        <v>331.209</v>
      </c>
      <c r="BV80" s="6">
        <v>251.02200000000002</v>
      </c>
      <c r="BW80" s="6">
        <v>279.59800000000001</v>
      </c>
      <c r="BX80" s="6">
        <v>256.62</v>
      </c>
      <c r="BY80" s="6">
        <v>315.09000000000003</v>
      </c>
      <c r="BZ80" s="6">
        <v>361.61599999999999</v>
      </c>
      <c r="CA80" s="6">
        <v>391.64400000000001</v>
      </c>
      <c r="CB80" s="6">
        <v>474.78000000000003</v>
      </c>
      <c r="CC80" s="6">
        <v>500.5</v>
      </c>
      <c r="CD80" s="6">
        <v>645.16399999999999</v>
      </c>
      <c r="CE80" s="6">
        <v>712.42399999999998</v>
      </c>
      <c r="CF80" s="6">
        <v>614.08000000000004</v>
      </c>
      <c r="CG80" s="6">
        <v>247.91200000000001</v>
      </c>
      <c r="CH80" s="6">
        <v>285</v>
      </c>
      <c r="CI80" s="6">
        <v>341.24</v>
      </c>
      <c r="CJ80" s="6">
        <v>342</v>
      </c>
      <c r="CK80" s="6">
        <v>347.32</v>
      </c>
      <c r="CL80" s="6">
        <v>339.72</v>
      </c>
      <c r="CM80" s="6">
        <v>296.39999999999998</v>
      </c>
      <c r="CN80" s="6">
        <v>300.2</v>
      </c>
      <c r="CO80" s="6">
        <v>382.28000000000003</v>
      </c>
      <c r="CP80" s="6">
        <v>400.52</v>
      </c>
      <c r="CQ80" s="6">
        <v>312.36</v>
      </c>
      <c r="CR80" s="6">
        <v>193.04</v>
      </c>
      <c r="CS80" s="6">
        <v>278.16000000000003</v>
      </c>
      <c r="CT80" s="6">
        <v>202.92000000000002</v>
      </c>
      <c r="CU80" s="6">
        <v>151.24</v>
      </c>
      <c r="CV80" s="6">
        <v>151.24</v>
      </c>
      <c r="CW80" s="6">
        <v>151.24</v>
      </c>
    </row>
    <row r="81" spans="1:101" x14ac:dyDescent="0.4">
      <c r="A81" s="8">
        <v>78</v>
      </c>
      <c r="B81" s="27" t="s">
        <v>267</v>
      </c>
      <c r="C81" s="8" t="s">
        <v>108</v>
      </c>
      <c r="D81" s="6">
        <v>6.8936129647283124</v>
      </c>
      <c r="E81" s="6">
        <v>8.5744518589132515</v>
      </c>
      <c r="F81" s="6">
        <v>11.284080076263107</v>
      </c>
      <c r="G81" s="6">
        <v>12.070162059103907</v>
      </c>
      <c r="H81" s="6">
        <v>12.609914204003811</v>
      </c>
      <c r="I81" s="6">
        <v>9.8169685414680625</v>
      </c>
      <c r="J81" s="6">
        <v>12.798284080076261</v>
      </c>
      <c r="K81" s="6">
        <v>16.174451858913248</v>
      </c>
      <c r="L81" s="6">
        <v>21.173498570066727</v>
      </c>
      <c r="M81" s="6">
        <v>21.274928503336504</v>
      </c>
      <c r="N81" s="6">
        <v>20.633746425166823</v>
      </c>
      <c r="O81" s="6">
        <v>20.648236415633932</v>
      </c>
      <c r="P81" s="6">
        <v>21.010486177311723</v>
      </c>
      <c r="Q81" s="6">
        <v>21.010486177311723</v>
      </c>
      <c r="R81" s="6">
        <v>21.010486177311723</v>
      </c>
      <c r="S81" s="6">
        <v>21.010486177311723</v>
      </c>
      <c r="T81" s="6">
        <v>21.010486177311723</v>
      </c>
      <c r="U81" s="6">
        <v>6.5204957102001897</v>
      </c>
      <c r="V81" s="6">
        <v>12.316491897044804</v>
      </c>
      <c r="W81" s="6">
        <v>17.387988560533842</v>
      </c>
      <c r="X81" s="6">
        <v>23.908484270734032</v>
      </c>
      <c r="Y81" s="6">
        <v>28.979980934223072</v>
      </c>
      <c r="Z81" s="6">
        <v>38.03622497616778</v>
      </c>
      <c r="AA81" s="6">
        <v>44.916241693040988</v>
      </c>
      <c r="AB81" s="6">
        <v>55.858913250714963</v>
      </c>
      <c r="AC81" s="6">
        <v>57.819003612125826</v>
      </c>
      <c r="AD81" s="6">
        <v>68.799078541544318</v>
      </c>
      <c r="AE81" s="6">
        <v>81.50660617761676</v>
      </c>
      <c r="AF81" s="6">
        <v>90.200710071763567</v>
      </c>
      <c r="AG81" s="6">
        <v>105.0533435009342</v>
      </c>
      <c r="AH81" s="6">
        <v>120.65169775161104</v>
      </c>
      <c r="AI81" s="6">
        <v>140.49577982779789</v>
      </c>
      <c r="AJ81" s="6">
        <v>164.8969760542993</v>
      </c>
      <c r="AK81" s="6">
        <v>184.74847209060053</v>
      </c>
      <c r="AL81" s="6">
        <v>207.57049481273589</v>
      </c>
      <c r="AM81" s="6">
        <v>221.03918902055284</v>
      </c>
      <c r="AN81" s="6">
        <v>235.2251838694375</v>
      </c>
      <c r="AO81" s="6">
        <v>262.2274444360724</v>
      </c>
      <c r="AP81" s="6">
        <v>289.7727775810867</v>
      </c>
      <c r="AQ81" s="6">
        <v>307.19002337982829</v>
      </c>
      <c r="AR81" s="6">
        <v>317.01722751145849</v>
      </c>
      <c r="AS81" s="6">
        <v>325.08855875599613</v>
      </c>
      <c r="AT81" s="6">
        <v>344.96556129647274</v>
      </c>
      <c r="AU81" s="6">
        <v>360.18775007816959</v>
      </c>
      <c r="AV81" s="6">
        <v>370.46015020781692</v>
      </c>
      <c r="AW81" s="6">
        <v>386.56349683889408</v>
      </c>
      <c r="AX81" s="6">
        <v>402.47347003241174</v>
      </c>
      <c r="AY81" s="6">
        <v>423.2503654528121</v>
      </c>
      <c r="AZ81" s="6">
        <v>427.25360233365097</v>
      </c>
      <c r="BA81" s="6">
        <v>433.01826952907516</v>
      </c>
      <c r="BB81" s="6">
        <v>428.82776697807429</v>
      </c>
      <c r="BC81" s="6">
        <v>411.77692785509998</v>
      </c>
      <c r="BD81" s="6">
        <v>415.23134413727348</v>
      </c>
      <c r="BE81" s="6">
        <v>417.91225975214479</v>
      </c>
      <c r="BF81" s="6">
        <v>402.67718448045753</v>
      </c>
      <c r="BG81" s="6">
        <v>413.3385864480457</v>
      </c>
      <c r="BH81" s="6">
        <v>415.76262306196367</v>
      </c>
      <c r="BI81" s="6">
        <v>413.36373689227821</v>
      </c>
      <c r="BJ81" s="6">
        <v>423.43202830123914</v>
      </c>
      <c r="BK81" s="6">
        <v>426.40263746806465</v>
      </c>
      <c r="BL81" s="6">
        <v>428.64846284842685</v>
      </c>
      <c r="BM81" s="6">
        <v>427.33242326024771</v>
      </c>
      <c r="BN81" s="6">
        <v>413.66779790276451</v>
      </c>
      <c r="BO81" s="6">
        <v>382.08960915157297</v>
      </c>
      <c r="BP81" s="6">
        <v>315.2</v>
      </c>
      <c r="BQ81" s="6">
        <v>236.10000000000002</v>
      </c>
      <c r="BR81" s="6">
        <v>191.78400000000002</v>
      </c>
      <c r="BS81" s="6">
        <v>160.14000000000001</v>
      </c>
      <c r="BT81" s="6">
        <v>254.8</v>
      </c>
      <c r="BU81" s="6">
        <v>192.61799999999999</v>
      </c>
      <c r="BV81" s="6">
        <v>286.21199999999999</v>
      </c>
      <c r="BW81" s="6">
        <v>0</v>
      </c>
      <c r="BX81" s="6">
        <v>0</v>
      </c>
      <c r="BY81" s="6">
        <v>0</v>
      </c>
      <c r="BZ81" s="6">
        <v>201.76000000000002</v>
      </c>
      <c r="CA81" s="6">
        <v>228.33</v>
      </c>
      <c r="CB81" s="6">
        <v>219.24800000000002</v>
      </c>
      <c r="CC81" s="6">
        <v>215.6</v>
      </c>
      <c r="CD81" s="6">
        <v>212.8</v>
      </c>
      <c r="CE81" s="6">
        <v>228</v>
      </c>
      <c r="CF81" s="6">
        <v>235.6</v>
      </c>
      <c r="CG81" s="6">
        <v>494</v>
      </c>
      <c r="CH81" s="6">
        <v>836</v>
      </c>
      <c r="CI81" s="6">
        <v>836</v>
      </c>
      <c r="CJ81" s="6">
        <v>836</v>
      </c>
      <c r="CK81" s="6">
        <v>760</v>
      </c>
      <c r="CL81" s="6">
        <v>836</v>
      </c>
      <c r="CM81" s="6">
        <v>836</v>
      </c>
      <c r="CN81" s="6">
        <v>836</v>
      </c>
      <c r="CO81" s="6">
        <v>760</v>
      </c>
      <c r="CP81" s="6">
        <v>760</v>
      </c>
      <c r="CQ81" s="6">
        <v>836</v>
      </c>
      <c r="CR81" s="6">
        <v>836</v>
      </c>
      <c r="CS81" s="6">
        <v>912</v>
      </c>
      <c r="CT81" s="6">
        <v>950</v>
      </c>
      <c r="CU81" s="6">
        <v>950</v>
      </c>
      <c r="CV81" s="6">
        <v>950</v>
      </c>
      <c r="CW81" s="6">
        <v>950</v>
      </c>
    </row>
    <row r="82" spans="1:101" x14ac:dyDescent="0.4">
      <c r="A82" s="8">
        <v>79</v>
      </c>
      <c r="B82" s="27" t="s">
        <v>268</v>
      </c>
      <c r="C82" s="8" t="s">
        <v>109</v>
      </c>
      <c r="D82" s="6">
        <v>25.85104861773118</v>
      </c>
      <c r="E82" s="6">
        <v>32.154194470924693</v>
      </c>
      <c r="F82" s="6">
        <v>42.315300285986659</v>
      </c>
      <c r="G82" s="6">
        <v>45.263107721639663</v>
      </c>
      <c r="H82" s="6">
        <v>47.287178265014312</v>
      </c>
      <c r="I82" s="6">
        <v>36.813632030505254</v>
      </c>
      <c r="J82" s="6">
        <v>47.993565300285994</v>
      </c>
      <c r="K82" s="6">
        <v>60.654194470924686</v>
      </c>
      <c r="L82" s="6">
        <v>79.400619637750239</v>
      </c>
      <c r="M82" s="6">
        <v>79.780981887511928</v>
      </c>
      <c r="N82" s="6">
        <v>77.376549094375605</v>
      </c>
      <c r="O82" s="6">
        <v>77.430886558627265</v>
      </c>
      <c r="P82" s="6">
        <v>78.789323164918983</v>
      </c>
      <c r="Q82" s="6">
        <v>78.789323164918983</v>
      </c>
      <c r="R82" s="6">
        <v>78.789323164918983</v>
      </c>
      <c r="S82" s="6">
        <v>78.789323164918983</v>
      </c>
      <c r="T82" s="6">
        <v>78.789323164918983</v>
      </c>
      <c r="U82" s="6">
        <v>24.451858913250714</v>
      </c>
      <c r="V82" s="6">
        <v>46.186844613918019</v>
      </c>
      <c r="W82" s="6">
        <v>65.204957102001913</v>
      </c>
      <c r="X82" s="6">
        <v>89.65681601525263</v>
      </c>
      <c r="Y82" s="6">
        <v>108.67492850333652</v>
      </c>
      <c r="Z82" s="6">
        <v>142.63584366062918</v>
      </c>
      <c r="AA82" s="6">
        <v>168.4359063489037</v>
      </c>
      <c r="AB82" s="6">
        <v>209.47092469018114</v>
      </c>
      <c r="AC82" s="6">
        <v>216.82126354547188</v>
      </c>
      <c r="AD82" s="6">
        <v>257.99654453079125</v>
      </c>
      <c r="AE82" s="6">
        <v>305.64977316606291</v>
      </c>
      <c r="AF82" s="6">
        <v>338.25266276911344</v>
      </c>
      <c r="AG82" s="6">
        <v>393.95003812850337</v>
      </c>
      <c r="AH82" s="6">
        <v>452.44386656854147</v>
      </c>
      <c r="AI82" s="6">
        <v>526.8591743542421</v>
      </c>
      <c r="AJ82" s="6">
        <v>618.36366020362266</v>
      </c>
      <c r="AK82" s="6">
        <v>692.80677033975223</v>
      </c>
      <c r="AL82" s="6">
        <v>778.38935554775992</v>
      </c>
      <c r="AM82" s="6">
        <v>828.8969588270736</v>
      </c>
      <c r="AN82" s="6">
        <v>882.094439510391</v>
      </c>
      <c r="AO82" s="6">
        <v>983.35291663527187</v>
      </c>
      <c r="AP82" s="6">
        <v>1086.6479159290755</v>
      </c>
      <c r="AQ82" s="6">
        <v>1151.9625876743567</v>
      </c>
      <c r="AR82" s="6">
        <v>1188.8146031679696</v>
      </c>
      <c r="AS82" s="6">
        <v>1219.0820953349858</v>
      </c>
      <c r="AT82" s="6">
        <v>1293.6208548617731</v>
      </c>
      <c r="AU82" s="6">
        <v>1350.7040627931362</v>
      </c>
      <c r="AV82" s="6">
        <v>1389.2255632793137</v>
      </c>
      <c r="AW82" s="6">
        <v>1449.6131131458533</v>
      </c>
      <c r="AX82" s="6">
        <v>1509.2755126215443</v>
      </c>
      <c r="AY82" s="6">
        <v>1587.1888704480457</v>
      </c>
      <c r="AZ82" s="6">
        <v>1602.2010087511915</v>
      </c>
      <c r="BA82" s="6">
        <v>1623.8185107340321</v>
      </c>
      <c r="BB82" s="6">
        <v>1608.1041261677785</v>
      </c>
      <c r="BC82" s="6">
        <v>1544.1634794566253</v>
      </c>
      <c r="BD82" s="6">
        <v>1557.1175405147758</v>
      </c>
      <c r="BE82" s="6">
        <v>1567.1709740705433</v>
      </c>
      <c r="BF82" s="6">
        <v>1510.0394418017156</v>
      </c>
      <c r="BG82" s="6">
        <v>1550.0196991801713</v>
      </c>
      <c r="BH82" s="6">
        <v>1559.1098364823638</v>
      </c>
      <c r="BI82" s="6">
        <v>1550.1140133460435</v>
      </c>
      <c r="BJ82" s="6">
        <v>1587.8701061296472</v>
      </c>
      <c r="BK82" s="6">
        <v>1599.009890505243</v>
      </c>
      <c r="BL82" s="6">
        <v>1607.4317356816011</v>
      </c>
      <c r="BM82" s="6">
        <v>1602.496587225929</v>
      </c>
      <c r="BN82" s="6">
        <v>1551.2542421353671</v>
      </c>
      <c r="BO82" s="6">
        <v>1432.8360343183986</v>
      </c>
      <c r="BP82" s="6">
        <v>1182</v>
      </c>
      <c r="BQ82" s="6">
        <v>787</v>
      </c>
      <c r="BR82" s="6">
        <v>578.49599999999998</v>
      </c>
      <c r="BS82" s="6">
        <v>509.46500000000003</v>
      </c>
      <c r="BT82" s="6">
        <v>548.80000000000007</v>
      </c>
      <c r="BU82" s="6">
        <v>559.06200000000001</v>
      </c>
      <c r="BV82" s="6">
        <v>616.21600000000001</v>
      </c>
      <c r="BW82" s="6">
        <v>520.14600000000007</v>
      </c>
      <c r="BX82" s="6">
        <v>444.6</v>
      </c>
      <c r="BY82" s="6">
        <v>411.56200000000001</v>
      </c>
      <c r="BZ82" s="6">
        <v>470.25600000000003</v>
      </c>
      <c r="CA82" s="6">
        <v>462.07800000000003</v>
      </c>
      <c r="CB82" s="6">
        <v>581.31600000000003</v>
      </c>
      <c r="CC82" s="6">
        <v>640.64</v>
      </c>
      <c r="CD82" s="6">
        <v>809.70400000000006</v>
      </c>
      <c r="CE82" s="6">
        <v>840.07740000000001</v>
      </c>
      <c r="CF82" s="6">
        <v>817.4559999999999</v>
      </c>
      <c r="CG82" s="6">
        <v>443.15600000000001</v>
      </c>
      <c r="CH82" s="6">
        <v>633.84</v>
      </c>
      <c r="CI82" s="6">
        <v>756.96</v>
      </c>
      <c r="CJ82" s="6">
        <v>760</v>
      </c>
      <c r="CK82" s="6">
        <v>813.2</v>
      </c>
      <c r="CL82" s="6">
        <v>686.28</v>
      </c>
      <c r="CM82" s="6">
        <v>744.8</v>
      </c>
      <c r="CN82" s="6">
        <v>767.6</v>
      </c>
      <c r="CO82" s="6">
        <v>777.48</v>
      </c>
      <c r="CP82" s="6">
        <v>874.76</v>
      </c>
      <c r="CQ82" s="6">
        <v>929.48</v>
      </c>
      <c r="CR82" s="6">
        <v>927.96</v>
      </c>
      <c r="CS82" s="6">
        <v>1029.04</v>
      </c>
      <c r="CT82" s="6">
        <v>1111.8800000000001</v>
      </c>
      <c r="CU82" s="6">
        <v>1058.3331862942159</v>
      </c>
      <c r="CV82" s="6">
        <v>1039.8867734546534</v>
      </c>
      <c r="CW82" s="6">
        <v>1037.4214217034819</v>
      </c>
    </row>
    <row r="83" spans="1:101" x14ac:dyDescent="0.4">
      <c r="A83" s="8">
        <v>80</v>
      </c>
      <c r="B83" s="27" t="s">
        <v>269</v>
      </c>
      <c r="C83" s="8" t="s">
        <v>110</v>
      </c>
      <c r="D83" s="6">
        <v>8.6170162059103923</v>
      </c>
      <c r="E83" s="6">
        <v>10.718064823641566</v>
      </c>
      <c r="F83" s="6">
        <v>14.105100095328886</v>
      </c>
      <c r="G83" s="6">
        <v>15.087702573879888</v>
      </c>
      <c r="H83" s="6">
        <v>15.762392755004768</v>
      </c>
      <c r="I83" s="6">
        <v>12.27121067683508</v>
      </c>
      <c r="J83" s="6">
        <v>15.997855100095327</v>
      </c>
      <c r="K83" s="6">
        <v>20.218064823641559</v>
      </c>
      <c r="L83" s="6">
        <v>26.466873212583408</v>
      </c>
      <c r="M83" s="6">
        <v>26.593660629170635</v>
      </c>
      <c r="N83" s="6">
        <v>25.792183031458528</v>
      </c>
      <c r="O83" s="6">
        <v>25.810295519542414</v>
      </c>
      <c r="P83" s="6">
        <v>26.263107721639649</v>
      </c>
      <c r="Q83" s="6">
        <v>26.263107721639649</v>
      </c>
      <c r="R83" s="6">
        <v>26.263107721639649</v>
      </c>
      <c r="S83" s="6">
        <v>26.263107721639649</v>
      </c>
      <c r="T83" s="6">
        <v>26.263107721639649</v>
      </c>
      <c r="U83" s="6">
        <v>8.1506196377502373</v>
      </c>
      <c r="V83" s="6">
        <v>15.395614871306002</v>
      </c>
      <c r="W83" s="6">
        <v>21.734985700667295</v>
      </c>
      <c r="X83" s="6">
        <v>29.885605338417527</v>
      </c>
      <c r="Y83" s="6">
        <v>36.22497616777882</v>
      </c>
      <c r="Z83" s="6">
        <v>47.545281220209709</v>
      </c>
      <c r="AA83" s="6">
        <v>56.145302116301217</v>
      </c>
      <c r="AB83" s="6">
        <v>69.823641563393679</v>
      </c>
      <c r="AC83" s="6">
        <v>72.273754515157265</v>
      </c>
      <c r="AD83" s="6">
        <v>85.99884817693038</v>
      </c>
      <c r="AE83" s="6">
        <v>101.88325772202094</v>
      </c>
      <c r="AF83" s="6">
        <v>112.75088758970445</v>
      </c>
      <c r="AG83" s="6">
        <v>131.31667937616774</v>
      </c>
      <c r="AH83" s="6">
        <v>150.81462218951378</v>
      </c>
      <c r="AI83" s="6">
        <v>175.61972478474732</v>
      </c>
      <c r="AJ83" s="6">
        <v>206.12122006787413</v>
      </c>
      <c r="AK83" s="6">
        <v>230.93559011325064</v>
      </c>
      <c r="AL83" s="6">
        <v>259.46311851591986</v>
      </c>
      <c r="AM83" s="6">
        <v>276.29898627569105</v>
      </c>
      <c r="AN83" s="6">
        <v>294.03147983679685</v>
      </c>
      <c r="AO83" s="6">
        <v>327.78430554509049</v>
      </c>
      <c r="AP83" s="6">
        <v>362.21597197635839</v>
      </c>
      <c r="AQ83" s="6">
        <v>383.98752922478542</v>
      </c>
      <c r="AR83" s="6">
        <v>396.27153438932311</v>
      </c>
      <c r="AS83" s="6">
        <v>406.36069844499519</v>
      </c>
      <c r="AT83" s="6">
        <v>431.20695162059093</v>
      </c>
      <c r="AU83" s="6">
        <v>450.23468759771197</v>
      </c>
      <c r="AV83" s="6">
        <v>463.07518775977115</v>
      </c>
      <c r="AW83" s="6">
        <v>483.20437104861765</v>
      </c>
      <c r="AX83" s="6">
        <v>503.09183754051469</v>
      </c>
      <c r="AY83" s="6">
        <v>529.06295681601512</v>
      </c>
      <c r="AZ83" s="6">
        <v>534.06700291706375</v>
      </c>
      <c r="BA83" s="6">
        <v>541.27283691134392</v>
      </c>
      <c r="BB83" s="6">
        <v>536.03470872259288</v>
      </c>
      <c r="BC83" s="6">
        <v>514.72115981887498</v>
      </c>
      <c r="BD83" s="6">
        <v>519.03918017159185</v>
      </c>
      <c r="BE83" s="6">
        <v>522.39032469018093</v>
      </c>
      <c r="BF83" s="6">
        <v>503.34648060057191</v>
      </c>
      <c r="BG83" s="6">
        <v>516.6732330600571</v>
      </c>
      <c r="BH83" s="6">
        <v>519.70327882745471</v>
      </c>
      <c r="BI83" s="6">
        <v>516.70467111534788</v>
      </c>
      <c r="BJ83" s="6">
        <v>529.29003537654899</v>
      </c>
      <c r="BK83" s="6">
        <v>533.00329683508096</v>
      </c>
      <c r="BL83" s="6">
        <v>535.81057856053383</v>
      </c>
      <c r="BM83" s="6">
        <v>534.16552907530979</v>
      </c>
      <c r="BN83" s="6">
        <v>517.08474737845575</v>
      </c>
      <c r="BO83" s="6">
        <v>477.61201143946619</v>
      </c>
      <c r="BP83" s="6">
        <v>394</v>
      </c>
      <c r="BQ83" s="6">
        <v>236.10000000000002</v>
      </c>
      <c r="BR83" s="6">
        <v>78.600000000000009</v>
      </c>
      <c r="BS83" s="6">
        <v>78.5</v>
      </c>
      <c r="BT83" s="6">
        <v>66.64</v>
      </c>
      <c r="BU83" s="6">
        <v>71.253</v>
      </c>
      <c r="BV83" s="6">
        <v>156.4</v>
      </c>
      <c r="BW83" s="6">
        <v>234.3</v>
      </c>
      <c r="BX83" s="6">
        <v>234</v>
      </c>
      <c r="BY83" s="6">
        <v>260.63</v>
      </c>
      <c r="BZ83" s="6">
        <v>269.27199999999999</v>
      </c>
      <c r="CA83" s="6">
        <v>267.03000000000003</v>
      </c>
      <c r="CB83" s="6">
        <v>328.1</v>
      </c>
      <c r="CC83" s="6">
        <v>346.5</v>
      </c>
      <c r="CD83" s="6">
        <v>342</v>
      </c>
      <c r="CE83" s="6">
        <v>342</v>
      </c>
      <c r="CF83" s="6">
        <v>342</v>
      </c>
      <c r="CG83" s="6">
        <v>661.47968000000003</v>
      </c>
      <c r="CH83" s="6">
        <v>651.22879999999998</v>
      </c>
      <c r="CI83" s="6">
        <v>653.6</v>
      </c>
      <c r="CJ83" s="6">
        <v>653.6</v>
      </c>
      <c r="CK83" s="6">
        <v>1230.44</v>
      </c>
      <c r="CL83" s="6">
        <v>1235.76</v>
      </c>
      <c r="CM83" s="6">
        <v>1336.84</v>
      </c>
      <c r="CN83" s="6">
        <v>1374.84</v>
      </c>
      <c r="CO83" s="6">
        <v>1564.08</v>
      </c>
      <c r="CP83" s="6">
        <v>1505.56</v>
      </c>
      <c r="CQ83" s="6">
        <v>2037.56</v>
      </c>
      <c r="CR83" s="6">
        <v>1858.96</v>
      </c>
      <c r="CS83" s="6">
        <v>2039.08</v>
      </c>
      <c r="CT83" s="6">
        <v>1905.32</v>
      </c>
      <c r="CU83" s="6">
        <v>2137.5698660003586</v>
      </c>
      <c r="CV83" s="6">
        <v>2232.8216233162475</v>
      </c>
      <c r="CW83" s="6">
        <v>2328.0686473086798</v>
      </c>
    </row>
    <row r="84" spans="1:101" x14ac:dyDescent="0.4">
      <c r="A84" s="8">
        <v>81</v>
      </c>
      <c r="B84" s="27" t="s">
        <v>270</v>
      </c>
      <c r="C84" s="8" t="s">
        <v>111</v>
      </c>
      <c r="D84" s="6">
        <v>13.787225929456625</v>
      </c>
      <c r="E84" s="6">
        <v>17.148903717826503</v>
      </c>
      <c r="F84" s="6">
        <v>22.568160152526215</v>
      </c>
      <c r="G84" s="6">
        <v>24.140324118207815</v>
      </c>
      <c r="H84" s="6">
        <v>25.219828408007622</v>
      </c>
      <c r="I84" s="6">
        <v>19.633937082936125</v>
      </c>
      <c r="J84" s="6">
        <v>25.596568160152522</v>
      </c>
      <c r="K84" s="6">
        <v>32.348903717826495</v>
      </c>
      <c r="L84" s="6">
        <v>42.346997140133453</v>
      </c>
      <c r="M84" s="6">
        <v>42.549857006673008</v>
      </c>
      <c r="N84" s="6">
        <v>41.267492850333646</v>
      </c>
      <c r="O84" s="6">
        <v>41.296472831267863</v>
      </c>
      <c r="P84" s="6">
        <v>42.020972354623446</v>
      </c>
      <c r="Q84" s="6">
        <v>42.020972354623446</v>
      </c>
      <c r="R84" s="6">
        <v>42.020972354623446</v>
      </c>
      <c r="S84" s="6">
        <v>42.020972354623446</v>
      </c>
      <c r="T84" s="6">
        <v>42.020972354623446</v>
      </c>
      <c r="U84" s="6">
        <v>13.040991420400379</v>
      </c>
      <c r="V84" s="6">
        <v>24.632983794089608</v>
      </c>
      <c r="W84" s="6">
        <v>34.775977121067683</v>
      </c>
      <c r="X84" s="6">
        <v>47.816968541468064</v>
      </c>
      <c r="Y84" s="6">
        <v>57.959961868446143</v>
      </c>
      <c r="Z84" s="6">
        <v>76.07244995233556</v>
      </c>
      <c r="AA84" s="6">
        <v>89.832483386081975</v>
      </c>
      <c r="AB84" s="6">
        <v>111.71782650142993</v>
      </c>
      <c r="AC84" s="6">
        <v>115.63800722425165</v>
      </c>
      <c r="AD84" s="6">
        <v>137.59815708308864</v>
      </c>
      <c r="AE84" s="6">
        <v>163.01321235523352</v>
      </c>
      <c r="AF84" s="6">
        <v>180.40142014352713</v>
      </c>
      <c r="AG84" s="6">
        <v>210.10668700186841</v>
      </c>
      <c r="AH84" s="6">
        <v>241.30339550322208</v>
      </c>
      <c r="AI84" s="6">
        <v>280.99155965559578</v>
      </c>
      <c r="AJ84" s="6">
        <v>329.7939521085986</v>
      </c>
      <c r="AK84" s="6">
        <v>369.49694418120106</v>
      </c>
      <c r="AL84" s="6">
        <v>415.14098962547178</v>
      </c>
      <c r="AM84" s="6">
        <v>442.07837804110568</v>
      </c>
      <c r="AN84" s="6">
        <v>470.450367738875</v>
      </c>
      <c r="AO84" s="6">
        <v>524.45488887214481</v>
      </c>
      <c r="AP84" s="6">
        <v>579.5455551621734</v>
      </c>
      <c r="AQ84" s="6">
        <v>614.38004675965658</v>
      </c>
      <c r="AR84" s="6">
        <v>634.03445502291697</v>
      </c>
      <c r="AS84" s="6">
        <v>650.17711751199226</v>
      </c>
      <c r="AT84" s="6">
        <v>689.93112259294548</v>
      </c>
      <c r="AU84" s="6">
        <v>720.37550015633917</v>
      </c>
      <c r="AV84" s="6">
        <v>740.92030041563385</v>
      </c>
      <c r="AW84" s="6">
        <v>773.12699367778816</v>
      </c>
      <c r="AX84" s="6">
        <v>804.94694006482348</v>
      </c>
      <c r="AY84" s="6">
        <v>846.50073090562421</v>
      </c>
      <c r="AZ84" s="6">
        <v>854.50720466730195</v>
      </c>
      <c r="BA84" s="6">
        <v>866.03653905815031</v>
      </c>
      <c r="BB84" s="6">
        <v>857.65553395614859</v>
      </c>
      <c r="BC84" s="6">
        <v>823.55385571019997</v>
      </c>
      <c r="BD84" s="6">
        <v>830.46268827454696</v>
      </c>
      <c r="BE84" s="6">
        <v>835.82451950428958</v>
      </c>
      <c r="BF84" s="6">
        <v>805.35436896091505</v>
      </c>
      <c r="BG84" s="6">
        <v>826.67717289609141</v>
      </c>
      <c r="BH84" s="6">
        <v>831.52524612392733</v>
      </c>
      <c r="BI84" s="6">
        <v>826.72747378455642</v>
      </c>
      <c r="BJ84" s="6">
        <v>846.86405660247829</v>
      </c>
      <c r="BK84" s="6">
        <v>852.80527493612931</v>
      </c>
      <c r="BL84" s="6">
        <v>857.29692569685369</v>
      </c>
      <c r="BM84" s="6">
        <v>854.66484652049542</v>
      </c>
      <c r="BN84" s="6">
        <v>827.33559580552901</v>
      </c>
      <c r="BO84" s="6">
        <v>764.17921830314594</v>
      </c>
      <c r="BP84" s="6">
        <v>630.4</v>
      </c>
      <c r="BQ84" s="6">
        <v>472.20000000000005</v>
      </c>
      <c r="BR84" s="6">
        <v>393</v>
      </c>
      <c r="BS84" s="6">
        <v>157</v>
      </c>
      <c r="BT84" s="6">
        <v>174.83199999999999</v>
      </c>
      <c r="BU84" s="6">
        <v>246.64500000000001</v>
      </c>
      <c r="BV84" s="6">
        <v>157.18200000000002</v>
      </c>
      <c r="BW84" s="6">
        <v>156.20000000000002</v>
      </c>
      <c r="BX84" s="6">
        <v>156</v>
      </c>
      <c r="BY84" s="6">
        <v>406.89400000000001</v>
      </c>
      <c r="BZ84" s="6">
        <v>658.048</v>
      </c>
      <c r="CA84" s="6">
        <v>784.06200000000001</v>
      </c>
      <c r="CB84" s="6">
        <v>1102.4159999999999</v>
      </c>
      <c r="CC84" s="6">
        <v>1184.26</v>
      </c>
      <c r="CD84" s="6">
        <v>1232.72</v>
      </c>
      <c r="CE84" s="6">
        <v>1286.528</v>
      </c>
      <c r="CF84" s="6">
        <v>1212.124</v>
      </c>
      <c r="CG84" s="6">
        <v>977.58799999999997</v>
      </c>
      <c r="CH84" s="6">
        <v>971.88799999999992</v>
      </c>
      <c r="CI84" s="6">
        <v>1083</v>
      </c>
      <c r="CJ84" s="6">
        <v>1494.16</v>
      </c>
      <c r="CK84" s="6">
        <v>1744.96</v>
      </c>
      <c r="CL84" s="6">
        <v>2235.16</v>
      </c>
      <c r="CM84" s="6">
        <v>2039.08</v>
      </c>
      <c r="CN84" s="6">
        <v>1755.6</v>
      </c>
      <c r="CO84" s="6">
        <v>2245.8000000000002</v>
      </c>
      <c r="CP84" s="6">
        <v>2618.1999999999998</v>
      </c>
      <c r="CQ84" s="6">
        <v>2650.88</v>
      </c>
      <c r="CR84" s="6">
        <v>2460.12</v>
      </c>
      <c r="CS84" s="6">
        <v>2614.4</v>
      </c>
      <c r="CT84" s="6">
        <v>2705.6</v>
      </c>
      <c r="CU84" s="6">
        <v>2831</v>
      </c>
      <c r="CV84" s="6">
        <v>2917.2004097755621</v>
      </c>
      <c r="CW84" s="6">
        <v>2994.1694693108234</v>
      </c>
    </row>
    <row r="85" spans="1:101" x14ac:dyDescent="0.4">
      <c r="A85" s="8">
        <v>82</v>
      </c>
      <c r="B85" s="27" t="s">
        <v>271</v>
      </c>
      <c r="C85" s="8" t="s">
        <v>112</v>
      </c>
      <c r="D85" s="6">
        <v>6.8936129647283124</v>
      </c>
      <c r="E85" s="6">
        <v>8.5744518589132515</v>
      </c>
      <c r="F85" s="6">
        <v>11.284080076263107</v>
      </c>
      <c r="G85" s="6">
        <v>12.070162059103907</v>
      </c>
      <c r="H85" s="6">
        <v>12.609914204003811</v>
      </c>
      <c r="I85" s="6">
        <v>9.8169685414680625</v>
      </c>
      <c r="J85" s="6">
        <v>12.798284080076261</v>
      </c>
      <c r="K85" s="6">
        <v>16.174451858913248</v>
      </c>
      <c r="L85" s="6">
        <v>21.173498570066727</v>
      </c>
      <c r="M85" s="6">
        <v>21.274928503336504</v>
      </c>
      <c r="N85" s="6">
        <v>20.633746425166823</v>
      </c>
      <c r="O85" s="6">
        <v>20.648236415633932</v>
      </c>
      <c r="P85" s="6">
        <v>21.010486177311723</v>
      </c>
      <c r="Q85" s="6">
        <v>21.010486177311723</v>
      </c>
      <c r="R85" s="6">
        <v>21.010486177311723</v>
      </c>
      <c r="S85" s="6">
        <v>21.010486177311723</v>
      </c>
      <c r="T85" s="6">
        <v>21.010486177311723</v>
      </c>
      <c r="U85" s="6">
        <v>6.5204957102001897</v>
      </c>
      <c r="V85" s="6">
        <v>12.316491897044804</v>
      </c>
      <c r="W85" s="6">
        <v>17.387988560533842</v>
      </c>
      <c r="X85" s="6">
        <v>23.908484270734032</v>
      </c>
      <c r="Y85" s="6">
        <v>28.979980934223072</v>
      </c>
      <c r="Z85" s="6">
        <v>38.03622497616778</v>
      </c>
      <c r="AA85" s="6">
        <v>44.916241693040988</v>
      </c>
      <c r="AB85" s="6">
        <v>55.858913250714963</v>
      </c>
      <c r="AC85" s="6">
        <v>57.819003612125826</v>
      </c>
      <c r="AD85" s="6">
        <v>68.799078541544318</v>
      </c>
      <c r="AE85" s="6">
        <v>81.50660617761676</v>
      </c>
      <c r="AF85" s="6">
        <v>90.200710071763567</v>
      </c>
      <c r="AG85" s="6">
        <v>105.0533435009342</v>
      </c>
      <c r="AH85" s="6">
        <v>120.65169775161104</v>
      </c>
      <c r="AI85" s="6">
        <v>140.49577982779789</v>
      </c>
      <c r="AJ85" s="6">
        <v>164.8969760542993</v>
      </c>
      <c r="AK85" s="6">
        <v>184.74847209060053</v>
      </c>
      <c r="AL85" s="6">
        <v>207.57049481273589</v>
      </c>
      <c r="AM85" s="6">
        <v>221.03918902055284</v>
      </c>
      <c r="AN85" s="6">
        <v>235.2251838694375</v>
      </c>
      <c r="AO85" s="6">
        <v>262.2274444360724</v>
      </c>
      <c r="AP85" s="6">
        <v>289.7727775810867</v>
      </c>
      <c r="AQ85" s="6">
        <v>307.19002337982829</v>
      </c>
      <c r="AR85" s="6">
        <v>317.01722751145849</v>
      </c>
      <c r="AS85" s="6">
        <v>325.08855875599613</v>
      </c>
      <c r="AT85" s="6">
        <v>344.96556129647274</v>
      </c>
      <c r="AU85" s="6">
        <v>360.18775007816959</v>
      </c>
      <c r="AV85" s="6">
        <v>370.46015020781692</v>
      </c>
      <c r="AW85" s="6">
        <v>386.56349683889408</v>
      </c>
      <c r="AX85" s="6">
        <v>402.47347003241174</v>
      </c>
      <c r="AY85" s="6">
        <v>423.2503654528121</v>
      </c>
      <c r="AZ85" s="6">
        <v>427.25360233365097</v>
      </c>
      <c r="BA85" s="6">
        <v>433.01826952907516</v>
      </c>
      <c r="BB85" s="6">
        <v>428.82776697807429</v>
      </c>
      <c r="BC85" s="6">
        <v>411.77692785509998</v>
      </c>
      <c r="BD85" s="6">
        <v>415.23134413727348</v>
      </c>
      <c r="BE85" s="6">
        <v>417.91225975214479</v>
      </c>
      <c r="BF85" s="6">
        <v>402.67718448045753</v>
      </c>
      <c r="BG85" s="6">
        <v>413.3385864480457</v>
      </c>
      <c r="BH85" s="6">
        <v>415.76262306196367</v>
      </c>
      <c r="BI85" s="6">
        <v>413.36373689227821</v>
      </c>
      <c r="BJ85" s="6">
        <v>423.43202830123914</v>
      </c>
      <c r="BK85" s="6">
        <v>426.40263746806465</v>
      </c>
      <c r="BL85" s="6">
        <v>428.64846284842685</v>
      </c>
      <c r="BM85" s="6">
        <v>427.33242326024771</v>
      </c>
      <c r="BN85" s="6">
        <v>413.66779790276451</v>
      </c>
      <c r="BO85" s="6">
        <v>382.08960915157297</v>
      </c>
      <c r="BP85" s="6">
        <v>315.2</v>
      </c>
      <c r="BQ85" s="6">
        <v>157.4</v>
      </c>
      <c r="BR85" s="6">
        <v>78.600000000000009</v>
      </c>
      <c r="BS85" s="6">
        <v>157</v>
      </c>
      <c r="BT85" s="6">
        <v>221.08800000000002</v>
      </c>
      <c r="BU85" s="6">
        <v>232.55100000000002</v>
      </c>
      <c r="BV85" s="6">
        <v>234.60000000000002</v>
      </c>
      <c r="BW85" s="6">
        <v>224.14700000000002</v>
      </c>
      <c r="BX85" s="6">
        <v>170.82</v>
      </c>
      <c r="BY85" s="6">
        <v>233.4</v>
      </c>
      <c r="BZ85" s="6">
        <v>275.48</v>
      </c>
      <c r="CA85" s="6">
        <v>297.21600000000001</v>
      </c>
      <c r="CB85" s="6">
        <v>386.77199999999999</v>
      </c>
      <c r="CC85" s="6">
        <v>465.85</v>
      </c>
      <c r="CD85" s="6">
        <v>475</v>
      </c>
      <c r="CE85" s="6">
        <v>548.72</v>
      </c>
      <c r="CF85" s="6">
        <v>585.20000000000005</v>
      </c>
      <c r="CG85" s="6">
        <v>355.14800000000002</v>
      </c>
      <c r="CH85" s="6">
        <v>370.57600000000002</v>
      </c>
      <c r="CI85" s="6">
        <v>320.72000000000003</v>
      </c>
      <c r="CJ85" s="6">
        <v>332.88</v>
      </c>
      <c r="CK85" s="6">
        <v>327.56</v>
      </c>
      <c r="CL85" s="6">
        <v>320.72000000000003</v>
      </c>
      <c r="CM85" s="6">
        <v>316.92</v>
      </c>
      <c r="CN85" s="6">
        <v>203.68</v>
      </c>
      <c r="CO85" s="6">
        <v>270.56</v>
      </c>
      <c r="CP85" s="6">
        <v>414.96</v>
      </c>
      <c r="CQ85" s="6">
        <v>449.16</v>
      </c>
      <c r="CR85" s="6">
        <v>543.4</v>
      </c>
      <c r="CS85" s="6">
        <v>648.28</v>
      </c>
      <c r="CT85" s="6">
        <v>763.04</v>
      </c>
      <c r="CU85" s="6">
        <v>863.36</v>
      </c>
      <c r="CV85" s="6">
        <v>872.44799999999839</v>
      </c>
      <c r="CW85" s="6">
        <v>881.53599999999676</v>
      </c>
    </row>
    <row r="86" spans="1:101" x14ac:dyDescent="0.4">
      <c r="A86" s="8">
        <v>83</v>
      </c>
      <c r="B86" s="27" t="s">
        <v>272</v>
      </c>
      <c r="C86" s="8" t="s">
        <v>113</v>
      </c>
      <c r="D86" s="6">
        <v>110.297807435653</v>
      </c>
      <c r="E86" s="6">
        <v>137.19122974261202</v>
      </c>
      <c r="F86" s="6">
        <v>180.54528122020972</v>
      </c>
      <c r="G86" s="6">
        <v>193.12259294566252</v>
      </c>
      <c r="H86" s="6">
        <v>201.75862726406098</v>
      </c>
      <c r="I86" s="6">
        <v>157.071496663489</v>
      </c>
      <c r="J86" s="6">
        <v>204.77254528122018</v>
      </c>
      <c r="K86" s="6">
        <v>258.79122974261196</v>
      </c>
      <c r="L86" s="6">
        <v>338.77597712106763</v>
      </c>
      <c r="M86" s="6">
        <v>340.39885605338407</v>
      </c>
      <c r="N86" s="6">
        <v>330.13994280266917</v>
      </c>
      <c r="O86" s="6">
        <v>330.3717826501429</v>
      </c>
      <c r="P86" s="6">
        <v>336.16777883698757</v>
      </c>
      <c r="Q86" s="6">
        <v>336.16777883698757</v>
      </c>
      <c r="R86" s="6">
        <v>336.16777883698757</v>
      </c>
      <c r="S86" s="6">
        <v>336.16777883698757</v>
      </c>
      <c r="T86" s="6">
        <v>336.16777883698757</v>
      </c>
      <c r="U86" s="6">
        <v>104.32793136320304</v>
      </c>
      <c r="V86" s="6">
        <v>197.06387035271686</v>
      </c>
      <c r="W86" s="6">
        <v>278.20781696854147</v>
      </c>
      <c r="X86" s="6">
        <v>382.53574833174451</v>
      </c>
      <c r="Y86" s="6">
        <v>463.67969494756915</v>
      </c>
      <c r="Z86" s="6">
        <v>608.57959961868448</v>
      </c>
      <c r="AA86" s="6">
        <v>718.6598670886558</v>
      </c>
      <c r="AB86" s="6">
        <v>893.74261201143941</v>
      </c>
      <c r="AC86" s="6">
        <v>925.10405779401322</v>
      </c>
      <c r="AD86" s="6">
        <v>1100.7852566647091</v>
      </c>
      <c r="AE86" s="6">
        <v>1304.1056988418682</v>
      </c>
      <c r="AF86" s="6">
        <v>1443.2113611482171</v>
      </c>
      <c r="AG86" s="6">
        <v>1680.8534960149473</v>
      </c>
      <c r="AH86" s="6">
        <v>1930.4271640257766</v>
      </c>
      <c r="AI86" s="6">
        <v>2247.9324772447662</v>
      </c>
      <c r="AJ86" s="6">
        <v>2638.3516168687888</v>
      </c>
      <c r="AK86" s="6">
        <v>2955.9755534496085</v>
      </c>
      <c r="AL86" s="6">
        <v>3321.1279170037742</v>
      </c>
      <c r="AM86" s="6">
        <v>3536.6270243288454</v>
      </c>
      <c r="AN86" s="6">
        <v>3763.602941911</v>
      </c>
      <c r="AO86" s="6">
        <v>4195.6391109771585</v>
      </c>
      <c r="AP86" s="6">
        <v>4636.3644412973872</v>
      </c>
      <c r="AQ86" s="6">
        <v>4915.0403740772526</v>
      </c>
      <c r="AR86" s="6">
        <v>5072.2756401833358</v>
      </c>
      <c r="AS86" s="6">
        <v>5201.4169400959381</v>
      </c>
      <c r="AT86" s="6">
        <v>5519.4489807435639</v>
      </c>
      <c r="AU86" s="6">
        <v>5763.0040012507134</v>
      </c>
      <c r="AV86" s="6">
        <v>5927.3624033250708</v>
      </c>
      <c r="AW86" s="6">
        <v>6185.0159494223053</v>
      </c>
      <c r="AX86" s="6">
        <v>6439.5755205185878</v>
      </c>
      <c r="AY86" s="6">
        <v>6772.0058472449937</v>
      </c>
      <c r="AZ86" s="6">
        <v>6836.0576373384156</v>
      </c>
      <c r="BA86" s="6">
        <v>6928.2923124652025</v>
      </c>
      <c r="BB86" s="6">
        <v>6861.2442716491887</v>
      </c>
      <c r="BC86" s="6">
        <v>6588.4308456815997</v>
      </c>
      <c r="BD86" s="6">
        <v>6643.7015061963757</v>
      </c>
      <c r="BE86" s="6">
        <v>6686.5961560343167</v>
      </c>
      <c r="BF86" s="6">
        <v>6442.8349516873204</v>
      </c>
      <c r="BG86" s="6">
        <v>6613.4173831687312</v>
      </c>
      <c r="BH86" s="6">
        <v>6652.2019689914187</v>
      </c>
      <c r="BI86" s="6">
        <v>6613.8197902764514</v>
      </c>
      <c r="BJ86" s="6">
        <v>6774.9124528198263</v>
      </c>
      <c r="BK86" s="6">
        <v>6822.4421994890345</v>
      </c>
      <c r="BL86" s="6">
        <v>6858.3754055748295</v>
      </c>
      <c r="BM86" s="6">
        <v>6837.3187721639633</v>
      </c>
      <c r="BN86" s="6">
        <v>6618.6847664442321</v>
      </c>
      <c r="BO86" s="6">
        <v>6113.4337464251676</v>
      </c>
      <c r="BP86" s="6">
        <v>5043.2</v>
      </c>
      <c r="BQ86" s="6">
        <v>3148</v>
      </c>
      <c r="BR86" s="6">
        <v>1572</v>
      </c>
      <c r="BS86" s="6">
        <v>1413</v>
      </c>
      <c r="BT86" s="6">
        <v>878.08</v>
      </c>
      <c r="BU86" s="6">
        <v>517.56299999999999</v>
      </c>
      <c r="BV86" s="6">
        <v>469.20000000000005</v>
      </c>
      <c r="BW86" s="6">
        <v>654.47800000000007</v>
      </c>
      <c r="BX86" s="6">
        <v>916.5</v>
      </c>
      <c r="BY86" s="6">
        <v>1578.5620000000001</v>
      </c>
      <c r="BZ86" s="6">
        <v>1652.104</v>
      </c>
      <c r="CA86" s="6">
        <v>1989.18</v>
      </c>
      <c r="CB86" s="6">
        <v>2827.0639999999999</v>
      </c>
      <c r="CC86" s="6">
        <v>3060.75</v>
      </c>
      <c r="CD86" s="6">
        <v>3708.9519999999998</v>
      </c>
      <c r="CE86" s="6">
        <v>4330.9360000000006</v>
      </c>
      <c r="CF86" s="6">
        <v>4436.348</v>
      </c>
      <c r="CG86" s="6">
        <v>4327.5160000000005</v>
      </c>
      <c r="CH86" s="6">
        <v>5081.5880000000006</v>
      </c>
      <c r="CI86" s="6">
        <v>5807.92</v>
      </c>
      <c r="CJ86" s="6">
        <v>4857.92</v>
      </c>
      <c r="CK86" s="6">
        <v>5374.72</v>
      </c>
      <c r="CL86" s="6">
        <v>6186.4</v>
      </c>
      <c r="CM86" s="6">
        <v>6634.04</v>
      </c>
      <c r="CN86" s="6">
        <v>6995.04</v>
      </c>
      <c r="CO86" s="6">
        <v>7142.4800000000005</v>
      </c>
      <c r="CP86" s="6">
        <v>7533.88</v>
      </c>
      <c r="CQ86" s="6">
        <v>7803.68</v>
      </c>
      <c r="CR86" s="6">
        <v>8331.1200000000008</v>
      </c>
      <c r="CS86" s="6">
        <v>9357.880000000001</v>
      </c>
      <c r="CT86" s="6">
        <v>9186.8799999999992</v>
      </c>
      <c r="CU86" s="6">
        <v>9234.76</v>
      </c>
      <c r="CV86" s="6">
        <v>9664.6109364629119</v>
      </c>
      <c r="CW86" s="6">
        <v>9968.9132839392041</v>
      </c>
    </row>
    <row r="87" spans="1:101" x14ac:dyDescent="0.4">
      <c r="A87" s="8">
        <v>84</v>
      </c>
      <c r="B87" s="27" t="s">
        <v>273</v>
      </c>
      <c r="C87" s="8" t="s">
        <v>114</v>
      </c>
      <c r="D87" s="6">
        <v>18.957435653002882</v>
      </c>
      <c r="E87" s="6">
        <v>23.579742612011461</v>
      </c>
      <c r="F87" s="6">
        <v>31.031220209723575</v>
      </c>
      <c r="G87" s="6">
        <v>33.192945662535777</v>
      </c>
      <c r="H87" s="6">
        <v>34.677264061010519</v>
      </c>
      <c r="I87" s="6">
        <v>26.996663489037203</v>
      </c>
      <c r="J87" s="6">
        <v>35.195281220209758</v>
      </c>
      <c r="K87" s="6">
        <v>44.479742612011478</v>
      </c>
      <c r="L87" s="6">
        <v>58.227121067683555</v>
      </c>
      <c r="M87" s="6">
        <v>58.506053384175452</v>
      </c>
      <c r="N87" s="6">
        <v>56.742802669208814</v>
      </c>
      <c r="O87" s="6">
        <v>56.782650142993376</v>
      </c>
      <c r="P87" s="6">
        <v>57.778836987607292</v>
      </c>
      <c r="Q87" s="6">
        <v>57.778836987607292</v>
      </c>
      <c r="R87" s="6">
        <v>57.778836987607292</v>
      </c>
      <c r="S87" s="6">
        <v>57.778836987607292</v>
      </c>
      <c r="T87" s="6">
        <v>57.778836987607299</v>
      </c>
      <c r="U87" s="6">
        <v>17.931363203050541</v>
      </c>
      <c r="V87" s="6">
        <v>33.870352716873235</v>
      </c>
      <c r="W87" s="6">
        <v>47.8169685414681</v>
      </c>
      <c r="X87" s="6">
        <v>65.748331744518637</v>
      </c>
      <c r="Y87" s="6">
        <v>79.694947569113495</v>
      </c>
      <c r="Z87" s="6">
        <v>104.59961868446148</v>
      </c>
      <c r="AA87" s="6">
        <v>123.51966465586281</v>
      </c>
      <c r="AB87" s="6">
        <v>153.61201143946627</v>
      </c>
      <c r="AC87" s="6">
        <v>159.00225993334612</v>
      </c>
      <c r="AD87" s="6">
        <v>189.19746598924698</v>
      </c>
      <c r="AE87" s="6">
        <v>224.14316698844621</v>
      </c>
      <c r="AF87" s="6">
        <v>248.05195269734992</v>
      </c>
      <c r="AG87" s="6">
        <v>288.89669462756922</v>
      </c>
      <c r="AH87" s="6">
        <v>331.79216881693054</v>
      </c>
      <c r="AI87" s="6">
        <v>386.36339452644438</v>
      </c>
      <c r="AJ87" s="6">
        <v>453.46668414932338</v>
      </c>
      <c r="AK87" s="6">
        <v>508.05829824915173</v>
      </c>
      <c r="AL87" s="6">
        <v>570.81886073502392</v>
      </c>
      <c r="AM87" s="6">
        <v>607.85776980652065</v>
      </c>
      <c r="AN87" s="6">
        <v>646.86925564095338</v>
      </c>
      <c r="AO87" s="6">
        <v>721.12547219919929</v>
      </c>
      <c r="AP87" s="6">
        <v>796.8751383479887</v>
      </c>
      <c r="AQ87" s="6">
        <v>844.77256429452814</v>
      </c>
      <c r="AR87" s="6">
        <v>871.79737565651101</v>
      </c>
      <c r="AS87" s="6">
        <v>893.99353657898951</v>
      </c>
      <c r="AT87" s="6">
        <v>948.65529356530021</v>
      </c>
      <c r="AU87" s="6">
        <v>990.51631271496638</v>
      </c>
      <c r="AV87" s="6">
        <v>1018.7654130714967</v>
      </c>
      <c r="AW87" s="6">
        <v>1063.0496163069588</v>
      </c>
      <c r="AX87" s="6">
        <v>1106.8020425891325</v>
      </c>
      <c r="AY87" s="6">
        <v>1163.9385049952334</v>
      </c>
      <c r="AZ87" s="6">
        <v>1174.9474064175406</v>
      </c>
      <c r="BA87" s="6">
        <v>1190.800241204957</v>
      </c>
      <c r="BB87" s="6">
        <v>1179.2763591897044</v>
      </c>
      <c r="BC87" s="6">
        <v>1132.3865516015251</v>
      </c>
      <c r="BD87" s="6">
        <v>1141.8861963775023</v>
      </c>
      <c r="BE87" s="6">
        <v>1149.2587143183982</v>
      </c>
      <c r="BF87" s="6">
        <v>1107.3622573212581</v>
      </c>
      <c r="BG87" s="6">
        <v>1136.6811127321257</v>
      </c>
      <c r="BH87" s="6">
        <v>1143.3472134204003</v>
      </c>
      <c r="BI87" s="6">
        <v>1136.7502764537653</v>
      </c>
      <c r="BJ87" s="6">
        <v>1164.4380778284078</v>
      </c>
      <c r="BK87" s="6">
        <v>1172.6072530371782</v>
      </c>
      <c r="BL87" s="6">
        <v>1178.7832728331741</v>
      </c>
      <c r="BM87" s="6">
        <v>1175.1641639656814</v>
      </c>
      <c r="BN87" s="6">
        <v>1137.5864442326026</v>
      </c>
      <c r="BO87" s="6">
        <v>1050.7464251668255</v>
      </c>
      <c r="BP87" s="6">
        <v>866.80000000000007</v>
      </c>
      <c r="BQ87" s="6">
        <v>550.9</v>
      </c>
      <c r="BR87" s="6">
        <v>314.40000000000003</v>
      </c>
      <c r="BS87" s="6">
        <v>235.5</v>
      </c>
      <c r="BT87" s="6">
        <v>426.49600000000004</v>
      </c>
      <c r="BU87" s="6">
        <v>515.21400000000006</v>
      </c>
      <c r="BV87" s="6">
        <v>554.43799999999999</v>
      </c>
      <c r="BW87" s="6">
        <v>301.46600000000001</v>
      </c>
      <c r="BX87" s="6">
        <v>390</v>
      </c>
      <c r="BY87" s="6">
        <v>364.88200000000001</v>
      </c>
      <c r="BZ87" s="6">
        <v>413.608</v>
      </c>
      <c r="CA87" s="6">
        <v>585.91800000000001</v>
      </c>
      <c r="CB87" s="6">
        <v>617.6</v>
      </c>
      <c r="CC87" s="6">
        <v>693</v>
      </c>
      <c r="CD87" s="6">
        <v>805.52400000000011</v>
      </c>
      <c r="CE87" s="6">
        <v>934.42</v>
      </c>
      <c r="CF87" s="6">
        <v>925.75599999999997</v>
      </c>
      <c r="CG87" s="6">
        <v>440.34399999999999</v>
      </c>
      <c r="CH87" s="6">
        <v>456</v>
      </c>
      <c r="CI87" s="6">
        <v>771.4</v>
      </c>
      <c r="CJ87" s="6">
        <v>798</v>
      </c>
      <c r="CK87" s="6">
        <v>1273.76</v>
      </c>
      <c r="CL87" s="6">
        <v>1314.8</v>
      </c>
      <c r="CM87" s="6">
        <v>1136.96</v>
      </c>
      <c r="CN87" s="6">
        <v>979.64</v>
      </c>
      <c r="CO87" s="6">
        <v>1143.8</v>
      </c>
      <c r="CP87" s="6">
        <v>1467.56</v>
      </c>
      <c r="CQ87" s="6">
        <v>1479.72</v>
      </c>
      <c r="CR87" s="6">
        <v>1424.24</v>
      </c>
      <c r="CS87" s="6">
        <v>1875.68</v>
      </c>
      <c r="CT87" s="6">
        <v>2029.2</v>
      </c>
      <c r="CU87" s="6">
        <v>2250.36</v>
      </c>
      <c r="CV87" s="6">
        <v>2261.2739952071288</v>
      </c>
      <c r="CW87" s="6">
        <v>2312.984368458815</v>
      </c>
    </row>
    <row r="88" spans="1:101" x14ac:dyDescent="0.4">
      <c r="A88" s="8">
        <v>85</v>
      </c>
      <c r="B88" s="27" t="s">
        <v>274</v>
      </c>
      <c r="C88" s="8" t="s">
        <v>115</v>
      </c>
      <c r="D88" s="6">
        <v>6.8936129647283124</v>
      </c>
      <c r="E88" s="6">
        <v>8.5744518589132515</v>
      </c>
      <c r="F88" s="6">
        <v>11.284080076263107</v>
      </c>
      <c r="G88" s="6">
        <v>12.070162059103907</v>
      </c>
      <c r="H88" s="6">
        <v>12.609914204003811</v>
      </c>
      <c r="I88" s="6">
        <v>9.8169685414680625</v>
      </c>
      <c r="J88" s="6">
        <v>12.798284080076261</v>
      </c>
      <c r="K88" s="6">
        <v>16.174451858913248</v>
      </c>
      <c r="L88" s="6">
        <v>21.173498570066727</v>
      </c>
      <c r="M88" s="6">
        <v>21.274928503336504</v>
      </c>
      <c r="N88" s="6">
        <v>20.633746425166823</v>
      </c>
      <c r="O88" s="6">
        <v>20.648236415633932</v>
      </c>
      <c r="P88" s="6">
        <v>21.010486177311723</v>
      </c>
      <c r="Q88" s="6">
        <v>21.010486177311723</v>
      </c>
      <c r="R88" s="6">
        <v>21.010486177311723</v>
      </c>
      <c r="S88" s="6">
        <v>21.010486177311723</v>
      </c>
      <c r="T88" s="6">
        <v>21.010486177311723</v>
      </c>
      <c r="U88" s="6">
        <v>6.5204957102001897</v>
      </c>
      <c r="V88" s="6">
        <v>12.316491897044804</v>
      </c>
      <c r="W88" s="6">
        <v>17.387988560533842</v>
      </c>
      <c r="X88" s="6">
        <v>23.908484270734032</v>
      </c>
      <c r="Y88" s="6">
        <v>28.979980934223072</v>
      </c>
      <c r="Z88" s="6">
        <v>38.03622497616778</v>
      </c>
      <c r="AA88" s="6">
        <v>44.916241693040988</v>
      </c>
      <c r="AB88" s="6">
        <v>55.858913250714963</v>
      </c>
      <c r="AC88" s="6">
        <v>57.819003612125826</v>
      </c>
      <c r="AD88" s="6">
        <v>68.799078541544318</v>
      </c>
      <c r="AE88" s="6">
        <v>81.50660617761676</v>
      </c>
      <c r="AF88" s="6">
        <v>90.200710071763567</v>
      </c>
      <c r="AG88" s="6">
        <v>105.0533435009342</v>
      </c>
      <c r="AH88" s="6">
        <v>120.65169775161104</v>
      </c>
      <c r="AI88" s="6">
        <v>140.49577982779789</v>
      </c>
      <c r="AJ88" s="6">
        <v>164.8969760542993</v>
      </c>
      <c r="AK88" s="6">
        <v>184.74847209060053</v>
      </c>
      <c r="AL88" s="6">
        <v>207.57049481273589</v>
      </c>
      <c r="AM88" s="6">
        <v>221.03918902055284</v>
      </c>
      <c r="AN88" s="6">
        <v>235.2251838694375</v>
      </c>
      <c r="AO88" s="6">
        <v>262.2274444360724</v>
      </c>
      <c r="AP88" s="6">
        <v>289.7727775810867</v>
      </c>
      <c r="AQ88" s="6">
        <v>307.19002337982829</v>
      </c>
      <c r="AR88" s="6">
        <v>317.01722751145849</v>
      </c>
      <c r="AS88" s="6">
        <v>325.08855875599613</v>
      </c>
      <c r="AT88" s="6">
        <v>344.96556129647274</v>
      </c>
      <c r="AU88" s="6">
        <v>360.18775007816959</v>
      </c>
      <c r="AV88" s="6">
        <v>370.46015020781692</v>
      </c>
      <c r="AW88" s="6">
        <v>386.56349683889408</v>
      </c>
      <c r="AX88" s="6">
        <v>402.47347003241174</v>
      </c>
      <c r="AY88" s="6">
        <v>423.2503654528121</v>
      </c>
      <c r="AZ88" s="6">
        <v>427.25360233365097</v>
      </c>
      <c r="BA88" s="6">
        <v>433.01826952907516</v>
      </c>
      <c r="BB88" s="6">
        <v>428.82776697807429</v>
      </c>
      <c r="BC88" s="6">
        <v>411.77692785509998</v>
      </c>
      <c r="BD88" s="6">
        <v>415.23134413727348</v>
      </c>
      <c r="BE88" s="6">
        <v>417.91225975214479</v>
      </c>
      <c r="BF88" s="6">
        <v>402.67718448045753</v>
      </c>
      <c r="BG88" s="6">
        <v>413.3385864480457</v>
      </c>
      <c r="BH88" s="6">
        <v>415.76262306196367</v>
      </c>
      <c r="BI88" s="6">
        <v>413.36373689227821</v>
      </c>
      <c r="BJ88" s="6">
        <v>423.43202830123914</v>
      </c>
      <c r="BK88" s="6">
        <v>426.40263746806465</v>
      </c>
      <c r="BL88" s="6">
        <v>428.64846284842685</v>
      </c>
      <c r="BM88" s="6">
        <v>427.33242326024771</v>
      </c>
      <c r="BN88" s="6">
        <v>413.66779790276451</v>
      </c>
      <c r="BO88" s="6">
        <v>382.08960915157297</v>
      </c>
      <c r="BP88" s="6">
        <v>315.2</v>
      </c>
      <c r="BQ88" s="6">
        <v>236.10000000000002</v>
      </c>
      <c r="BR88" s="6">
        <v>157.20000000000002</v>
      </c>
      <c r="BS88" s="6">
        <v>78.5</v>
      </c>
      <c r="BT88" s="6">
        <v>39.200000000000003</v>
      </c>
      <c r="BU88" s="6">
        <v>28.188000000000002</v>
      </c>
      <c r="BV88" s="6">
        <v>14.076000000000001</v>
      </c>
      <c r="BW88" s="6">
        <v>23.43</v>
      </c>
      <c r="BX88" s="6">
        <v>39</v>
      </c>
      <c r="BY88" s="6">
        <v>54.46</v>
      </c>
      <c r="BZ88" s="6">
        <v>77.600000000000009</v>
      </c>
      <c r="CA88" s="6">
        <v>128.48400000000001</v>
      </c>
      <c r="CB88" s="6">
        <v>149.768</v>
      </c>
      <c r="CC88" s="6">
        <v>194.81</v>
      </c>
      <c r="CD88" s="6">
        <v>213.94</v>
      </c>
      <c r="CE88" s="6">
        <v>237.95600000000002</v>
      </c>
      <c r="CF88" s="6">
        <v>144.70400000000001</v>
      </c>
      <c r="CG88" s="6">
        <v>148.19999999999999</v>
      </c>
      <c r="CH88" s="6">
        <v>219.03199999999998</v>
      </c>
      <c r="CI88" s="6">
        <v>227.24</v>
      </c>
      <c r="CJ88" s="6">
        <v>176.32</v>
      </c>
      <c r="CK88" s="6">
        <v>291.84000000000003</v>
      </c>
      <c r="CL88" s="6">
        <v>874</v>
      </c>
      <c r="CM88" s="6">
        <v>1077.68</v>
      </c>
      <c r="CN88" s="6">
        <v>1034.3599999999999</v>
      </c>
      <c r="CO88" s="6">
        <v>2368.92</v>
      </c>
      <c r="CP88" s="6">
        <v>2921.44</v>
      </c>
      <c r="CQ88" s="6">
        <v>3193.52</v>
      </c>
      <c r="CR88" s="6">
        <v>3224.68</v>
      </c>
      <c r="CS88" s="6">
        <v>3040</v>
      </c>
      <c r="CT88" s="6">
        <v>3058.2400000000002</v>
      </c>
      <c r="CU88" s="6">
        <v>3182.88</v>
      </c>
      <c r="CV88" s="6">
        <v>3326.5005670300748</v>
      </c>
      <c r="CW88" s="6">
        <v>3472.4680187842941</v>
      </c>
    </row>
    <row r="89" spans="1:101" x14ac:dyDescent="0.4">
      <c r="A89" s="8">
        <v>86</v>
      </c>
      <c r="B89" s="27" t="s">
        <v>275</v>
      </c>
      <c r="C89" s="8" t="s">
        <v>116</v>
      </c>
      <c r="D89" s="6">
        <v>101.68079122974254</v>
      </c>
      <c r="E89" s="6">
        <v>126.47316491897035</v>
      </c>
      <c r="F89" s="6">
        <v>166.44018112488072</v>
      </c>
      <c r="G89" s="6">
        <v>178.03489037178252</v>
      </c>
      <c r="H89" s="6">
        <v>185.99623450905614</v>
      </c>
      <c r="I89" s="6">
        <v>144.80028598665388</v>
      </c>
      <c r="J89" s="6">
        <v>188.77469018112475</v>
      </c>
      <c r="K89" s="6">
        <v>238.57316491897029</v>
      </c>
      <c r="L89" s="6">
        <v>312.30910390848408</v>
      </c>
      <c r="M89" s="6">
        <v>313.80519542421331</v>
      </c>
      <c r="N89" s="6">
        <v>304.34775977121046</v>
      </c>
      <c r="O89" s="6">
        <v>304.56148713060037</v>
      </c>
      <c r="P89" s="6">
        <v>309.90467111534775</v>
      </c>
      <c r="Q89" s="6">
        <v>309.90467111534775</v>
      </c>
      <c r="R89" s="6">
        <v>309.90467111534775</v>
      </c>
      <c r="S89" s="6">
        <v>309.90467111534775</v>
      </c>
      <c r="T89" s="6">
        <v>309.90467111534775</v>
      </c>
      <c r="U89" s="6">
        <v>96.177311725452753</v>
      </c>
      <c r="V89" s="6">
        <v>181.66825548141077</v>
      </c>
      <c r="W89" s="6">
        <v>256.47283126787403</v>
      </c>
      <c r="X89" s="6">
        <v>352.65014299332677</v>
      </c>
      <c r="Y89" s="6">
        <v>427.45471877979003</v>
      </c>
      <c r="Z89" s="6">
        <v>561.03431839847451</v>
      </c>
      <c r="AA89" s="6">
        <v>662.51456497235426</v>
      </c>
      <c r="AB89" s="6">
        <v>823.91897044804534</v>
      </c>
      <c r="AC89" s="6">
        <v>852.83030327885558</v>
      </c>
      <c r="AD89" s="6">
        <v>1014.7864084877783</v>
      </c>
      <c r="AE89" s="6">
        <v>1202.222441119847</v>
      </c>
      <c r="AF89" s="6">
        <v>1330.4604735585124</v>
      </c>
      <c r="AG89" s="6">
        <v>1549.5368166387791</v>
      </c>
      <c r="AH89" s="6">
        <v>1779.6125418362626</v>
      </c>
      <c r="AI89" s="6">
        <v>2072.3127524600181</v>
      </c>
      <c r="AJ89" s="6">
        <v>2432.2303968009146</v>
      </c>
      <c r="AK89" s="6">
        <v>2725.0399633363572</v>
      </c>
      <c r="AL89" s="6">
        <v>3061.6647984878537</v>
      </c>
      <c r="AM89" s="6">
        <v>3260.3280380531542</v>
      </c>
      <c r="AN89" s="6">
        <v>3469.5714620742028</v>
      </c>
      <c r="AO89" s="6">
        <v>3867.8548054320672</v>
      </c>
      <c r="AP89" s="6">
        <v>4274.1484693210277</v>
      </c>
      <c r="AQ89" s="6">
        <v>4531.0528448524674</v>
      </c>
      <c r="AR89" s="6">
        <v>4676.0041057940125</v>
      </c>
      <c r="AS89" s="6">
        <v>4795.056241650942</v>
      </c>
      <c r="AT89" s="6">
        <v>5088.2420291229719</v>
      </c>
      <c r="AU89" s="6">
        <v>5312.7693136529997</v>
      </c>
      <c r="AV89" s="6">
        <v>5464.2872155652985</v>
      </c>
      <c r="AW89" s="6">
        <v>5701.8115783736866</v>
      </c>
      <c r="AX89" s="6">
        <v>5936.4836829780725</v>
      </c>
      <c r="AY89" s="6">
        <v>6242.942890428978</v>
      </c>
      <c r="AZ89" s="6">
        <v>6301.9906344213514</v>
      </c>
      <c r="BA89" s="6">
        <v>6387.0194755538578</v>
      </c>
      <c r="BB89" s="6">
        <v>6325.209562926595</v>
      </c>
      <c r="BC89" s="6">
        <v>6073.7096858627247</v>
      </c>
      <c r="BD89" s="6">
        <v>6124.6623260247834</v>
      </c>
      <c r="BE89" s="6">
        <v>6164.2058313441357</v>
      </c>
      <c r="BF89" s="6">
        <v>5939.4884710867482</v>
      </c>
      <c r="BG89" s="6">
        <v>6096.7441501086732</v>
      </c>
      <c r="BH89" s="6">
        <v>6132.4986901639641</v>
      </c>
      <c r="BI89" s="6">
        <v>6097.1151191611043</v>
      </c>
      <c r="BJ89" s="6">
        <v>6245.6224174432773</v>
      </c>
      <c r="BK89" s="6">
        <v>6289.4389026539548</v>
      </c>
      <c r="BL89" s="6">
        <v>6322.5648270142965</v>
      </c>
      <c r="BM89" s="6">
        <v>6303.1532430886537</v>
      </c>
      <c r="BN89" s="6">
        <v>6101.6000190657769</v>
      </c>
      <c r="BO89" s="6">
        <v>5635.8217349857005</v>
      </c>
      <c r="BP89" s="6">
        <v>4649.2</v>
      </c>
      <c r="BQ89" s="6">
        <v>4171.1000000000004</v>
      </c>
      <c r="BR89" s="6">
        <v>3772.8</v>
      </c>
      <c r="BS89" s="6">
        <v>2747.5</v>
      </c>
      <c r="BT89" s="6">
        <v>2587.2000000000003</v>
      </c>
      <c r="BU89" s="6">
        <v>2583.9</v>
      </c>
      <c r="BV89" s="6">
        <v>2658.8</v>
      </c>
      <c r="BW89" s="6">
        <v>2577.3000000000002</v>
      </c>
      <c r="BX89" s="6">
        <v>2652</v>
      </c>
      <c r="BY89" s="6">
        <v>3112</v>
      </c>
      <c r="BZ89" s="6">
        <v>3104</v>
      </c>
      <c r="CA89" s="6">
        <v>3096</v>
      </c>
      <c r="CB89" s="6">
        <v>3705.6</v>
      </c>
      <c r="CC89" s="6">
        <v>3902.36</v>
      </c>
      <c r="CD89" s="6">
        <v>4332</v>
      </c>
      <c r="CE89" s="6">
        <v>4940</v>
      </c>
      <c r="CF89" s="6">
        <v>5016</v>
      </c>
      <c r="CG89" s="6">
        <v>5206</v>
      </c>
      <c r="CH89" s="6">
        <v>5222.72</v>
      </c>
      <c r="CI89" s="6">
        <v>5090.4800000000005</v>
      </c>
      <c r="CJ89" s="6">
        <v>5168</v>
      </c>
      <c r="CK89" s="6">
        <v>5312.4</v>
      </c>
      <c r="CL89" s="6">
        <v>5586</v>
      </c>
      <c r="CM89" s="6">
        <v>6004</v>
      </c>
      <c r="CN89" s="6">
        <v>6308</v>
      </c>
      <c r="CO89" s="6">
        <v>6786.8</v>
      </c>
      <c r="CP89" s="6">
        <v>6992</v>
      </c>
      <c r="CQ89" s="6">
        <v>8352.4</v>
      </c>
      <c r="CR89" s="6">
        <v>9530.4</v>
      </c>
      <c r="CS89" s="6">
        <v>11400</v>
      </c>
      <c r="CT89" s="6">
        <v>8753.68</v>
      </c>
      <c r="CU89" s="6">
        <v>9067.56</v>
      </c>
      <c r="CV89" s="6">
        <v>9163.0079999999925</v>
      </c>
      <c r="CW89" s="6">
        <v>9258.4559999999838</v>
      </c>
    </row>
    <row r="90" spans="1:101" x14ac:dyDescent="0.4">
      <c r="A90" s="8">
        <v>87</v>
      </c>
      <c r="B90" s="27" t="s">
        <v>276</v>
      </c>
      <c r="C90" s="8" t="s">
        <v>117</v>
      </c>
      <c r="D90" s="6">
        <v>18.957435653002882</v>
      </c>
      <c r="E90" s="6">
        <v>23.579742612011461</v>
      </c>
      <c r="F90" s="6">
        <v>31.031220209723575</v>
      </c>
      <c r="G90" s="6">
        <v>33.192945662535777</v>
      </c>
      <c r="H90" s="6">
        <v>34.677264061010519</v>
      </c>
      <c r="I90" s="6">
        <v>26.996663489037203</v>
      </c>
      <c r="J90" s="6">
        <v>35.195281220209758</v>
      </c>
      <c r="K90" s="6">
        <v>44.479742612011478</v>
      </c>
      <c r="L90" s="6">
        <v>58.227121067683555</v>
      </c>
      <c r="M90" s="6">
        <v>58.506053384175452</v>
      </c>
      <c r="N90" s="6">
        <v>56.742802669208814</v>
      </c>
      <c r="O90" s="6">
        <v>56.782650142993376</v>
      </c>
      <c r="P90" s="6">
        <v>57.778836987607292</v>
      </c>
      <c r="Q90" s="6">
        <v>57.778836987607292</v>
      </c>
      <c r="R90" s="6">
        <v>57.778836987607292</v>
      </c>
      <c r="S90" s="6">
        <v>57.778836987607292</v>
      </c>
      <c r="T90" s="6">
        <v>57.778836987607299</v>
      </c>
      <c r="U90" s="6">
        <v>17.931363203050541</v>
      </c>
      <c r="V90" s="6">
        <v>33.870352716873235</v>
      </c>
      <c r="W90" s="6">
        <v>47.8169685414681</v>
      </c>
      <c r="X90" s="6">
        <v>65.748331744518637</v>
      </c>
      <c r="Y90" s="6">
        <v>79.694947569113495</v>
      </c>
      <c r="Z90" s="6">
        <v>104.59961868446148</v>
      </c>
      <c r="AA90" s="6">
        <v>123.51966465586281</v>
      </c>
      <c r="AB90" s="6">
        <v>153.61201143946627</v>
      </c>
      <c r="AC90" s="6">
        <v>159.00225993334612</v>
      </c>
      <c r="AD90" s="6">
        <v>189.19746598924698</v>
      </c>
      <c r="AE90" s="6">
        <v>224.14316698844621</v>
      </c>
      <c r="AF90" s="6">
        <v>248.05195269734992</v>
      </c>
      <c r="AG90" s="6">
        <v>288.89669462756922</v>
      </c>
      <c r="AH90" s="6">
        <v>331.79216881693054</v>
      </c>
      <c r="AI90" s="6">
        <v>386.36339452644438</v>
      </c>
      <c r="AJ90" s="6">
        <v>453.46668414932338</v>
      </c>
      <c r="AK90" s="6">
        <v>508.05829824915173</v>
      </c>
      <c r="AL90" s="6">
        <v>570.81886073502392</v>
      </c>
      <c r="AM90" s="6">
        <v>607.85776980652065</v>
      </c>
      <c r="AN90" s="6">
        <v>646.86925564095338</v>
      </c>
      <c r="AO90" s="6">
        <v>721.12547219919929</v>
      </c>
      <c r="AP90" s="6">
        <v>796.8751383479887</v>
      </c>
      <c r="AQ90" s="6">
        <v>844.77256429452814</v>
      </c>
      <c r="AR90" s="6">
        <v>871.79737565651101</v>
      </c>
      <c r="AS90" s="6">
        <v>893.99353657898951</v>
      </c>
      <c r="AT90" s="6">
        <v>948.65529356530021</v>
      </c>
      <c r="AU90" s="6">
        <v>990.51631271496638</v>
      </c>
      <c r="AV90" s="6">
        <v>1018.7654130714967</v>
      </c>
      <c r="AW90" s="6">
        <v>1063.0496163069588</v>
      </c>
      <c r="AX90" s="6">
        <v>1106.8020425891325</v>
      </c>
      <c r="AY90" s="6">
        <v>1163.9385049952334</v>
      </c>
      <c r="AZ90" s="6">
        <v>1174.9474064175406</v>
      </c>
      <c r="BA90" s="6">
        <v>1190.800241204957</v>
      </c>
      <c r="BB90" s="6">
        <v>1179.2763591897044</v>
      </c>
      <c r="BC90" s="6">
        <v>1132.3865516015251</v>
      </c>
      <c r="BD90" s="6">
        <v>1141.8861963775023</v>
      </c>
      <c r="BE90" s="6">
        <v>1149.2587143183982</v>
      </c>
      <c r="BF90" s="6">
        <v>1107.3622573212581</v>
      </c>
      <c r="BG90" s="6">
        <v>1136.6811127321257</v>
      </c>
      <c r="BH90" s="6">
        <v>1143.3472134204003</v>
      </c>
      <c r="BI90" s="6">
        <v>1136.7502764537653</v>
      </c>
      <c r="BJ90" s="6">
        <v>1164.4380778284078</v>
      </c>
      <c r="BK90" s="6">
        <v>1172.6072530371782</v>
      </c>
      <c r="BL90" s="6">
        <v>1178.7832728331741</v>
      </c>
      <c r="BM90" s="6">
        <v>1175.1641639656814</v>
      </c>
      <c r="BN90" s="6">
        <v>1137.5864442326026</v>
      </c>
      <c r="BO90" s="6">
        <v>1050.7464251668255</v>
      </c>
      <c r="BP90" s="6">
        <v>866.80000000000007</v>
      </c>
      <c r="BQ90" s="6">
        <v>865.7</v>
      </c>
      <c r="BR90" s="6">
        <v>550.20000000000005</v>
      </c>
      <c r="BS90" s="6">
        <v>314</v>
      </c>
      <c r="BT90" s="6">
        <v>353.584</v>
      </c>
      <c r="BU90" s="6">
        <v>352.35</v>
      </c>
      <c r="BV90" s="6">
        <v>351.90000000000003</v>
      </c>
      <c r="BW90" s="6">
        <v>351.45</v>
      </c>
      <c r="BX90" s="6">
        <v>351</v>
      </c>
      <c r="BY90" s="6">
        <v>350.1</v>
      </c>
      <c r="BZ90" s="6">
        <v>349.2</v>
      </c>
      <c r="CA90" s="6">
        <v>348.3</v>
      </c>
      <c r="CB90" s="6">
        <v>347.40000000000003</v>
      </c>
      <c r="CC90" s="6">
        <v>32945.99</v>
      </c>
      <c r="CD90" s="6">
        <v>699.65600000000006</v>
      </c>
      <c r="CE90" s="6">
        <v>715.16</v>
      </c>
      <c r="CF90" s="6">
        <v>779.4559999999999</v>
      </c>
      <c r="CG90" s="6">
        <v>836</v>
      </c>
      <c r="CH90" s="6">
        <v>836</v>
      </c>
      <c r="CI90" s="6">
        <v>1140</v>
      </c>
      <c r="CJ90" s="6">
        <v>1444</v>
      </c>
      <c r="CK90" s="6">
        <v>2014</v>
      </c>
      <c r="CL90" s="6">
        <v>2204</v>
      </c>
      <c r="CM90" s="6">
        <v>2508</v>
      </c>
      <c r="CN90" s="6">
        <v>2660</v>
      </c>
      <c r="CO90" s="6">
        <v>2736</v>
      </c>
      <c r="CP90" s="6">
        <v>2052</v>
      </c>
      <c r="CQ90" s="6">
        <v>1824</v>
      </c>
      <c r="CR90" s="6">
        <v>1444</v>
      </c>
      <c r="CS90" s="6">
        <v>1596</v>
      </c>
      <c r="CT90" s="6">
        <v>1596</v>
      </c>
      <c r="CU90" s="6">
        <v>1873.4872065381012</v>
      </c>
      <c r="CV90" s="6">
        <v>1872.5193539217673</v>
      </c>
      <c r="CW90" s="6">
        <v>1871.6338853986244</v>
      </c>
    </row>
    <row r="91" spans="1:101" x14ac:dyDescent="0.4">
      <c r="A91" s="8">
        <v>88</v>
      </c>
      <c r="B91" s="27" t="s">
        <v>277</v>
      </c>
      <c r="C91" s="8" t="s">
        <v>118</v>
      </c>
      <c r="D91" s="6">
        <v>29.29785510009533</v>
      </c>
      <c r="E91" s="6">
        <v>36.441420400381318</v>
      </c>
      <c r="F91" s="6">
        <v>47.957340324118206</v>
      </c>
      <c r="G91" s="6">
        <v>51.298188751191617</v>
      </c>
      <c r="H91" s="6">
        <v>53.592135367016205</v>
      </c>
      <c r="I91" s="6">
        <v>41.722116301239282</v>
      </c>
      <c r="J91" s="6">
        <v>54.392707340324115</v>
      </c>
      <c r="K91" s="6">
        <v>68.741420400381315</v>
      </c>
      <c r="L91" s="6">
        <v>89.987368922783602</v>
      </c>
      <c r="M91" s="6">
        <v>90.418446139180176</v>
      </c>
      <c r="N91" s="6">
        <v>87.693422306959008</v>
      </c>
      <c r="O91" s="6">
        <v>87.75500476644423</v>
      </c>
      <c r="P91" s="6">
        <v>89.294566253574828</v>
      </c>
      <c r="Q91" s="6">
        <v>89.294566253574828</v>
      </c>
      <c r="R91" s="6">
        <v>89.294566253574828</v>
      </c>
      <c r="S91" s="6">
        <v>89.294566253574828</v>
      </c>
      <c r="T91" s="6">
        <v>89.294566253574828</v>
      </c>
      <c r="U91" s="6">
        <v>27.712106768350807</v>
      </c>
      <c r="V91" s="6">
        <v>52.345090562440411</v>
      </c>
      <c r="W91" s="6">
        <v>73.89895138226882</v>
      </c>
      <c r="X91" s="6">
        <v>101.61105815061963</v>
      </c>
      <c r="Y91" s="6">
        <v>123.16491897044804</v>
      </c>
      <c r="Z91" s="6">
        <v>161.65395614871306</v>
      </c>
      <c r="AA91" s="6">
        <v>190.89402719542417</v>
      </c>
      <c r="AB91" s="6">
        <v>237.4003813155386</v>
      </c>
      <c r="AC91" s="6">
        <v>245.73076535153476</v>
      </c>
      <c r="AD91" s="6">
        <v>292.39608380156341</v>
      </c>
      <c r="AE91" s="6">
        <v>346.40307625487134</v>
      </c>
      <c r="AF91" s="6">
        <v>383.35301780499526</v>
      </c>
      <c r="AG91" s="6">
        <v>446.4767098789705</v>
      </c>
      <c r="AH91" s="6">
        <v>512.76971544434707</v>
      </c>
      <c r="AI91" s="6">
        <v>597.10706426814113</v>
      </c>
      <c r="AJ91" s="6">
        <v>700.81214823077232</v>
      </c>
      <c r="AK91" s="6">
        <v>785.18100638505257</v>
      </c>
      <c r="AL91" s="6">
        <v>882.17460295412786</v>
      </c>
      <c r="AM91" s="6">
        <v>939.41655333735002</v>
      </c>
      <c r="AN91" s="6">
        <v>999.70703144510981</v>
      </c>
      <c r="AO91" s="6">
        <v>1114.466638853308</v>
      </c>
      <c r="AP91" s="6">
        <v>1231.5343047196188</v>
      </c>
      <c r="AQ91" s="6">
        <v>1305.5575993642708</v>
      </c>
      <c r="AR91" s="6">
        <v>1347.323216923699</v>
      </c>
      <c r="AS91" s="6">
        <v>1381.626374712984</v>
      </c>
      <c r="AT91" s="6">
        <v>1466.1036355100098</v>
      </c>
      <c r="AU91" s="6">
        <v>1530.7979378322214</v>
      </c>
      <c r="AV91" s="6">
        <v>1574.4556383832225</v>
      </c>
      <c r="AW91" s="6">
        <v>1642.8948615653005</v>
      </c>
      <c r="AX91" s="6">
        <v>1710.5122476377505</v>
      </c>
      <c r="AY91" s="6">
        <v>1798.8140531744523</v>
      </c>
      <c r="AZ91" s="6">
        <v>1815.8278099180175</v>
      </c>
      <c r="BA91" s="6">
        <v>1840.3276454985703</v>
      </c>
      <c r="BB91" s="6">
        <v>1822.5180096568163</v>
      </c>
      <c r="BC91" s="6">
        <v>1750.0519433841755</v>
      </c>
      <c r="BD91" s="6">
        <v>1764.733212583413</v>
      </c>
      <c r="BE91" s="6">
        <v>1776.1271039466158</v>
      </c>
      <c r="BF91" s="6">
        <v>1711.3780340419446</v>
      </c>
      <c r="BG91" s="6">
        <v>1756.6889924041943</v>
      </c>
      <c r="BH91" s="6">
        <v>1766.991148013346</v>
      </c>
      <c r="BI91" s="6">
        <v>1756.7958817921829</v>
      </c>
      <c r="BJ91" s="6">
        <v>1799.5861202802669</v>
      </c>
      <c r="BK91" s="6">
        <v>1812.2112092392756</v>
      </c>
      <c r="BL91" s="6">
        <v>1821.7559671058148</v>
      </c>
      <c r="BM91" s="6">
        <v>1816.1627988560529</v>
      </c>
      <c r="BN91" s="6">
        <v>1758.0881410867494</v>
      </c>
      <c r="BO91" s="6">
        <v>1623.8808388941852</v>
      </c>
      <c r="BP91" s="6">
        <v>1339.6000000000001</v>
      </c>
      <c r="BQ91" s="6">
        <v>1180.5</v>
      </c>
      <c r="BR91" s="6">
        <v>30.654</v>
      </c>
      <c r="BS91" s="6">
        <v>38.465000000000003</v>
      </c>
      <c r="BT91" s="6">
        <v>31.36</v>
      </c>
      <c r="BU91" s="6">
        <v>95.52600000000001</v>
      </c>
      <c r="BV91" s="6">
        <v>57.868000000000002</v>
      </c>
      <c r="BW91" s="6">
        <v>39.050000000000004</v>
      </c>
      <c r="BX91" s="6">
        <v>173.16</v>
      </c>
      <c r="BY91" s="6">
        <v>155.6</v>
      </c>
      <c r="BZ91" s="6">
        <v>232.8</v>
      </c>
      <c r="CA91" s="6">
        <v>197.37</v>
      </c>
      <c r="CB91" s="6">
        <v>339.68</v>
      </c>
      <c r="CC91" s="6">
        <v>385</v>
      </c>
      <c r="CD91" s="6">
        <v>636.12</v>
      </c>
      <c r="CE91" s="6">
        <v>608</v>
      </c>
      <c r="CF91" s="6">
        <v>570</v>
      </c>
      <c r="CG91" s="6">
        <v>532</v>
      </c>
      <c r="CH91" s="6">
        <v>532</v>
      </c>
      <c r="CI91" s="6">
        <v>813.2</v>
      </c>
      <c r="CJ91" s="6">
        <v>934.8</v>
      </c>
      <c r="CK91" s="6">
        <v>874</v>
      </c>
      <c r="CL91" s="6">
        <v>988</v>
      </c>
      <c r="CM91" s="6">
        <v>912</v>
      </c>
      <c r="CN91" s="6">
        <v>988</v>
      </c>
      <c r="CO91" s="6">
        <v>848.16</v>
      </c>
      <c r="CP91" s="6">
        <v>937.08</v>
      </c>
      <c r="CQ91" s="6">
        <v>1010.04</v>
      </c>
      <c r="CR91" s="6">
        <v>938.6</v>
      </c>
      <c r="CS91" s="6">
        <v>944.68000000000006</v>
      </c>
      <c r="CT91" s="6">
        <v>912</v>
      </c>
      <c r="CU91" s="6">
        <v>932.17873394439562</v>
      </c>
      <c r="CV91" s="6">
        <v>959.49928591268679</v>
      </c>
      <c r="CW91" s="6">
        <v>969.88088483083436</v>
      </c>
    </row>
    <row r="92" spans="1:101" x14ac:dyDescent="0.4">
      <c r="A92" s="8">
        <v>89</v>
      </c>
      <c r="B92" s="27" t="s">
        <v>278</v>
      </c>
      <c r="C92" s="8" t="s">
        <v>30</v>
      </c>
      <c r="D92" s="6">
        <v>49.4</v>
      </c>
      <c r="E92" s="6">
        <v>55.099999999999994</v>
      </c>
      <c r="F92" s="6">
        <v>0</v>
      </c>
      <c r="G92" s="6">
        <v>83.6</v>
      </c>
      <c r="H92" s="6">
        <v>83.6</v>
      </c>
      <c r="I92" s="6">
        <v>73.149999999999991</v>
      </c>
      <c r="J92" s="6">
        <v>91.199999999999989</v>
      </c>
      <c r="K92" s="6">
        <v>61.75</v>
      </c>
      <c r="L92" s="6">
        <v>63.459999999999994</v>
      </c>
      <c r="M92" s="6">
        <v>63.65</v>
      </c>
      <c r="N92" s="6">
        <v>63.839999999999996</v>
      </c>
      <c r="O92" s="6">
        <v>64.03</v>
      </c>
      <c r="P92" s="6">
        <v>64.219999999999985</v>
      </c>
      <c r="Q92" s="6">
        <v>64.41</v>
      </c>
      <c r="R92" s="6">
        <v>64.599999999999994</v>
      </c>
      <c r="S92" s="6">
        <v>76.855000000000004</v>
      </c>
      <c r="T92" s="6">
        <v>91.622749999999982</v>
      </c>
      <c r="U92" s="6">
        <v>99.783249999999995</v>
      </c>
      <c r="V92" s="6">
        <v>109.6395</v>
      </c>
      <c r="W92" s="6">
        <v>121.42424999999999</v>
      </c>
      <c r="X92" s="6">
        <v>123.37364999999998</v>
      </c>
      <c r="Y92" s="6">
        <v>121.67124999999999</v>
      </c>
      <c r="Z92" s="6">
        <v>305.96744999999999</v>
      </c>
      <c r="AA92" s="6">
        <v>425.64209183999998</v>
      </c>
      <c r="AB92" s="6">
        <v>460.80171647999998</v>
      </c>
      <c r="AC92" s="6">
        <v>492.07271903999998</v>
      </c>
      <c r="AD92" s="6">
        <v>626.06815488000007</v>
      </c>
      <c r="AE92" s="6">
        <v>641.29859135999993</v>
      </c>
      <c r="AF92" s="6">
        <v>635.62768415999994</v>
      </c>
      <c r="AG92" s="6">
        <v>675.48606047999999</v>
      </c>
      <c r="AH92" s="6">
        <v>799.92196703999991</v>
      </c>
      <c r="AI92" s="6">
        <v>909.12743711999997</v>
      </c>
      <c r="AJ92" s="6">
        <v>1008.93540384</v>
      </c>
      <c r="AK92" s="6">
        <v>1018.3329072</v>
      </c>
      <c r="AL92" s="6">
        <v>617.48078112000007</v>
      </c>
      <c r="AM92" s="6">
        <v>839.78034335999996</v>
      </c>
      <c r="AN92" s="6">
        <v>745.80530975999989</v>
      </c>
      <c r="AO92" s="6">
        <v>702.05831135999995</v>
      </c>
      <c r="AP92" s="6">
        <v>626.06815488000007</v>
      </c>
      <c r="AQ92" s="6">
        <v>636.43781376000004</v>
      </c>
      <c r="AR92" s="6">
        <v>822.76762176</v>
      </c>
      <c r="AS92" s="6">
        <v>902.48437439999998</v>
      </c>
      <c r="AT92" s="6">
        <v>878.02134999999987</v>
      </c>
      <c r="AU92" s="6">
        <v>913.04152699999997</v>
      </c>
      <c r="AV92" s="6">
        <v>907.58047999999997</v>
      </c>
      <c r="AW92" s="6">
        <v>947.37056999999993</v>
      </c>
      <c r="AX92" s="6">
        <v>882.24434199999996</v>
      </c>
      <c r="AY92" s="6">
        <v>848.04499999999996</v>
      </c>
      <c r="AZ92" s="6">
        <v>1304.334932</v>
      </c>
      <c r="BA92" s="6">
        <v>1650.659277</v>
      </c>
      <c r="BB92" s="6">
        <v>2496.9691859999998</v>
      </c>
      <c r="BC92" s="6">
        <v>3348.6439999999998</v>
      </c>
      <c r="BD92" s="6">
        <v>3671.5360000000001</v>
      </c>
      <c r="BE92" s="6">
        <v>4088.7306039999994</v>
      </c>
      <c r="BF92" s="6">
        <v>4020.6402999999996</v>
      </c>
      <c r="BG92" s="6">
        <v>4379.2681000000002</v>
      </c>
      <c r="BH92" s="6">
        <v>5023.6915999999992</v>
      </c>
      <c r="BI92" s="6">
        <v>5007.093499999999</v>
      </c>
      <c r="BJ92" s="6">
        <v>5824.9716799999997</v>
      </c>
      <c r="BK92" s="6">
        <v>5846.3678099999988</v>
      </c>
      <c r="BL92" s="6">
        <v>5826.8582399999987</v>
      </c>
      <c r="BM92" s="6">
        <v>5807.3486699999994</v>
      </c>
      <c r="BN92" s="6">
        <v>5787.8391000000001</v>
      </c>
      <c r="BO92" s="6">
        <v>5604.9530000000032</v>
      </c>
      <c r="BP92" s="6">
        <v>5657.6000000000022</v>
      </c>
      <c r="BQ92" s="6">
        <v>5638.4000000000015</v>
      </c>
      <c r="BR92" s="6">
        <v>5320.68</v>
      </c>
      <c r="BS92" s="6">
        <v>5425</v>
      </c>
      <c r="BT92" s="6">
        <v>5667.9999999999991</v>
      </c>
      <c r="BU92" s="6">
        <v>6166.4239999999982</v>
      </c>
      <c r="BV92" s="6">
        <v>6495.0000000000045</v>
      </c>
      <c r="BW92" s="6">
        <v>6472.5000000000036</v>
      </c>
      <c r="BX92" s="6">
        <v>7138</v>
      </c>
      <c r="BY92" s="6">
        <v>7054.9999999999827</v>
      </c>
      <c r="BZ92" s="6">
        <v>7559.9999999999991</v>
      </c>
      <c r="CA92" s="6">
        <v>7469.9999999999845</v>
      </c>
      <c r="CB92" s="6">
        <v>7380.0000000000027</v>
      </c>
      <c r="CC92" s="6">
        <v>7290.0000000000009</v>
      </c>
      <c r="CD92" s="6">
        <v>11614.241880000001</v>
      </c>
      <c r="CE92" s="6">
        <v>12549.94</v>
      </c>
      <c r="CF92" s="6">
        <v>13744.42</v>
      </c>
      <c r="CG92" s="6">
        <v>15089</v>
      </c>
      <c r="CH92" s="6">
        <v>15800</v>
      </c>
      <c r="CI92" s="6">
        <v>15010</v>
      </c>
      <c r="CJ92" s="6">
        <v>15010</v>
      </c>
      <c r="CK92" s="6">
        <v>14615</v>
      </c>
      <c r="CL92" s="6">
        <v>16590</v>
      </c>
      <c r="CM92" s="6">
        <v>18170</v>
      </c>
      <c r="CN92" s="6">
        <v>18170</v>
      </c>
      <c r="CO92" s="6">
        <v>21251</v>
      </c>
      <c r="CP92" s="6">
        <v>19339.2</v>
      </c>
      <c r="CQ92" s="6">
        <v>20042.3</v>
      </c>
      <c r="CR92" s="6">
        <v>17775</v>
      </c>
      <c r="CS92" s="6">
        <v>18960</v>
      </c>
      <c r="CT92" s="6">
        <v>22120</v>
      </c>
      <c r="CU92" s="6">
        <v>22701.690944779803</v>
      </c>
      <c r="CV92" s="6">
        <v>23283.093070671297</v>
      </c>
      <c r="CW92" s="6">
        <v>23864.233826269279</v>
      </c>
    </row>
    <row r="93" spans="1:101" x14ac:dyDescent="0.4">
      <c r="A93" s="8">
        <v>90</v>
      </c>
      <c r="B93" s="27" t="s">
        <v>279</v>
      </c>
      <c r="C93" s="8" t="s">
        <v>31</v>
      </c>
      <c r="D93" s="6">
        <v>0</v>
      </c>
      <c r="E93" s="6">
        <v>0</v>
      </c>
      <c r="F93" s="6">
        <v>0</v>
      </c>
      <c r="G93" s="6">
        <v>0</v>
      </c>
      <c r="H93" s="6">
        <v>0</v>
      </c>
      <c r="I93" s="6">
        <v>0</v>
      </c>
      <c r="J93" s="6">
        <v>0</v>
      </c>
      <c r="K93" s="6">
        <v>0</v>
      </c>
      <c r="L93" s="6">
        <v>0</v>
      </c>
      <c r="M93" s="6">
        <v>0</v>
      </c>
      <c r="N93" s="6">
        <v>0</v>
      </c>
      <c r="O93" s="6">
        <v>0</v>
      </c>
      <c r="P93" s="6">
        <v>0</v>
      </c>
      <c r="Q93" s="6">
        <v>0</v>
      </c>
      <c r="R93" s="6">
        <v>0</v>
      </c>
      <c r="S93" s="6">
        <v>0</v>
      </c>
      <c r="T93" s="6">
        <v>0</v>
      </c>
      <c r="U93" s="6">
        <v>0</v>
      </c>
      <c r="V93" s="6">
        <v>0</v>
      </c>
      <c r="W93" s="6">
        <v>0</v>
      </c>
      <c r="X93" s="6">
        <v>0</v>
      </c>
      <c r="Y93" s="6">
        <v>0</v>
      </c>
      <c r="Z93" s="6">
        <v>0</v>
      </c>
      <c r="AA93" s="6">
        <v>0</v>
      </c>
      <c r="AB93" s="6">
        <v>0</v>
      </c>
      <c r="AC93" s="6">
        <v>27.5444064</v>
      </c>
      <c r="AD93" s="6">
        <v>39.858376319999998</v>
      </c>
      <c r="AE93" s="6">
        <v>66.430627199999989</v>
      </c>
      <c r="AF93" s="6">
        <v>82.633219199999999</v>
      </c>
      <c r="AG93" s="6">
        <v>82.633219199999999</v>
      </c>
      <c r="AH93" s="6">
        <v>157.65122015999998</v>
      </c>
      <c r="AI93" s="6">
        <v>147.28156128000001</v>
      </c>
      <c r="AJ93" s="6">
        <v>152.95246847999999</v>
      </c>
      <c r="AK93" s="6">
        <v>149.22587232000001</v>
      </c>
      <c r="AL93" s="6">
        <v>154.89677951999997</v>
      </c>
      <c r="AM93" s="6">
        <v>184.22347103999999</v>
      </c>
      <c r="AN93" s="6">
        <v>203.34252960000001</v>
      </c>
      <c r="AO93" s="6">
        <v>232.83124703999999</v>
      </c>
      <c r="AP93" s="6">
        <v>250.81612416000002</v>
      </c>
      <c r="AQ93" s="6">
        <v>265.07440511999999</v>
      </c>
      <c r="AR93" s="6">
        <v>296.34540767999999</v>
      </c>
      <c r="AS93" s="6">
        <v>363.91021631999996</v>
      </c>
      <c r="AT93" s="6">
        <v>427.3784</v>
      </c>
      <c r="AU93" s="6">
        <v>501.61453599999999</v>
      </c>
      <c r="AV93" s="6">
        <v>582.22143999999992</v>
      </c>
      <c r="AW93" s="6">
        <v>722.90348900000004</v>
      </c>
      <c r="AX93" s="6">
        <v>712.94190800000001</v>
      </c>
      <c r="AY93" s="6">
        <v>652.99464999999998</v>
      </c>
      <c r="AZ93" s="6">
        <v>278.11159600000002</v>
      </c>
      <c r="BA93" s="6">
        <v>278.05898999999999</v>
      </c>
      <c r="BB93" s="6">
        <v>369.54807999999997</v>
      </c>
      <c r="BC93" s="6">
        <v>368.35083999999995</v>
      </c>
      <c r="BD93" s="6">
        <v>367.15359999999998</v>
      </c>
      <c r="BE93" s="6">
        <v>229.55444399999999</v>
      </c>
      <c r="BF93" s="6">
        <v>228.80344799999997</v>
      </c>
      <c r="BG93" s="6">
        <v>200.78531099999998</v>
      </c>
      <c r="BH93" s="6">
        <v>317.89261599999998</v>
      </c>
      <c r="BI93" s="6">
        <v>316.84230999999994</v>
      </c>
      <c r="BJ93" s="6">
        <v>319.06446</v>
      </c>
      <c r="BK93" s="6">
        <v>318.00326999999999</v>
      </c>
      <c r="BL93" s="6">
        <v>893.93919999999991</v>
      </c>
      <c r="BM93" s="6">
        <v>890.9461</v>
      </c>
      <c r="BN93" s="6">
        <v>887.95300000000009</v>
      </c>
      <c r="BO93" s="6">
        <v>230.62000000000012</v>
      </c>
      <c r="BP93" s="6">
        <v>265.2000000000001</v>
      </c>
      <c r="BQ93" s="6">
        <v>220.25000000000006</v>
      </c>
      <c r="BR93" s="6">
        <v>263.40000000000003</v>
      </c>
      <c r="BS93" s="6">
        <v>262.5</v>
      </c>
      <c r="BT93" s="6">
        <v>235.43999999999997</v>
      </c>
      <c r="BU93" s="6">
        <v>261.56899999999996</v>
      </c>
      <c r="BV93" s="6">
        <v>303.10000000000019</v>
      </c>
      <c r="BW93" s="6">
        <v>302.05000000000013</v>
      </c>
      <c r="BX93" s="6">
        <v>301</v>
      </c>
      <c r="BY93" s="6">
        <v>467.49999999999881</v>
      </c>
      <c r="BZ93" s="6">
        <v>501.4799999999999</v>
      </c>
      <c r="CA93" s="6">
        <v>580.99999999999886</v>
      </c>
      <c r="CB93" s="6">
        <v>618.2800000000002</v>
      </c>
      <c r="CC93" s="6">
        <v>615.6</v>
      </c>
      <c r="CD93" s="6">
        <v>1084.67</v>
      </c>
      <c r="CE93" s="6">
        <v>1106</v>
      </c>
      <c r="CF93" s="6">
        <v>1406.2</v>
      </c>
      <c r="CG93" s="6">
        <v>1422</v>
      </c>
      <c r="CH93" s="6">
        <v>1185</v>
      </c>
      <c r="CI93" s="6">
        <v>1185</v>
      </c>
      <c r="CJ93" s="6">
        <v>1264</v>
      </c>
      <c r="CK93" s="6">
        <v>3160</v>
      </c>
      <c r="CL93" s="6">
        <v>4029</v>
      </c>
      <c r="CM93" s="6">
        <v>4108</v>
      </c>
      <c r="CN93" s="6">
        <v>3950</v>
      </c>
      <c r="CO93" s="6">
        <v>3950</v>
      </c>
      <c r="CP93" s="6">
        <v>2117.2000000000003</v>
      </c>
      <c r="CQ93" s="6">
        <v>1951.3000000000002</v>
      </c>
      <c r="CR93" s="6">
        <v>2148.8000000000002</v>
      </c>
      <c r="CS93" s="6">
        <v>2449</v>
      </c>
      <c r="CT93" s="6">
        <v>2291</v>
      </c>
      <c r="CU93" s="6">
        <v>2253.4755320628119</v>
      </c>
      <c r="CV93" s="6">
        <v>2244.5626043558323</v>
      </c>
      <c r="CW93" s="6">
        <v>2270.9291726418237</v>
      </c>
    </row>
    <row r="94" spans="1:101" x14ac:dyDescent="0.4">
      <c r="A94" s="8">
        <v>91</v>
      </c>
      <c r="B94" s="27" t="s">
        <v>280</v>
      </c>
      <c r="C94" s="8" t="s">
        <v>32</v>
      </c>
      <c r="D94" s="6">
        <v>0</v>
      </c>
      <c r="E94" s="6">
        <v>0</v>
      </c>
      <c r="F94" s="6">
        <v>0</v>
      </c>
      <c r="G94" s="6">
        <v>0</v>
      </c>
      <c r="H94" s="6">
        <v>0</v>
      </c>
      <c r="I94" s="6">
        <v>0</v>
      </c>
      <c r="J94" s="6">
        <v>0</v>
      </c>
      <c r="K94" s="6">
        <v>0</v>
      </c>
      <c r="L94" s="6">
        <v>0</v>
      </c>
      <c r="M94" s="6">
        <v>0</v>
      </c>
      <c r="N94" s="6">
        <v>0</v>
      </c>
      <c r="O94" s="6">
        <v>0</v>
      </c>
      <c r="P94" s="6">
        <v>0</v>
      </c>
      <c r="Q94" s="6">
        <v>0</v>
      </c>
      <c r="R94" s="6">
        <v>0</v>
      </c>
      <c r="S94" s="6">
        <v>0</v>
      </c>
      <c r="T94" s="6">
        <v>0</v>
      </c>
      <c r="U94" s="6">
        <v>0</v>
      </c>
      <c r="V94" s="6">
        <v>0</v>
      </c>
      <c r="W94" s="6">
        <v>0</v>
      </c>
      <c r="X94" s="6">
        <v>0</v>
      </c>
      <c r="Y94" s="6">
        <v>0</v>
      </c>
      <c r="Z94" s="6">
        <v>0</v>
      </c>
      <c r="AA94" s="6">
        <v>0</v>
      </c>
      <c r="AB94" s="6">
        <v>0</v>
      </c>
      <c r="AC94" s="6">
        <v>0</v>
      </c>
      <c r="AD94" s="6">
        <v>0</v>
      </c>
      <c r="AE94" s="6">
        <v>0</v>
      </c>
      <c r="AF94" s="6">
        <v>0</v>
      </c>
      <c r="AG94" s="6">
        <v>0</v>
      </c>
      <c r="AH94" s="6">
        <v>0</v>
      </c>
      <c r="AI94" s="6">
        <v>0</v>
      </c>
      <c r="AJ94" s="6">
        <v>0</v>
      </c>
      <c r="AK94" s="6">
        <v>0</v>
      </c>
      <c r="AL94" s="6">
        <v>0</v>
      </c>
      <c r="AM94" s="6">
        <v>0</v>
      </c>
      <c r="AN94" s="6">
        <v>0</v>
      </c>
      <c r="AO94" s="6">
        <v>0</v>
      </c>
      <c r="AP94" s="6">
        <v>0</v>
      </c>
      <c r="AQ94" s="6">
        <v>0</v>
      </c>
      <c r="AR94" s="6">
        <v>0</v>
      </c>
      <c r="AS94" s="6">
        <v>0</v>
      </c>
      <c r="AT94" s="6">
        <v>0</v>
      </c>
      <c r="AU94" s="6">
        <v>0</v>
      </c>
      <c r="AV94" s="6">
        <v>0</v>
      </c>
      <c r="AW94" s="6">
        <v>0</v>
      </c>
      <c r="AX94" s="6">
        <v>0</v>
      </c>
      <c r="AY94" s="6">
        <v>0</v>
      </c>
      <c r="AZ94" s="6">
        <v>0</v>
      </c>
      <c r="BA94" s="6">
        <v>0</v>
      </c>
      <c r="BB94" s="6">
        <v>0</v>
      </c>
      <c r="BC94" s="6">
        <v>0</v>
      </c>
      <c r="BD94" s="6">
        <v>0</v>
      </c>
      <c r="BE94" s="6">
        <v>271.97211299999998</v>
      </c>
      <c r="BF94" s="6">
        <v>287.66230599999994</v>
      </c>
      <c r="BG94" s="6">
        <v>273.49768699999998</v>
      </c>
      <c r="BH94" s="6">
        <v>272.59703599999995</v>
      </c>
      <c r="BI94" s="6">
        <v>271.69638499999996</v>
      </c>
      <c r="BJ94" s="6">
        <v>270.79573399999998</v>
      </c>
      <c r="BK94" s="6">
        <v>269.89508299999994</v>
      </c>
      <c r="BL94" s="6">
        <v>446.96959999999996</v>
      </c>
      <c r="BM94" s="6">
        <v>445.47305</v>
      </c>
      <c r="BN94" s="6">
        <v>443.97650000000004</v>
      </c>
      <c r="BO94" s="6">
        <v>283.84000000000015</v>
      </c>
      <c r="BP94" s="6">
        <v>327.08000000000015</v>
      </c>
      <c r="BQ94" s="6">
        <v>334.78000000000009</v>
      </c>
      <c r="BR94" s="6">
        <v>333.64000000000004</v>
      </c>
      <c r="BS94" s="6">
        <v>332.5</v>
      </c>
      <c r="BT94" s="6">
        <v>313.91999999999996</v>
      </c>
      <c r="BU94" s="6">
        <v>391.0499999999999</v>
      </c>
      <c r="BV94" s="6">
        <v>450.32000000000028</v>
      </c>
      <c r="BW94" s="6">
        <v>448.76000000000022</v>
      </c>
      <c r="BX94" s="6">
        <v>447.2</v>
      </c>
      <c r="BY94" s="6">
        <v>212.49999999999946</v>
      </c>
      <c r="BZ94" s="6">
        <v>209.99999999999997</v>
      </c>
      <c r="CA94" s="6">
        <v>207.49999999999957</v>
      </c>
      <c r="CB94" s="6">
        <v>205.00000000000006</v>
      </c>
      <c r="CC94" s="6">
        <v>202.5</v>
      </c>
      <c r="CD94" s="6">
        <v>1176.21757</v>
      </c>
      <c r="CE94" s="6">
        <v>1224.5</v>
      </c>
      <c r="CF94" s="6">
        <v>1185</v>
      </c>
      <c r="CG94" s="6">
        <v>1185</v>
      </c>
      <c r="CH94" s="6">
        <v>1185</v>
      </c>
      <c r="CI94" s="6">
        <v>1153.4000000000001</v>
      </c>
      <c r="CJ94" s="6">
        <v>1098.1000000000001</v>
      </c>
      <c r="CK94" s="6">
        <v>1123.3800000000001</v>
      </c>
      <c r="CL94" s="6">
        <v>1102.8400000000001</v>
      </c>
      <c r="CM94" s="6">
        <v>1091.78</v>
      </c>
      <c r="CN94" s="6">
        <v>1071.24</v>
      </c>
      <c r="CO94" s="6">
        <v>1074.4000000000001</v>
      </c>
      <c r="CP94" s="6">
        <v>1998.7</v>
      </c>
      <c r="CQ94" s="6">
        <v>1832.8000000000002</v>
      </c>
      <c r="CR94" s="6">
        <v>1880.2</v>
      </c>
      <c r="CS94" s="6">
        <v>1848.6000000000001</v>
      </c>
      <c r="CT94" s="6">
        <v>2370</v>
      </c>
      <c r="CU94" s="6">
        <v>2340.9036755191651</v>
      </c>
      <c r="CV94" s="6">
        <v>2365.54476684049</v>
      </c>
      <c r="CW94" s="6">
        <v>2390.185858161743</v>
      </c>
    </row>
    <row r="95" spans="1:101" x14ac:dyDescent="0.4">
      <c r="A95" s="8">
        <v>92</v>
      </c>
      <c r="B95" s="27" t="s">
        <v>281</v>
      </c>
      <c r="C95" s="23" t="s">
        <v>33</v>
      </c>
      <c r="D95" s="6">
        <v>0</v>
      </c>
      <c r="E95" s="6">
        <v>0</v>
      </c>
      <c r="F95" s="6">
        <v>0</v>
      </c>
      <c r="G95" s="6">
        <v>0</v>
      </c>
      <c r="H95" s="6">
        <v>0</v>
      </c>
      <c r="I95" s="6">
        <v>0</v>
      </c>
      <c r="J95" s="6">
        <v>0</v>
      </c>
      <c r="K95" s="6">
        <v>0</v>
      </c>
      <c r="L95" s="6">
        <v>0</v>
      </c>
      <c r="M95" s="6">
        <v>0</v>
      </c>
      <c r="N95" s="6">
        <v>0</v>
      </c>
      <c r="O95" s="6">
        <v>0</v>
      </c>
      <c r="P95" s="6">
        <v>0</v>
      </c>
      <c r="Q95" s="6">
        <v>0</v>
      </c>
      <c r="R95" s="6">
        <v>0</v>
      </c>
      <c r="S95" s="6">
        <v>0</v>
      </c>
      <c r="T95" s="6">
        <v>0</v>
      </c>
      <c r="U95" s="6">
        <v>0</v>
      </c>
      <c r="V95" s="6">
        <v>0</v>
      </c>
      <c r="W95" s="6">
        <v>0</v>
      </c>
      <c r="X95" s="6">
        <v>0</v>
      </c>
      <c r="Y95" s="6">
        <v>0</v>
      </c>
      <c r="Z95" s="6">
        <v>0</v>
      </c>
      <c r="AA95" s="6">
        <v>0</v>
      </c>
      <c r="AB95" s="6">
        <v>0</v>
      </c>
      <c r="AC95" s="6">
        <v>0</v>
      </c>
      <c r="AD95" s="6">
        <v>0</v>
      </c>
      <c r="AE95" s="6">
        <v>0</v>
      </c>
      <c r="AF95" s="6">
        <v>0</v>
      </c>
      <c r="AG95" s="6">
        <v>0</v>
      </c>
      <c r="AH95" s="6">
        <v>0</v>
      </c>
      <c r="AI95" s="6">
        <v>0</v>
      </c>
      <c r="AJ95" s="6">
        <v>0</v>
      </c>
      <c r="AK95" s="6">
        <v>0</v>
      </c>
      <c r="AL95" s="6">
        <v>0</v>
      </c>
      <c r="AM95" s="6">
        <v>0</v>
      </c>
      <c r="AN95" s="6">
        <v>0</v>
      </c>
      <c r="AO95" s="6">
        <v>0</v>
      </c>
      <c r="AP95" s="6">
        <v>0</v>
      </c>
      <c r="AQ95" s="6">
        <v>0</v>
      </c>
      <c r="AR95" s="6">
        <v>0</v>
      </c>
      <c r="AS95" s="6">
        <v>0</v>
      </c>
      <c r="AT95" s="6">
        <v>0</v>
      </c>
      <c r="AU95" s="6">
        <v>0</v>
      </c>
      <c r="AV95" s="6">
        <v>0</v>
      </c>
      <c r="AW95" s="6">
        <v>0</v>
      </c>
      <c r="AX95" s="6">
        <v>0</v>
      </c>
      <c r="AY95" s="6">
        <v>0</v>
      </c>
      <c r="AZ95" s="6">
        <v>0</v>
      </c>
      <c r="BA95" s="6">
        <v>0</v>
      </c>
      <c r="BB95" s="6">
        <v>0</v>
      </c>
      <c r="BC95" s="6">
        <v>0</v>
      </c>
      <c r="BD95" s="6">
        <v>0</v>
      </c>
      <c r="BE95" s="6">
        <v>0</v>
      </c>
      <c r="BF95" s="6">
        <v>0</v>
      </c>
      <c r="BG95" s="6">
        <v>0</v>
      </c>
      <c r="BH95" s="6">
        <v>0</v>
      </c>
      <c r="BI95" s="6">
        <v>0</v>
      </c>
      <c r="BJ95" s="6">
        <v>0</v>
      </c>
      <c r="BK95" s="6">
        <v>0</v>
      </c>
      <c r="BL95" s="6">
        <v>0</v>
      </c>
      <c r="BM95" s="6">
        <v>0</v>
      </c>
      <c r="BN95" s="6">
        <v>0</v>
      </c>
      <c r="BO95" s="6">
        <v>0</v>
      </c>
      <c r="BP95" s="6">
        <v>0</v>
      </c>
      <c r="BQ95" s="6">
        <v>0</v>
      </c>
      <c r="BR95" s="6">
        <v>0</v>
      </c>
      <c r="BS95" s="6">
        <v>0</v>
      </c>
      <c r="BT95" s="6">
        <v>0</v>
      </c>
      <c r="BU95" s="6">
        <v>0</v>
      </c>
      <c r="BV95" s="6">
        <v>0</v>
      </c>
      <c r="BW95" s="6">
        <v>0</v>
      </c>
      <c r="BX95" s="6">
        <v>0</v>
      </c>
      <c r="BY95" s="6">
        <v>0</v>
      </c>
      <c r="BZ95" s="6">
        <v>0</v>
      </c>
      <c r="CA95" s="6">
        <v>0</v>
      </c>
      <c r="CB95" s="6">
        <v>0</v>
      </c>
      <c r="CC95" s="6">
        <v>0</v>
      </c>
      <c r="CD95" s="6">
        <v>0</v>
      </c>
      <c r="CE95" s="6">
        <v>0</v>
      </c>
      <c r="CF95" s="6">
        <v>0</v>
      </c>
      <c r="CG95" s="6">
        <v>0</v>
      </c>
      <c r="CH95" s="6">
        <v>0</v>
      </c>
      <c r="CI95" s="6">
        <v>0</v>
      </c>
      <c r="CJ95" s="6">
        <v>0</v>
      </c>
      <c r="CK95" s="6">
        <v>11.850000000000001</v>
      </c>
      <c r="CL95" s="6">
        <v>11.850000000000001</v>
      </c>
      <c r="CM95" s="6">
        <v>11.850000000000001</v>
      </c>
      <c r="CN95" s="6">
        <v>11.850000000000001</v>
      </c>
      <c r="CO95" s="6">
        <v>11.850000000000001</v>
      </c>
      <c r="CP95" s="6">
        <v>11.850000000000001</v>
      </c>
      <c r="CQ95" s="6">
        <v>0.79</v>
      </c>
      <c r="CR95" s="6">
        <v>0</v>
      </c>
      <c r="CS95" s="6">
        <v>0</v>
      </c>
      <c r="CT95" s="6">
        <v>8.6900000000000013</v>
      </c>
      <c r="CU95" s="6">
        <v>8.6900000000000013</v>
      </c>
      <c r="CV95" s="6">
        <v>8.6375127584504927</v>
      </c>
      <c r="CW95" s="6">
        <v>5.5982883334445557</v>
      </c>
    </row>
    <row r="96" spans="1:101" x14ac:dyDescent="0.4">
      <c r="A96" s="8">
        <v>93</v>
      </c>
      <c r="B96" s="27" t="s">
        <v>282</v>
      </c>
      <c r="C96" s="8" t="s">
        <v>211</v>
      </c>
      <c r="D96" s="6">
        <v>0</v>
      </c>
      <c r="E96" s="6">
        <v>0</v>
      </c>
      <c r="F96" s="6">
        <v>0</v>
      </c>
      <c r="G96" s="6">
        <v>0</v>
      </c>
      <c r="H96" s="6">
        <v>0</v>
      </c>
      <c r="I96" s="6">
        <v>0</v>
      </c>
      <c r="J96" s="6">
        <v>0</v>
      </c>
      <c r="K96" s="6">
        <v>0</v>
      </c>
      <c r="L96" s="6">
        <v>0</v>
      </c>
      <c r="M96" s="6">
        <v>0</v>
      </c>
      <c r="N96" s="6">
        <v>0</v>
      </c>
      <c r="O96" s="6">
        <v>0</v>
      </c>
      <c r="P96" s="6">
        <v>0</v>
      </c>
      <c r="Q96" s="6">
        <v>0</v>
      </c>
      <c r="R96" s="6">
        <v>0</v>
      </c>
      <c r="S96" s="6">
        <v>0</v>
      </c>
      <c r="T96" s="6">
        <v>0</v>
      </c>
      <c r="U96" s="6">
        <v>0</v>
      </c>
      <c r="V96" s="6">
        <v>0</v>
      </c>
      <c r="W96" s="6">
        <v>0</v>
      </c>
      <c r="X96" s="6">
        <v>0</v>
      </c>
      <c r="Y96" s="6">
        <v>0</v>
      </c>
      <c r="Z96" s="6">
        <v>0</v>
      </c>
      <c r="AA96" s="6">
        <v>0</v>
      </c>
      <c r="AB96" s="6">
        <v>0</v>
      </c>
      <c r="AC96" s="6">
        <v>0</v>
      </c>
      <c r="AD96" s="6">
        <v>0</v>
      </c>
      <c r="AE96" s="6">
        <v>0</v>
      </c>
      <c r="AF96" s="6">
        <v>0</v>
      </c>
      <c r="AG96" s="6">
        <v>0</v>
      </c>
      <c r="AH96" s="6">
        <v>0</v>
      </c>
      <c r="AI96" s="6">
        <v>0</v>
      </c>
      <c r="AJ96" s="6">
        <v>0</v>
      </c>
      <c r="AK96" s="6">
        <v>0</v>
      </c>
      <c r="AL96" s="6">
        <v>0</v>
      </c>
      <c r="AM96" s="6">
        <v>0</v>
      </c>
      <c r="AN96" s="6">
        <v>0</v>
      </c>
      <c r="AO96" s="6">
        <v>0</v>
      </c>
      <c r="AP96" s="6">
        <v>0</v>
      </c>
      <c r="AQ96" s="6">
        <v>0</v>
      </c>
      <c r="AR96" s="6">
        <v>0</v>
      </c>
      <c r="AS96" s="6">
        <v>0</v>
      </c>
      <c r="AT96" s="6">
        <v>0</v>
      </c>
      <c r="AU96" s="6">
        <v>0</v>
      </c>
      <c r="AV96" s="6">
        <v>0</v>
      </c>
      <c r="AW96" s="6">
        <v>0</v>
      </c>
      <c r="AX96" s="6">
        <v>0</v>
      </c>
      <c r="AY96" s="6">
        <v>0</v>
      </c>
      <c r="AZ96" s="6">
        <v>0</v>
      </c>
      <c r="BA96" s="6">
        <v>0</v>
      </c>
      <c r="BB96" s="6">
        <v>0</v>
      </c>
      <c r="BC96" s="6">
        <v>0</v>
      </c>
      <c r="BD96" s="6">
        <v>0</v>
      </c>
      <c r="BE96" s="6">
        <v>0</v>
      </c>
      <c r="BF96" s="6">
        <v>0</v>
      </c>
      <c r="BG96" s="6">
        <v>0</v>
      </c>
      <c r="BH96" s="6">
        <v>0</v>
      </c>
      <c r="BI96" s="6">
        <v>0</v>
      </c>
      <c r="BJ96" s="6">
        <v>0</v>
      </c>
      <c r="BK96" s="6">
        <v>0</v>
      </c>
      <c r="BL96" s="6">
        <v>0</v>
      </c>
      <c r="BM96" s="6">
        <v>0</v>
      </c>
      <c r="BN96" s="6">
        <v>0</v>
      </c>
      <c r="BO96" s="6">
        <v>0</v>
      </c>
      <c r="BP96" s="6">
        <v>0</v>
      </c>
      <c r="BQ96" s="6">
        <v>0</v>
      </c>
      <c r="BR96" s="6">
        <v>0</v>
      </c>
      <c r="BS96" s="6">
        <v>0</v>
      </c>
      <c r="BT96" s="6">
        <v>26.159999999999997</v>
      </c>
      <c r="BU96" s="6">
        <v>34.759999999999991</v>
      </c>
      <c r="BV96" s="6">
        <v>34.640000000000022</v>
      </c>
      <c r="BW96" s="6">
        <v>43.15000000000002</v>
      </c>
      <c r="BX96" s="6">
        <v>43</v>
      </c>
      <c r="BY96" s="6">
        <v>42.499999999999893</v>
      </c>
      <c r="BZ96" s="6">
        <v>25.199999999999996</v>
      </c>
      <c r="CA96" s="6">
        <v>24.899999999999949</v>
      </c>
      <c r="CB96" s="6">
        <v>24.600000000000009</v>
      </c>
      <c r="CC96" s="6">
        <v>24.3</v>
      </c>
      <c r="CD96" s="6">
        <v>23.700000000000003</v>
      </c>
      <c r="CE96" s="6">
        <v>23.700000000000003</v>
      </c>
      <c r="CF96" s="6">
        <v>369.72</v>
      </c>
      <c r="CG96" s="6">
        <v>444.77000000000004</v>
      </c>
      <c r="CH96" s="6">
        <v>463.73</v>
      </c>
      <c r="CI96" s="6">
        <v>466.1</v>
      </c>
      <c r="CJ96" s="6">
        <v>474</v>
      </c>
      <c r="CK96" s="6">
        <v>458.20000000000005</v>
      </c>
      <c r="CL96" s="6">
        <v>318.37</v>
      </c>
      <c r="CM96" s="6">
        <v>207.77</v>
      </c>
      <c r="CN96" s="6">
        <v>237</v>
      </c>
      <c r="CO96" s="6">
        <v>1422</v>
      </c>
      <c r="CP96" s="6">
        <v>1698.5</v>
      </c>
      <c r="CQ96" s="6">
        <v>2168.5500000000002</v>
      </c>
      <c r="CR96" s="6">
        <v>1730.1000000000001</v>
      </c>
      <c r="CS96" s="6">
        <v>2401.6</v>
      </c>
      <c r="CT96" s="6">
        <v>2449</v>
      </c>
      <c r="CU96" s="6">
        <v>2590.273273763692</v>
      </c>
      <c r="CV96" s="6">
        <v>2231.8774154984058</v>
      </c>
      <c r="CW96" s="6">
        <v>2250.3870809866476</v>
      </c>
    </row>
    <row r="97" spans="1:101" x14ac:dyDescent="0.4">
      <c r="A97" s="8">
        <v>94</v>
      </c>
      <c r="B97" s="27" t="s">
        <v>283</v>
      </c>
      <c r="C97" s="23" t="s">
        <v>35</v>
      </c>
      <c r="D97" s="6">
        <v>0</v>
      </c>
      <c r="E97" s="6">
        <v>0</v>
      </c>
      <c r="F97" s="6">
        <v>0</v>
      </c>
      <c r="G97" s="6">
        <v>0</v>
      </c>
      <c r="H97" s="6">
        <v>0</v>
      </c>
      <c r="I97" s="6">
        <v>0</v>
      </c>
      <c r="J97" s="6">
        <v>0</v>
      </c>
      <c r="K97" s="6">
        <v>0</v>
      </c>
      <c r="L97" s="6">
        <v>0</v>
      </c>
      <c r="M97" s="6">
        <v>0</v>
      </c>
      <c r="N97" s="6">
        <v>0</v>
      </c>
      <c r="O97" s="6">
        <v>0</v>
      </c>
      <c r="P97" s="6">
        <v>0</v>
      </c>
      <c r="Q97" s="6">
        <v>0</v>
      </c>
      <c r="R97" s="6">
        <v>0</v>
      </c>
      <c r="S97" s="6">
        <v>0</v>
      </c>
      <c r="T97" s="6">
        <v>0</v>
      </c>
      <c r="U97" s="6">
        <v>0</v>
      </c>
      <c r="V97" s="6">
        <v>0</v>
      </c>
      <c r="W97" s="6">
        <v>0</v>
      </c>
      <c r="X97" s="6">
        <v>0</v>
      </c>
      <c r="Y97" s="6">
        <v>0</v>
      </c>
      <c r="Z97" s="6">
        <v>0</v>
      </c>
      <c r="AA97" s="6">
        <v>0</v>
      </c>
      <c r="AB97" s="6">
        <v>0</v>
      </c>
      <c r="AC97" s="6">
        <v>0</v>
      </c>
      <c r="AD97" s="6">
        <v>0</v>
      </c>
      <c r="AE97" s="6">
        <v>0</v>
      </c>
      <c r="AF97" s="6">
        <v>0</v>
      </c>
      <c r="AG97" s="6">
        <v>0</v>
      </c>
      <c r="AH97" s="6">
        <v>0</v>
      </c>
      <c r="AI97" s="6">
        <v>0</v>
      </c>
      <c r="AJ97" s="6">
        <v>0</v>
      </c>
      <c r="AK97" s="6">
        <v>0</v>
      </c>
      <c r="AL97" s="6">
        <v>0</v>
      </c>
      <c r="AM97" s="6">
        <v>0</v>
      </c>
      <c r="AN97" s="6">
        <v>0</v>
      </c>
      <c r="AO97" s="6">
        <v>0</v>
      </c>
      <c r="AP97" s="6">
        <v>0</v>
      </c>
      <c r="AQ97" s="6">
        <v>0</v>
      </c>
      <c r="AR97" s="6">
        <v>0</v>
      </c>
      <c r="AS97" s="6">
        <v>0</v>
      </c>
      <c r="AT97" s="6">
        <v>0</v>
      </c>
      <c r="AU97" s="6">
        <v>0</v>
      </c>
      <c r="AV97" s="6">
        <v>0</v>
      </c>
      <c r="AW97" s="6">
        <v>0</v>
      </c>
      <c r="AX97" s="6">
        <v>0</v>
      </c>
      <c r="AY97" s="6">
        <v>0</v>
      </c>
      <c r="AZ97" s="6">
        <v>0</v>
      </c>
      <c r="BA97" s="6">
        <v>0</v>
      </c>
      <c r="BB97" s="6">
        <v>0</v>
      </c>
      <c r="BC97" s="6">
        <v>0</v>
      </c>
      <c r="BD97" s="6">
        <v>0</v>
      </c>
      <c r="BE97" s="6">
        <v>0</v>
      </c>
      <c r="BF97" s="6">
        <v>0</v>
      </c>
      <c r="BG97" s="6">
        <v>0</v>
      </c>
      <c r="BH97" s="6">
        <v>0</v>
      </c>
      <c r="BI97" s="6">
        <v>0</v>
      </c>
      <c r="BJ97" s="6">
        <v>0</v>
      </c>
      <c r="BK97" s="6">
        <v>0</v>
      </c>
      <c r="BL97" s="6">
        <v>0</v>
      </c>
      <c r="BM97" s="6">
        <v>0</v>
      </c>
      <c r="BN97" s="6">
        <v>0</v>
      </c>
      <c r="BO97" s="6">
        <v>0</v>
      </c>
      <c r="BP97" s="6">
        <v>0</v>
      </c>
      <c r="BQ97" s="6">
        <v>0</v>
      </c>
      <c r="BR97" s="6">
        <v>0</v>
      </c>
      <c r="BS97" s="6">
        <v>0</v>
      </c>
      <c r="BT97" s="6">
        <v>0</v>
      </c>
      <c r="BU97" s="6">
        <v>0</v>
      </c>
      <c r="BV97" s="6">
        <v>0</v>
      </c>
      <c r="BW97" s="6">
        <v>0</v>
      </c>
      <c r="BX97" s="6">
        <v>0</v>
      </c>
      <c r="BY97" s="6">
        <v>0</v>
      </c>
      <c r="BZ97" s="6">
        <v>0</v>
      </c>
      <c r="CA97" s="6">
        <v>0</v>
      </c>
      <c r="CB97" s="6">
        <v>0</v>
      </c>
      <c r="CC97" s="6">
        <v>0</v>
      </c>
      <c r="CD97" s="6">
        <v>0</v>
      </c>
      <c r="CE97" s="6">
        <v>0</v>
      </c>
      <c r="CF97" s="6">
        <v>0</v>
      </c>
      <c r="CG97" s="6">
        <v>0</v>
      </c>
      <c r="CH97" s="6">
        <v>0</v>
      </c>
      <c r="CI97" s="6">
        <v>27.650000000000002</v>
      </c>
      <c r="CJ97" s="6">
        <v>56.09</v>
      </c>
      <c r="CK97" s="6">
        <v>79</v>
      </c>
      <c r="CL97" s="6">
        <v>55.300000000000004</v>
      </c>
      <c r="CM97" s="6">
        <v>79</v>
      </c>
      <c r="CN97" s="6">
        <v>79</v>
      </c>
      <c r="CO97" s="6">
        <v>35.550000000000004</v>
      </c>
      <c r="CP97" s="6">
        <v>79</v>
      </c>
      <c r="CQ97" s="6">
        <v>59.25</v>
      </c>
      <c r="CR97" s="6">
        <v>165.9</v>
      </c>
      <c r="CS97" s="6">
        <v>142.20000000000002</v>
      </c>
      <c r="CT97" s="6">
        <v>142.20000000000002</v>
      </c>
      <c r="CU97" s="6">
        <v>154.5291744061733</v>
      </c>
      <c r="CV97" s="6">
        <v>127.005430908558</v>
      </c>
      <c r="CW97" s="6">
        <v>151.51683984164893</v>
      </c>
    </row>
    <row r="98" spans="1:101" x14ac:dyDescent="0.4">
      <c r="A98" s="8">
        <v>95</v>
      </c>
      <c r="B98" s="27" t="s">
        <v>284</v>
      </c>
      <c r="C98" s="8" t="s">
        <v>36</v>
      </c>
      <c r="D98" s="6">
        <v>0</v>
      </c>
      <c r="E98" s="6">
        <v>0</v>
      </c>
      <c r="F98" s="6">
        <v>0</v>
      </c>
      <c r="G98" s="6">
        <v>0</v>
      </c>
      <c r="H98" s="6">
        <v>0</v>
      </c>
      <c r="I98" s="6">
        <v>0</v>
      </c>
      <c r="J98" s="6">
        <v>0</v>
      </c>
      <c r="K98" s="6">
        <v>0</v>
      </c>
      <c r="L98" s="6">
        <v>0</v>
      </c>
      <c r="M98" s="6">
        <v>0</v>
      </c>
      <c r="N98" s="6">
        <v>0</v>
      </c>
      <c r="O98" s="6">
        <v>0</v>
      </c>
      <c r="P98" s="6">
        <v>0</v>
      </c>
      <c r="Q98" s="6">
        <v>0</v>
      </c>
      <c r="R98" s="6">
        <v>0</v>
      </c>
      <c r="S98" s="6">
        <v>0</v>
      </c>
      <c r="T98" s="6">
        <v>0</v>
      </c>
      <c r="U98" s="6">
        <v>0</v>
      </c>
      <c r="V98" s="6">
        <v>0</v>
      </c>
      <c r="W98" s="6">
        <v>0</v>
      </c>
      <c r="X98" s="6">
        <v>0</v>
      </c>
      <c r="Y98" s="6">
        <v>0</v>
      </c>
      <c r="Z98" s="6">
        <v>0</v>
      </c>
      <c r="AA98" s="6">
        <v>0</v>
      </c>
      <c r="AB98" s="6">
        <v>0</v>
      </c>
      <c r="AC98" s="6">
        <v>0</v>
      </c>
      <c r="AD98" s="6">
        <v>0</v>
      </c>
      <c r="AE98" s="6">
        <v>0</v>
      </c>
      <c r="AF98" s="6">
        <v>0</v>
      </c>
      <c r="AG98" s="6">
        <v>0</v>
      </c>
      <c r="AH98" s="6">
        <v>10.369658879999999</v>
      </c>
      <c r="AI98" s="6">
        <v>10.369658879999999</v>
      </c>
      <c r="AJ98" s="6">
        <v>0</v>
      </c>
      <c r="AK98" s="6">
        <v>0</v>
      </c>
      <c r="AL98" s="6">
        <v>0</v>
      </c>
      <c r="AM98" s="6">
        <v>0</v>
      </c>
      <c r="AN98" s="6">
        <v>0</v>
      </c>
      <c r="AO98" s="6">
        <v>0</v>
      </c>
      <c r="AP98" s="6">
        <v>0</v>
      </c>
      <c r="AQ98" s="6">
        <v>0</v>
      </c>
      <c r="AR98" s="6">
        <v>0</v>
      </c>
      <c r="AS98" s="6">
        <v>0</v>
      </c>
      <c r="AT98" s="6">
        <v>28.434449999999998</v>
      </c>
      <c r="AU98" s="6">
        <v>133.133995</v>
      </c>
      <c r="AV98" s="6">
        <v>160.110896</v>
      </c>
      <c r="AW98" s="6">
        <v>180.93924399999997</v>
      </c>
      <c r="AX98" s="6">
        <v>188.87005200000002</v>
      </c>
      <c r="AY98" s="6">
        <v>222.18778999999998</v>
      </c>
      <c r="AZ98" s="6">
        <v>278.11159600000002</v>
      </c>
      <c r="BA98" s="6">
        <v>337.0412</v>
      </c>
      <c r="BB98" s="6">
        <v>327.55397999999997</v>
      </c>
      <c r="BC98" s="6">
        <v>452.06693999999993</v>
      </c>
      <c r="BD98" s="6">
        <v>458.94200000000001</v>
      </c>
      <c r="BE98" s="6">
        <v>473.24811099999994</v>
      </c>
      <c r="BF98" s="6">
        <v>484.13483199999996</v>
      </c>
      <c r="BG98" s="6">
        <v>555.25814400000002</v>
      </c>
      <c r="BH98" s="6">
        <v>0</v>
      </c>
      <c r="BI98" s="6">
        <v>0</v>
      </c>
      <c r="BJ98" s="6">
        <v>0</v>
      </c>
      <c r="BK98" s="6">
        <v>0</v>
      </c>
      <c r="BL98" s="6">
        <v>0</v>
      </c>
      <c r="BM98" s="6">
        <v>0</v>
      </c>
      <c r="BN98" s="6">
        <v>0</v>
      </c>
      <c r="BO98" s="6">
        <v>462.12700000000024</v>
      </c>
      <c r="BP98" s="6">
        <v>458.79600000000016</v>
      </c>
      <c r="BQ98" s="6">
        <v>458.12000000000012</v>
      </c>
      <c r="BR98" s="6">
        <v>456.56000000000006</v>
      </c>
      <c r="BS98" s="6">
        <v>455</v>
      </c>
      <c r="BT98" s="6">
        <v>265.95999999999998</v>
      </c>
      <c r="BU98" s="6">
        <v>304.14999999999992</v>
      </c>
      <c r="BV98" s="6">
        <v>346.4000000000002</v>
      </c>
      <c r="BW98" s="6">
        <v>431.50000000000023</v>
      </c>
      <c r="BX98" s="6">
        <v>430</v>
      </c>
      <c r="BY98" s="6">
        <v>832.99999999999795</v>
      </c>
      <c r="BZ98" s="6">
        <v>787.07999999999981</v>
      </c>
      <c r="CA98" s="6">
        <v>787.66999999999837</v>
      </c>
      <c r="CB98" s="6">
        <v>846.24000000000024</v>
      </c>
      <c r="CC98" s="6">
        <v>810</v>
      </c>
      <c r="CD98" s="6">
        <v>790</v>
      </c>
      <c r="CE98" s="6">
        <v>908.5</v>
      </c>
      <c r="CF98" s="6">
        <v>790</v>
      </c>
      <c r="CG98" s="6">
        <v>790</v>
      </c>
      <c r="CH98" s="6">
        <v>790</v>
      </c>
      <c r="CI98" s="6">
        <v>576.70000000000005</v>
      </c>
      <c r="CJ98" s="6">
        <v>711</v>
      </c>
      <c r="CK98" s="6">
        <v>1106</v>
      </c>
      <c r="CL98" s="6">
        <v>1027</v>
      </c>
      <c r="CM98" s="6">
        <v>1264</v>
      </c>
      <c r="CN98" s="6">
        <v>2054</v>
      </c>
      <c r="CO98" s="6">
        <v>2022.4</v>
      </c>
      <c r="CP98" s="6">
        <v>2235.7000000000003</v>
      </c>
      <c r="CQ98" s="6">
        <v>2196.2000000000003</v>
      </c>
      <c r="CR98" s="6">
        <v>2717.6</v>
      </c>
      <c r="CS98" s="6">
        <v>3555</v>
      </c>
      <c r="CT98" s="6">
        <v>3713</v>
      </c>
      <c r="CU98" s="6">
        <v>3987.1627432487212</v>
      </c>
      <c r="CV98" s="6">
        <v>4261.2573126374718</v>
      </c>
      <c r="CW98" s="6">
        <v>4535.2986027823663</v>
      </c>
    </row>
    <row r="99" spans="1:101" x14ac:dyDescent="0.4">
      <c r="A99" s="8">
        <v>96</v>
      </c>
      <c r="B99" s="27" t="s">
        <v>285</v>
      </c>
      <c r="C99" s="23" t="s">
        <v>37</v>
      </c>
      <c r="D99" s="6">
        <v>0</v>
      </c>
      <c r="E99" s="6">
        <v>0</v>
      </c>
      <c r="F99" s="6">
        <v>0</v>
      </c>
      <c r="G99" s="6">
        <v>0</v>
      </c>
      <c r="H99" s="6">
        <v>0</v>
      </c>
      <c r="I99" s="6">
        <v>0</v>
      </c>
      <c r="J99" s="6">
        <v>0</v>
      </c>
      <c r="K99" s="6">
        <v>0</v>
      </c>
      <c r="L99" s="6">
        <v>0</v>
      </c>
      <c r="M99" s="6">
        <v>0</v>
      </c>
      <c r="N99" s="6">
        <v>0</v>
      </c>
      <c r="O99" s="6">
        <v>0</v>
      </c>
      <c r="P99" s="6">
        <v>0</v>
      </c>
      <c r="Q99" s="6">
        <v>0</v>
      </c>
      <c r="R99" s="6">
        <v>0</v>
      </c>
      <c r="S99" s="6">
        <v>0</v>
      </c>
      <c r="T99" s="6">
        <v>0</v>
      </c>
      <c r="U99" s="6">
        <v>0</v>
      </c>
      <c r="V99" s="6">
        <v>0</v>
      </c>
      <c r="W99" s="6">
        <v>0</v>
      </c>
      <c r="X99" s="6">
        <v>0</v>
      </c>
      <c r="Y99" s="6">
        <v>0</v>
      </c>
      <c r="Z99" s="6">
        <v>0</v>
      </c>
      <c r="AA99" s="6">
        <v>0</v>
      </c>
      <c r="AB99" s="6">
        <v>0</v>
      </c>
      <c r="AC99" s="6">
        <v>0</v>
      </c>
      <c r="AD99" s="6">
        <v>0</v>
      </c>
      <c r="AE99" s="6">
        <v>0</v>
      </c>
      <c r="AF99" s="6">
        <v>0</v>
      </c>
      <c r="AG99" s="6">
        <v>0</v>
      </c>
      <c r="AH99" s="6">
        <v>0</v>
      </c>
      <c r="AI99" s="6">
        <v>0</v>
      </c>
      <c r="AJ99" s="6">
        <v>0</v>
      </c>
      <c r="AK99" s="6">
        <v>0</v>
      </c>
      <c r="AL99" s="6">
        <v>0</v>
      </c>
      <c r="AM99" s="6">
        <v>0</v>
      </c>
      <c r="AN99" s="6">
        <v>0</v>
      </c>
      <c r="AO99" s="6">
        <v>0</v>
      </c>
      <c r="AP99" s="6">
        <v>0</v>
      </c>
      <c r="AQ99" s="6">
        <v>0</v>
      </c>
      <c r="AR99" s="6">
        <v>0</v>
      </c>
      <c r="AS99" s="6">
        <v>0</v>
      </c>
      <c r="AT99" s="6">
        <v>0</v>
      </c>
      <c r="AU99" s="6">
        <v>0</v>
      </c>
      <c r="AV99" s="6">
        <v>0</v>
      </c>
      <c r="AW99" s="6">
        <v>0</v>
      </c>
      <c r="AX99" s="6">
        <v>0</v>
      </c>
      <c r="AY99" s="6">
        <v>0</v>
      </c>
      <c r="AZ99" s="6">
        <v>0</v>
      </c>
      <c r="BA99" s="6">
        <v>0</v>
      </c>
      <c r="BB99" s="6">
        <v>0</v>
      </c>
      <c r="BC99" s="6">
        <v>0</v>
      </c>
      <c r="BD99" s="6">
        <v>0</v>
      </c>
      <c r="BE99" s="6">
        <v>0</v>
      </c>
      <c r="BF99" s="6">
        <v>0</v>
      </c>
      <c r="BG99" s="6">
        <v>0</v>
      </c>
      <c r="BH99" s="6">
        <v>0</v>
      </c>
      <c r="BI99" s="6">
        <v>0</v>
      </c>
      <c r="BJ99" s="6">
        <v>0</v>
      </c>
      <c r="BK99" s="6">
        <v>0</v>
      </c>
      <c r="BL99" s="6">
        <v>0</v>
      </c>
      <c r="BM99" s="6">
        <v>0</v>
      </c>
      <c r="BN99" s="6">
        <v>0</v>
      </c>
      <c r="BO99" s="6">
        <v>0</v>
      </c>
      <c r="BP99" s="6">
        <v>0</v>
      </c>
      <c r="BQ99" s="6">
        <v>0</v>
      </c>
      <c r="BR99" s="6">
        <v>0</v>
      </c>
      <c r="BS99" s="6">
        <v>0</v>
      </c>
      <c r="BT99" s="6">
        <v>0</v>
      </c>
      <c r="BU99" s="6">
        <v>0</v>
      </c>
      <c r="BV99" s="6">
        <v>0</v>
      </c>
      <c r="BW99" s="6">
        <v>0</v>
      </c>
      <c r="BX99" s="6">
        <v>0</v>
      </c>
      <c r="BY99" s="6">
        <v>0</v>
      </c>
      <c r="BZ99" s="6">
        <v>0</v>
      </c>
      <c r="CA99" s="6">
        <v>0</v>
      </c>
      <c r="CB99" s="6">
        <v>0</v>
      </c>
      <c r="CC99" s="6">
        <v>0</v>
      </c>
      <c r="CD99" s="6">
        <v>0</v>
      </c>
      <c r="CE99" s="6">
        <v>0</v>
      </c>
      <c r="CF99" s="6">
        <v>0</v>
      </c>
      <c r="CG99" s="6">
        <v>0</v>
      </c>
      <c r="CH99" s="6">
        <v>0</v>
      </c>
      <c r="CI99" s="6">
        <v>0</v>
      </c>
      <c r="CJ99" s="6">
        <v>0</v>
      </c>
      <c r="CK99" s="6">
        <v>142.20000000000002</v>
      </c>
      <c r="CL99" s="6">
        <v>158</v>
      </c>
      <c r="CM99" s="6">
        <v>158</v>
      </c>
      <c r="CN99" s="6">
        <v>158</v>
      </c>
      <c r="CO99" s="6">
        <v>276.5</v>
      </c>
      <c r="CP99" s="6">
        <v>292.3</v>
      </c>
      <c r="CQ99" s="6">
        <v>323.90000000000003</v>
      </c>
      <c r="CR99" s="6">
        <v>308.10000000000002</v>
      </c>
      <c r="CS99" s="6">
        <v>402.90000000000003</v>
      </c>
      <c r="CT99" s="6">
        <v>474</v>
      </c>
      <c r="CU99" s="6">
        <v>518.78798421789986</v>
      </c>
      <c r="CV99" s="6">
        <v>515.22886042909261</v>
      </c>
      <c r="CW99" s="6">
        <v>589.64206021121777</v>
      </c>
    </row>
    <row r="100" spans="1:101" x14ac:dyDescent="0.4">
      <c r="A100" s="8">
        <v>97</v>
      </c>
      <c r="B100" s="27" t="s">
        <v>286</v>
      </c>
      <c r="C100" s="8" t="s">
        <v>38</v>
      </c>
      <c r="D100" s="6">
        <v>38.949999999999996</v>
      </c>
      <c r="E100" s="6">
        <v>57</v>
      </c>
      <c r="F100" s="6">
        <v>60.8</v>
      </c>
      <c r="G100" s="6">
        <v>42.75</v>
      </c>
      <c r="H100" s="6">
        <v>0</v>
      </c>
      <c r="I100" s="6">
        <v>0</v>
      </c>
      <c r="J100" s="6">
        <v>0</v>
      </c>
      <c r="K100" s="6">
        <v>0</v>
      </c>
      <c r="L100" s="6">
        <v>0</v>
      </c>
      <c r="M100" s="6">
        <v>0</v>
      </c>
      <c r="N100" s="6">
        <v>0</v>
      </c>
      <c r="O100" s="6">
        <v>0</v>
      </c>
      <c r="P100" s="6">
        <v>0</v>
      </c>
      <c r="Q100" s="6">
        <v>0</v>
      </c>
      <c r="R100" s="6">
        <v>0</v>
      </c>
      <c r="S100" s="6">
        <v>0</v>
      </c>
      <c r="T100" s="6">
        <v>0</v>
      </c>
      <c r="U100" s="6">
        <v>0</v>
      </c>
      <c r="V100" s="6">
        <v>0</v>
      </c>
      <c r="W100" s="6">
        <v>0</v>
      </c>
      <c r="X100" s="6">
        <v>0</v>
      </c>
      <c r="Y100" s="6">
        <v>0</v>
      </c>
      <c r="Z100" s="6">
        <v>0</v>
      </c>
      <c r="AA100" s="6">
        <v>0</v>
      </c>
      <c r="AB100" s="6">
        <v>0</v>
      </c>
      <c r="AC100" s="6">
        <v>0</v>
      </c>
      <c r="AD100" s="6">
        <v>0</v>
      </c>
      <c r="AE100" s="6">
        <v>0</v>
      </c>
      <c r="AF100" s="6">
        <v>0</v>
      </c>
      <c r="AG100" s="6">
        <v>0</v>
      </c>
      <c r="AH100" s="6">
        <v>0</v>
      </c>
      <c r="AI100" s="6">
        <v>0</v>
      </c>
      <c r="AJ100" s="6">
        <v>0</v>
      </c>
      <c r="AK100" s="6">
        <v>0</v>
      </c>
      <c r="AL100" s="6">
        <v>0</v>
      </c>
      <c r="AM100" s="6">
        <v>0</v>
      </c>
      <c r="AN100" s="6">
        <v>0</v>
      </c>
      <c r="AO100" s="6">
        <v>0</v>
      </c>
      <c r="AP100" s="6">
        <v>0</v>
      </c>
      <c r="AQ100" s="6">
        <v>0</v>
      </c>
      <c r="AR100" s="6">
        <v>0</v>
      </c>
      <c r="AS100" s="6">
        <v>0</v>
      </c>
      <c r="AT100" s="6">
        <v>0</v>
      </c>
      <c r="AU100" s="6">
        <v>0</v>
      </c>
      <c r="AV100" s="6">
        <v>0</v>
      </c>
      <c r="AW100" s="6">
        <v>0</v>
      </c>
      <c r="AX100" s="6">
        <v>0</v>
      </c>
      <c r="AY100" s="6">
        <v>0</v>
      </c>
      <c r="AZ100" s="6">
        <v>0</v>
      </c>
      <c r="BA100" s="6">
        <v>0</v>
      </c>
      <c r="BB100" s="6">
        <v>0</v>
      </c>
      <c r="BC100" s="6">
        <v>0</v>
      </c>
      <c r="BD100" s="6">
        <v>0</v>
      </c>
      <c r="BE100" s="6">
        <v>44.912825999999995</v>
      </c>
      <c r="BF100" s="6">
        <v>35.646913999999995</v>
      </c>
      <c r="BG100" s="6">
        <v>14.046709</v>
      </c>
      <c r="BH100" s="6">
        <v>0</v>
      </c>
      <c r="BI100" s="6">
        <v>0</v>
      </c>
      <c r="BJ100" s="6">
        <v>52.359295999999993</v>
      </c>
      <c r="BK100" s="6">
        <v>34.246505999999997</v>
      </c>
      <c r="BL100" s="6">
        <v>52.011007999999997</v>
      </c>
      <c r="BM100" s="6">
        <v>51.836863999999998</v>
      </c>
      <c r="BN100" s="6">
        <v>51.66272</v>
      </c>
      <c r="BO100" s="6">
        <v>91.361000000000047</v>
      </c>
      <c r="BP100" s="6">
        <v>101.66000000000004</v>
      </c>
      <c r="BQ100" s="6">
        <v>100.43400000000003</v>
      </c>
      <c r="BR100" s="6">
        <v>100.09200000000001</v>
      </c>
      <c r="BS100" s="6">
        <v>87.5</v>
      </c>
      <c r="BT100" s="6">
        <v>43.599999999999994</v>
      </c>
      <c r="BU100" s="6">
        <v>17.379999999999995</v>
      </c>
      <c r="BV100" s="6">
        <v>17.320000000000011</v>
      </c>
      <c r="BW100" s="6">
        <v>17.260000000000009</v>
      </c>
      <c r="BX100" s="6">
        <v>17.2</v>
      </c>
      <c r="BY100" s="6">
        <v>170.84999999999957</v>
      </c>
      <c r="BZ100" s="6">
        <v>222.59999999999997</v>
      </c>
      <c r="CA100" s="6">
        <v>274.72999999999945</v>
      </c>
      <c r="CB100" s="6">
        <v>330.46000000000009</v>
      </c>
      <c r="CC100" s="6">
        <v>332.1</v>
      </c>
      <c r="CD100" s="6">
        <v>79</v>
      </c>
      <c r="CE100" s="6">
        <v>79</v>
      </c>
      <c r="CF100" s="6">
        <v>82.95</v>
      </c>
      <c r="CG100" s="6">
        <v>86.9</v>
      </c>
      <c r="CH100" s="6">
        <v>79</v>
      </c>
      <c r="CI100" s="6">
        <v>55.300000000000004</v>
      </c>
      <c r="CJ100" s="6">
        <v>118.5</v>
      </c>
      <c r="CK100" s="6">
        <v>197.5</v>
      </c>
      <c r="CL100" s="6">
        <v>363.40000000000003</v>
      </c>
      <c r="CM100" s="6">
        <v>553</v>
      </c>
      <c r="CN100" s="6">
        <v>750.5</v>
      </c>
      <c r="CO100" s="6">
        <v>829.5</v>
      </c>
      <c r="CP100" s="6">
        <v>553</v>
      </c>
      <c r="CQ100" s="6">
        <v>576.70000000000005</v>
      </c>
      <c r="CR100" s="6">
        <v>474</v>
      </c>
      <c r="CS100" s="6">
        <v>632</v>
      </c>
      <c r="CT100" s="6">
        <v>706.26</v>
      </c>
      <c r="CU100" s="6">
        <v>24.424506151015812</v>
      </c>
      <c r="CV100" s="6">
        <v>16.929011671930262</v>
      </c>
      <c r="CW100" s="6">
        <v>14.967815122270288</v>
      </c>
    </row>
    <row r="101" spans="1:101" x14ac:dyDescent="0.4">
      <c r="A101" s="8">
        <v>98</v>
      </c>
      <c r="B101" s="27" t="s">
        <v>287</v>
      </c>
      <c r="C101" s="8" t="s">
        <v>39</v>
      </c>
      <c r="D101" s="6">
        <v>0</v>
      </c>
      <c r="E101" s="6">
        <v>0</v>
      </c>
      <c r="F101" s="6">
        <v>0</v>
      </c>
      <c r="G101" s="6">
        <v>0</v>
      </c>
      <c r="H101" s="6">
        <v>0</v>
      </c>
      <c r="I101" s="6">
        <v>0</v>
      </c>
      <c r="J101" s="6">
        <v>0</v>
      </c>
      <c r="K101" s="6">
        <v>0</v>
      </c>
      <c r="L101" s="6">
        <v>0</v>
      </c>
      <c r="M101" s="6">
        <v>0</v>
      </c>
      <c r="N101" s="6">
        <v>0</v>
      </c>
      <c r="O101" s="6">
        <v>0</v>
      </c>
      <c r="P101" s="6">
        <v>0</v>
      </c>
      <c r="Q101" s="6">
        <v>0</v>
      </c>
      <c r="R101" s="6">
        <v>0</v>
      </c>
      <c r="S101" s="6">
        <v>0</v>
      </c>
      <c r="T101" s="6">
        <v>0</v>
      </c>
      <c r="U101" s="6">
        <v>0</v>
      </c>
      <c r="V101" s="6">
        <v>0</v>
      </c>
      <c r="W101" s="6">
        <v>0</v>
      </c>
      <c r="X101" s="6">
        <v>0</v>
      </c>
      <c r="Y101" s="6">
        <v>0</v>
      </c>
      <c r="Z101" s="6">
        <v>0</v>
      </c>
      <c r="AA101" s="6">
        <v>0</v>
      </c>
      <c r="AB101" s="6">
        <v>0</v>
      </c>
      <c r="AC101" s="6">
        <v>0</v>
      </c>
      <c r="AD101" s="6">
        <v>0</v>
      </c>
      <c r="AE101" s="6">
        <v>0</v>
      </c>
      <c r="AF101" s="6">
        <v>0</v>
      </c>
      <c r="AG101" s="6">
        <v>0</v>
      </c>
      <c r="AH101" s="6">
        <v>0</v>
      </c>
      <c r="AI101" s="6">
        <v>0</v>
      </c>
      <c r="AJ101" s="6">
        <v>0</v>
      </c>
      <c r="AK101" s="6">
        <v>0</v>
      </c>
      <c r="AL101" s="6">
        <v>0</v>
      </c>
      <c r="AM101" s="6">
        <v>233.64137664</v>
      </c>
      <c r="AN101" s="6">
        <v>213.71218847999998</v>
      </c>
      <c r="AO101" s="6">
        <v>235.58568767999998</v>
      </c>
      <c r="AP101" s="6">
        <v>250.81612416000002</v>
      </c>
      <c r="AQ101" s="6">
        <v>246.92750207999998</v>
      </c>
      <c r="AR101" s="6">
        <v>0</v>
      </c>
      <c r="AS101" s="6">
        <v>0</v>
      </c>
      <c r="AT101" s="6">
        <v>0</v>
      </c>
      <c r="AU101" s="6">
        <v>0</v>
      </c>
      <c r="AV101" s="6">
        <v>0</v>
      </c>
      <c r="AW101" s="6">
        <v>0</v>
      </c>
      <c r="AX101" s="6">
        <v>0</v>
      </c>
      <c r="AY101" s="6">
        <v>0</v>
      </c>
      <c r="AZ101" s="6">
        <v>0</v>
      </c>
      <c r="BA101" s="6">
        <v>0</v>
      </c>
      <c r="BB101" s="6">
        <v>0</v>
      </c>
      <c r="BC101" s="6">
        <v>0</v>
      </c>
      <c r="BD101" s="6">
        <v>0</v>
      </c>
      <c r="BE101" s="6">
        <v>0</v>
      </c>
      <c r="BF101" s="6">
        <v>0</v>
      </c>
      <c r="BG101" s="6">
        <v>0</v>
      </c>
      <c r="BH101" s="6">
        <v>0</v>
      </c>
      <c r="BI101" s="6">
        <v>0</v>
      </c>
      <c r="BJ101" s="6">
        <v>0</v>
      </c>
      <c r="BK101" s="6">
        <v>0</v>
      </c>
      <c r="BL101" s="6">
        <v>0</v>
      </c>
      <c r="BM101" s="6">
        <v>0</v>
      </c>
      <c r="BN101" s="6">
        <v>0</v>
      </c>
      <c r="BO101" s="6">
        <v>0</v>
      </c>
      <c r="BP101" s="6">
        <v>0</v>
      </c>
      <c r="BQ101" s="6">
        <v>0</v>
      </c>
      <c r="BR101" s="6">
        <v>0</v>
      </c>
      <c r="BS101" s="6">
        <v>0</v>
      </c>
      <c r="BT101" s="6">
        <v>210.15199999999999</v>
      </c>
      <c r="BU101" s="6">
        <v>108.62499999999997</v>
      </c>
      <c r="BV101" s="6">
        <v>116.04400000000007</v>
      </c>
      <c r="BW101" s="6">
        <v>136.35400000000007</v>
      </c>
      <c r="BX101" s="6">
        <v>82.56</v>
      </c>
      <c r="BY101" s="6">
        <v>0</v>
      </c>
      <c r="BZ101" s="6">
        <v>0</v>
      </c>
      <c r="CA101" s="6">
        <v>0</v>
      </c>
      <c r="CB101" s="6">
        <v>0</v>
      </c>
      <c r="CC101" s="6">
        <v>0</v>
      </c>
      <c r="CD101" s="6">
        <v>410.19406999999995</v>
      </c>
      <c r="CE101" s="6">
        <v>418.85484000000002</v>
      </c>
      <c r="CF101" s="6">
        <v>324.85748000000001</v>
      </c>
      <c r="CG101" s="6">
        <v>350.40450000000004</v>
      </c>
      <c r="CH101" s="6">
        <v>418.70000000000005</v>
      </c>
      <c r="CI101" s="6">
        <v>361.82</v>
      </c>
      <c r="CJ101" s="6">
        <v>297.83000000000004</v>
      </c>
      <c r="CK101" s="6">
        <v>353.13</v>
      </c>
      <c r="CL101" s="6">
        <v>260.7</v>
      </c>
      <c r="CM101" s="6">
        <v>315.21000000000004</v>
      </c>
      <c r="CN101" s="6">
        <v>199.87</v>
      </c>
      <c r="CO101" s="6">
        <v>711</v>
      </c>
      <c r="CP101" s="6">
        <v>923.51</v>
      </c>
      <c r="CQ101" s="6">
        <v>1092.57</v>
      </c>
      <c r="CR101" s="6">
        <v>1015.1500000000001</v>
      </c>
      <c r="CS101" s="6">
        <v>1232.4000000000001</v>
      </c>
      <c r="CT101" s="6">
        <v>1676.38</v>
      </c>
      <c r="CU101" s="6">
        <v>1812.3370508371161</v>
      </c>
      <c r="CV101" s="6">
        <v>1948.2214732959364</v>
      </c>
      <c r="CW101" s="6">
        <v>2084.0478779071</v>
      </c>
    </row>
    <row r="102" spans="1:101" x14ac:dyDescent="0.4">
      <c r="A102" s="8">
        <v>99</v>
      </c>
      <c r="B102" s="27" t="s">
        <v>288</v>
      </c>
      <c r="C102" s="8" t="s">
        <v>40</v>
      </c>
      <c r="D102" s="6">
        <v>0</v>
      </c>
      <c r="E102" s="6">
        <v>0</v>
      </c>
      <c r="F102" s="6">
        <v>0</v>
      </c>
      <c r="G102" s="6">
        <v>0</v>
      </c>
      <c r="H102" s="6">
        <v>0</v>
      </c>
      <c r="I102" s="6">
        <v>0</v>
      </c>
      <c r="J102" s="6">
        <v>0</v>
      </c>
      <c r="K102" s="6">
        <v>0</v>
      </c>
      <c r="L102" s="6">
        <v>0</v>
      </c>
      <c r="M102" s="6">
        <v>0</v>
      </c>
      <c r="N102" s="6">
        <v>0</v>
      </c>
      <c r="O102" s="6">
        <v>0</v>
      </c>
      <c r="P102" s="6">
        <v>0</v>
      </c>
      <c r="Q102" s="6">
        <v>0</v>
      </c>
      <c r="R102" s="6">
        <v>0</v>
      </c>
      <c r="S102" s="6">
        <v>0</v>
      </c>
      <c r="T102" s="6">
        <v>0</v>
      </c>
      <c r="U102" s="6">
        <v>0</v>
      </c>
      <c r="V102" s="6">
        <v>0</v>
      </c>
      <c r="W102" s="6">
        <v>0</v>
      </c>
      <c r="X102" s="6">
        <v>0</v>
      </c>
      <c r="Y102" s="6">
        <v>0</v>
      </c>
      <c r="Z102" s="6">
        <v>0</v>
      </c>
      <c r="AA102" s="6">
        <v>0</v>
      </c>
      <c r="AB102" s="6">
        <v>0</v>
      </c>
      <c r="AC102" s="6">
        <v>0</v>
      </c>
      <c r="AD102" s="6">
        <v>0</v>
      </c>
      <c r="AE102" s="6">
        <v>0</v>
      </c>
      <c r="AF102" s="6">
        <v>0</v>
      </c>
      <c r="AG102" s="6">
        <v>0</v>
      </c>
      <c r="AH102" s="6">
        <v>0</v>
      </c>
      <c r="AI102" s="6">
        <v>0</v>
      </c>
      <c r="AJ102" s="6">
        <v>0</v>
      </c>
      <c r="AK102" s="6">
        <v>0</v>
      </c>
      <c r="AL102" s="6">
        <v>0</v>
      </c>
      <c r="AM102" s="6">
        <v>0</v>
      </c>
      <c r="AN102" s="6">
        <v>0</v>
      </c>
      <c r="AO102" s="6">
        <v>0</v>
      </c>
      <c r="AP102" s="6">
        <v>0</v>
      </c>
      <c r="AQ102" s="6">
        <v>0</v>
      </c>
      <c r="AR102" s="6">
        <v>0</v>
      </c>
      <c r="AS102" s="6">
        <v>0</v>
      </c>
      <c r="AT102" s="6">
        <v>0</v>
      </c>
      <c r="AU102" s="6">
        <v>0</v>
      </c>
      <c r="AV102" s="6">
        <v>0</v>
      </c>
      <c r="AW102" s="6">
        <v>0</v>
      </c>
      <c r="AX102" s="6">
        <v>0</v>
      </c>
      <c r="AY102" s="6">
        <v>0</v>
      </c>
      <c r="AZ102" s="6">
        <v>0</v>
      </c>
      <c r="BA102" s="6">
        <v>0</v>
      </c>
      <c r="BB102" s="6">
        <v>0</v>
      </c>
      <c r="BC102" s="6">
        <v>0</v>
      </c>
      <c r="BD102" s="6">
        <v>0</v>
      </c>
      <c r="BE102" s="6">
        <v>0</v>
      </c>
      <c r="BF102" s="6">
        <v>0</v>
      </c>
      <c r="BG102" s="6">
        <v>0</v>
      </c>
      <c r="BH102" s="6">
        <v>0</v>
      </c>
      <c r="BI102" s="6">
        <v>0</v>
      </c>
      <c r="BJ102" s="6">
        <v>699.48746999999992</v>
      </c>
      <c r="BK102" s="6">
        <v>586.26756699999999</v>
      </c>
      <c r="BL102" s="6">
        <v>689.92</v>
      </c>
      <c r="BM102" s="6">
        <v>491.14999999999992</v>
      </c>
      <c r="BN102" s="6">
        <v>489.5</v>
      </c>
      <c r="BO102" s="6">
        <v>443.50000000000023</v>
      </c>
      <c r="BP102" s="6">
        <v>450.84000000000015</v>
      </c>
      <c r="BQ102" s="6">
        <v>440.50000000000011</v>
      </c>
      <c r="BR102" s="6">
        <v>439.00000000000006</v>
      </c>
      <c r="BS102" s="6">
        <v>437.5</v>
      </c>
      <c r="BT102" s="6">
        <v>871.99999999999989</v>
      </c>
      <c r="BU102" s="6">
        <v>955.89999999999975</v>
      </c>
      <c r="BV102" s="6">
        <v>562.90000000000032</v>
      </c>
      <c r="BW102" s="6">
        <v>560.95000000000027</v>
      </c>
      <c r="BX102" s="6">
        <v>559</v>
      </c>
      <c r="BY102" s="6">
        <v>552.49999999999864</v>
      </c>
      <c r="BZ102" s="6">
        <v>545.99999999999989</v>
      </c>
      <c r="CA102" s="6">
        <v>539.49999999999886</v>
      </c>
      <c r="CB102" s="6">
        <v>533.00000000000023</v>
      </c>
      <c r="CC102" s="6">
        <v>526.5</v>
      </c>
      <c r="CD102" s="6">
        <v>284.63463000000002</v>
      </c>
      <c r="CE102" s="6">
        <v>370.34963000000005</v>
      </c>
      <c r="CF102" s="6">
        <v>284.42686000000003</v>
      </c>
      <c r="CG102" s="6">
        <v>223.886</v>
      </c>
      <c r="CH102" s="6">
        <v>221.20000000000002</v>
      </c>
      <c r="CI102" s="6">
        <v>78.210000000000008</v>
      </c>
      <c r="CJ102" s="6">
        <v>61.620000000000005</v>
      </c>
      <c r="CK102" s="6">
        <v>1817</v>
      </c>
      <c r="CL102" s="6">
        <v>2125.1</v>
      </c>
      <c r="CM102" s="6">
        <v>2449</v>
      </c>
      <c r="CN102" s="6">
        <v>2844</v>
      </c>
      <c r="CO102" s="6">
        <v>2844</v>
      </c>
      <c r="CP102" s="6">
        <v>3555</v>
      </c>
      <c r="CQ102" s="6">
        <v>3871</v>
      </c>
      <c r="CR102" s="6">
        <v>3950</v>
      </c>
      <c r="CS102" s="6">
        <v>3950</v>
      </c>
      <c r="CT102" s="6">
        <v>3950</v>
      </c>
      <c r="CU102" s="6">
        <v>4134.3885805878672</v>
      </c>
      <c r="CV102" s="6">
        <v>4318.6844681344737</v>
      </c>
      <c r="CW102" s="6">
        <v>4502.8996828274203</v>
      </c>
    </row>
    <row r="103" spans="1:101" x14ac:dyDescent="0.4">
      <c r="A103" s="8">
        <v>100</v>
      </c>
      <c r="B103" s="27" t="s">
        <v>289</v>
      </c>
      <c r="C103" s="23" t="s">
        <v>212</v>
      </c>
      <c r="D103" s="6">
        <v>0</v>
      </c>
      <c r="E103" s="6">
        <v>0</v>
      </c>
      <c r="F103" s="6">
        <v>0</v>
      </c>
      <c r="G103" s="6">
        <v>0</v>
      </c>
      <c r="H103" s="6">
        <v>0</v>
      </c>
      <c r="I103" s="6">
        <v>0</v>
      </c>
      <c r="J103" s="6">
        <v>0</v>
      </c>
      <c r="K103" s="6">
        <v>0</v>
      </c>
      <c r="L103" s="6">
        <v>0</v>
      </c>
      <c r="M103" s="6">
        <v>0</v>
      </c>
      <c r="N103" s="6">
        <v>0</v>
      </c>
      <c r="O103" s="6">
        <v>0</v>
      </c>
      <c r="P103" s="6">
        <v>0</v>
      </c>
      <c r="Q103" s="6">
        <v>0</v>
      </c>
      <c r="R103" s="6">
        <v>0</v>
      </c>
      <c r="S103" s="6">
        <v>0</v>
      </c>
      <c r="T103" s="6">
        <v>0</v>
      </c>
      <c r="U103" s="6">
        <v>0</v>
      </c>
      <c r="V103" s="6">
        <v>0</v>
      </c>
      <c r="W103" s="6">
        <v>0</v>
      </c>
      <c r="X103" s="6">
        <v>0</v>
      </c>
      <c r="Y103" s="6">
        <v>0</v>
      </c>
      <c r="Z103" s="6">
        <v>0</v>
      </c>
      <c r="AA103" s="6">
        <v>0</v>
      </c>
      <c r="AB103" s="6">
        <v>0</v>
      </c>
      <c r="AC103" s="6">
        <v>0</v>
      </c>
      <c r="AD103" s="6">
        <v>0</v>
      </c>
      <c r="AE103" s="6">
        <v>0</v>
      </c>
      <c r="AF103" s="6">
        <v>0</v>
      </c>
      <c r="AG103" s="6">
        <v>0</v>
      </c>
      <c r="AH103" s="6">
        <v>0</v>
      </c>
      <c r="AI103" s="6">
        <v>0</v>
      </c>
      <c r="AJ103" s="6">
        <v>0</v>
      </c>
      <c r="AK103" s="6">
        <v>0</v>
      </c>
      <c r="AL103" s="6">
        <v>0</v>
      </c>
      <c r="AM103" s="6">
        <v>0</v>
      </c>
      <c r="AN103" s="6">
        <v>0</v>
      </c>
      <c r="AO103" s="6">
        <v>0</v>
      </c>
      <c r="AP103" s="6">
        <v>0</v>
      </c>
      <c r="AQ103" s="6">
        <v>0</v>
      </c>
      <c r="AR103" s="6">
        <v>0</v>
      </c>
      <c r="AS103" s="6">
        <v>0</v>
      </c>
      <c r="AT103" s="6">
        <v>0</v>
      </c>
      <c r="AU103" s="6">
        <v>0</v>
      </c>
      <c r="AV103" s="6">
        <v>0</v>
      </c>
      <c r="AW103" s="6">
        <v>0</v>
      </c>
      <c r="AX103" s="6">
        <v>0</v>
      </c>
      <c r="AY103" s="6">
        <v>0</v>
      </c>
      <c r="AZ103" s="6">
        <v>0</v>
      </c>
      <c r="BA103" s="6">
        <v>0</v>
      </c>
      <c r="BB103" s="6">
        <v>0</v>
      </c>
      <c r="BC103" s="6">
        <v>0</v>
      </c>
      <c r="BD103" s="6">
        <v>0</v>
      </c>
      <c r="BE103" s="6">
        <v>0</v>
      </c>
      <c r="BF103" s="6">
        <v>0</v>
      </c>
      <c r="BG103" s="6">
        <v>0</v>
      </c>
      <c r="BH103" s="6">
        <v>0</v>
      </c>
      <c r="BI103" s="6">
        <v>0</v>
      </c>
      <c r="BJ103" s="6">
        <v>0</v>
      </c>
      <c r="BK103" s="6">
        <v>0</v>
      </c>
      <c r="BL103" s="6">
        <v>0</v>
      </c>
      <c r="BM103" s="6">
        <v>0</v>
      </c>
      <c r="BN103" s="6">
        <v>0</v>
      </c>
      <c r="BO103" s="6">
        <v>0</v>
      </c>
      <c r="BP103" s="6">
        <v>0</v>
      </c>
      <c r="BQ103" s="6">
        <v>0</v>
      </c>
      <c r="BR103" s="6">
        <v>0</v>
      </c>
      <c r="BS103" s="6">
        <v>0</v>
      </c>
      <c r="BT103" s="6">
        <v>0</v>
      </c>
      <c r="BU103" s="6">
        <v>0</v>
      </c>
      <c r="BV103" s="6">
        <v>0</v>
      </c>
      <c r="BW103" s="6">
        <v>0</v>
      </c>
      <c r="BX103" s="6">
        <v>0</v>
      </c>
      <c r="BY103" s="6">
        <v>0</v>
      </c>
      <c r="BZ103" s="6">
        <v>0</v>
      </c>
      <c r="CA103" s="6">
        <v>0</v>
      </c>
      <c r="CB103" s="6">
        <v>0</v>
      </c>
      <c r="CC103" s="6">
        <v>0</v>
      </c>
      <c r="CD103" s="6">
        <v>0</v>
      </c>
      <c r="CE103" s="6">
        <v>0</v>
      </c>
      <c r="CF103" s="6">
        <v>0</v>
      </c>
      <c r="CG103" s="6">
        <v>0</v>
      </c>
      <c r="CH103" s="6">
        <v>0</v>
      </c>
      <c r="CI103" s="6">
        <v>0</v>
      </c>
      <c r="CJ103" s="6">
        <v>0</v>
      </c>
      <c r="CK103" s="6">
        <v>118.5</v>
      </c>
      <c r="CL103" s="6">
        <v>134.30000000000001</v>
      </c>
      <c r="CM103" s="6">
        <v>142.20000000000002</v>
      </c>
      <c r="CN103" s="6">
        <v>142.20000000000002</v>
      </c>
      <c r="CO103" s="6">
        <v>142.20000000000002</v>
      </c>
      <c r="CP103" s="6">
        <v>176.96</v>
      </c>
      <c r="CQ103" s="6">
        <v>197.5</v>
      </c>
      <c r="CR103" s="6">
        <v>189.60000000000002</v>
      </c>
      <c r="CS103" s="6">
        <v>284.40000000000003</v>
      </c>
      <c r="CT103" s="6">
        <v>379.20000000000005</v>
      </c>
      <c r="CU103" s="6">
        <v>424.32300089867135</v>
      </c>
      <c r="CV103" s="6">
        <v>469.43367532865511</v>
      </c>
      <c r="CW103" s="6">
        <v>514.53817502479956</v>
      </c>
    </row>
    <row r="104" spans="1:101" x14ac:dyDescent="0.4">
      <c r="A104" s="8">
        <v>101</v>
      </c>
      <c r="B104" s="27" t="s">
        <v>290</v>
      </c>
      <c r="C104" s="8" t="s">
        <v>43</v>
      </c>
      <c r="D104" s="6">
        <v>0</v>
      </c>
      <c r="E104" s="6">
        <v>0</v>
      </c>
      <c r="F104" s="6">
        <v>0</v>
      </c>
      <c r="G104" s="6">
        <v>0</v>
      </c>
      <c r="H104" s="6">
        <v>0</v>
      </c>
      <c r="I104" s="6">
        <v>0</v>
      </c>
      <c r="J104" s="6">
        <v>0</v>
      </c>
      <c r="K104" s="6">
        <v>0</v>
      </c>
      <c r="L104" s="6">
        <v>0</v>
      </c>
      <c r="M104" s="6">
        <v>0</v>
      </c>
      <c r="N104" s="6">
        <v>0</v>
      </c>
      <c r="O104" s="6">
        <v>0</v>
      </c>
      <c r="P104" s="6">
        <v>0</v>
      </c>
      <c r="Q104" s="6">
        <v>8.5499999999999989</v>
      </c>
      <c r="R104" s="6">
        <v>23.75</v>
      </c>
      <c r="S104" s="6">
        <v>26.125</v>
      </c>
      <c r="T104" s="6">
        <v>36.1</v>
      </c>
      <c r="U104" s="6">
        <v>0</v>
      </c>
      <c r="V104" s="6">
        <v>0</v>
      </c>
      <c r="W104" s="6">
        <v>0</v>
      </c>
      <c r="X104" s="6">
        <v>0</v>
      </c>
      <c r="Y104" s="6">
        <v>0</v>
      </c>
      <c r="Z104" s="6">
        <v>0</v>
      </c>
      <c r="AA104" s="6">
        <v>0</v>
      </c>
      <c r="AB104" s="6">
        <v>0</v>
      </c>
      <c r="AC104" s="6">
        <v>0</v>
      </c>
      <c r="AD104" s="6">
        <v>0</v>
      </c>
      <c r="AE104" s="6">
        <v>0</v>
      </c>
      <c r="AF104" s="6">
        <v>0</v>
      </c>
      <c r="AG104" s="6">
        <v>0</v>
      </c>
      <c r="AH104" s="6">
        <v>0</v>
      </c>
      <c r="AI104" s="6">
        <v>0</v>
      </c>
      <c r="AJ104" s="6">
        <v>0</v>
      </c>
      <c r="AK104" s="6">
        <v>0</v>
      </c>
      <c r="AL104" s="6">
        <v>0</v>
      </c>
      <c r="AM104" s="6">
        <v>0</v>
      </c>
      <c r="AN104" s="6">
        <v>0</v>
      </c>
      <c r="AO104" s="6">
        <v>0</v>
      </c>
      <c r="AP104" s="6">
        <v>0</v>
      </c>
      <c r="AQ104" s="6">
        <v>0</v>
      </c>
      <c r="AR104" s="6">
        <v>0</v>
      </c>
      <c r="AS104" s="6">
        <v>0</v>
      </c>
      <c r="AT104" s="6">
        <v>0</v>
      </c>
      <c r="AU104" s="6">
        <v>0</v>
      </c>
      <c r="AV104" s="6">
        <v>0</v>
      </c>
      <c r="AW104" s="6">
        <v>0</v>
      </c>
      <c r="AX104" s="6">
        <v>0</v>
      </c>
      <c r="AY104" s="6">
        <v>0</v>
      </c>
      <c r="AZ104" s="6">
        <v>0</v>
      </c>
      <c r="BA104" s="6">
        <v>0</v>
      </c>
      <c r="BB104" s="6">
        <v>0</v>
      </c>
      <c r="BC104" s="6">
        <v>0</v>
      </c>
      <c r="BD104" s="6">
        <v>0</v>
      </c>
      <c r="BE104" s="6">
        <v>0</v>
      </c>
      <c r="BF104" s="6">
        <v>0</v>
      </c>
      <c r="BG104" s="6">
        <v>0</v>
      </c>
      <c r="BH104" s="6">
        <v>0</v>
      </c>
      <c r="BI104" s="6">
        <v>0</v>
      </c>
      <c r="BJ104" s="6">
        <v>0</v>
      </c>
      <c r="BK104" s="6">
        <v>0</v>
      </c>
      <c r="BL104" s="6">
        <v>0</v>
      </c>
      <c r="BM104" s="6">
        <v>0</v>
      </c>
      <c r="BN104" s="6">
        <v>0</v>
      </c>
      <c r="BO104" s="6">
        <v>0</v>
      </c>
      <c r="BP104" s="6">
        <v>0</v>
      </c>
      <c r="BQ104" s="6">
        <v>26.430000000000007</v>
      </c>
      <c r="BR104" s="6">
        <v>263.40000000000003</v>
      </c>
      <c r="BS104" s="6">
        <v>306.25</v>
      </c>
      <c r="BT104" s="6">
        <v>40.983999999999995</v>
      </c>
      <c r="BU104" s="6">
        <v>52.139999999999986</v>
      </c>
      <c r="BV104" s="6">
        <v>43.300000000000026</v>
      </c>
      <c r="BW104" s="6">
        <v>43.15000000000002</v>
      </c>
      <c r="BX104" s="6">
        <v>38.700000000000003</v>
      </c>
      <c r="BY104" s="6">
        <v>38.249999999999901</v>
      </c>
      <c r="BZ104" s="6">
        <v>37.799999999999997</v>
      </c>
      <c r="CA104" s="6">
        <v>37.349999999999923</v>
      </c>
      <c r="CB104" s="6">
        <v>36.900000000000013</v>
      </c>
      <c r="CC104" s="6">
        <v>36.450000000000003</v>
      </c>
      <c r="CD104" s="6">
        <v>35.550000000000004</v>
      </c>
      <c r="CE104" s="6">
        <v>35.550000000000004</v>
      </c>
      <c r="CF104" s="6">
        <v>35.550000000000004</v>
      </c>
      <c r="CG104" s="6">
        <v>35.550000000000004</v>
      </c>
      <c r="CH104" s="6">
        <v>35.550000000000004</v>
      </c>
      <c r="CI104" s="6">
        <v>181.70000000000002</v>
      </c>
      <c r="CJ104" s="6">
        <v>181.70000000000002</v>
      </c>
      <c r="CK104" s="6">
        <v>181.70000000000002</v>
      </c>
      <c r="CL104" s="6">
        <v>181.70000000000002</v>
      </c>
      <c r="CM104" s="6">
        <v>158</v>
      </c>
      <c r="CN104" s="6">
        <v>158</v>
      </c>
      <c r="CO104" s="6">
        <v>165.9</v>
      </c>
      <c r="CP104" s="6">
        <v>142.20000000000002</v>
      </c>
      <c r="CQ104" s="6">
        <v>142.20000000000002</v>
      </c>
      <c r="CR104" s="6">
        <v>126.4</v>
      </c>
      <c r="CS104" s="6">
        <v>142.20000000000002</v>
      </c>
      <c r="CT104" s="6">
        <v>142.20000000000002</v>
      </c>
      <c r="CU104" s="6">
        <v>134.7084310218666</v>
      </c>
      <c r="CV104" s="6">
        <v>140.19650604444175</v>
      </c>
      <c r="CW104" s="6">
        <v>140.19322021540873</v>
      </c>
    </row>
    <row r="105" spans="1:101" x14ac:dyDescent="0.4">
      <c r="A105" s="8">
        <v>102</v>
      </c>
      <c r="B105" s="27" t="s">
        <v>291</v>
      </c>
      <c r="C105" s="8" t="s">
        <v>44</v>
      </c>
      <c r="D105" s="6">
        <v>0</v>
      </c>
      <c r="E105" s="6">
        <v>0</v>
      </c>
      <c r="F105" s="6">
        <v>0</v>
      </c>
      <c r="G105" s="6">
        <v>0</v>
      </c>
      <c r="H105" s="6">
        <v>0</v>
      </c>
      <c r="I105" s="6">
        <v>0</v>
      </c>
      <c r="J105" s="6">
        <v>0</v>
      </c>
      <c r="K105" s="6">
        <v>0</v>
      </c>
      <c r="L105" s="6">
        <v>0</v>
      </c>
      <c r="M105" s="6">
        <v>0</v>
      </c>
      <c r="N105" s="6">
        <v>0</v>
      </c>
      <c r="O105" s="6">
        <v>0</v>
      </c>
      <c r="P105" s="6">
        <v>0</v>
      </c>
      <c r="Q105" s="6">
        <v>19</v>
      </c>
      <c r="R105" s="6">
        <v>19</v>
      </c>
      <c r="S105" s="6">
        <v>23.75</v>
      </c>
      <c r="T105" s="6">
        <v>0</v>
      </c>
      <c r="U105" s="6">
        <v>0</v>
      </c>
      <c r="V105" s="6">
        <v>0</v>
      </c>
      <c r="W105" s="6">
        <v>0</v>
      </c>
      <c r="X105" s="6">
        <v>7.6</v>
      </c>
      <c r="Y105" s="6">
        <v>7.6</v>
      </c>
      <c r="Z105" s="6">
        <v>5.6999999999999993</v>
      </c>
      <c r="AA105" s="6">
        <v>5.6709071999999994</v>
      </c>
      <c r="AB105" s="6">
        <v>5.6709071999999994</v>
      </c>
      <c r="AC105" s="6">
        <v>9.5595292799999996</v>
      </c>
      <c r="AD105" s="6">
        <v>26.572250879999999</v>
      </c>
      <c r="AE105" s="6">
        <v>30.46087296</v>
      </c>
      <c r="AF105" s="6">
        <v>25.600095359999997</v>
      </c>
      <c r="AG105" s="6">
        <v>30.46087296</v>
      </c>
      <c r="AH105" s="6">
        <v>30.46087296</v>
      </c>
      <c r="AI105" s="6">
        <v>23.817810239999996</v>
      </c>
      <c r="AJ105" s="6">
        <v>26.572250879999999</v>
      </c>
      <c r="AK105" s="6">
        <v>28.516561919999997</v>
      </c>
      <c r="AL105" s="6">
        <v>38.886220799999997</v>
      </c>
      <c r="AM105" s="6">
        <v>32.243158080000001</v>
      </c>
      <c r="AN105" s="6">
        <v>41.80268736</v>
      </c>
      <c r="AO105" s="6">
        <v>91.220592959999991</v>
      </c>
      <c r="AP105" s="6">
        <v>94.94718911999999</v>
      </c>
      <c r="AQ105" s="6">
        <v>142.58280959999999</v>
      </c>
      <c r="AR105" s="6">
        <v>165.2664384</v>
      </c>
      <c r="AS105" s="6">
        <v>157.65122015999998</v>
      </c>
      <c r="AT105" s="6">
        <v>172.32999999999998</v>
      </c>
      <c r="AU105" s="6">
        <v>200.13045699999998</v>
      </c>
      <c r="AV105" s="6">
        <v>177.23505599999999</v>
      </c>
      <c r="AW105" s="6">
        <v>116.927719</v>
      </c>
      <c r="AX105" s="6">
        <v>108.04728199999998</v>
      </c>
      <c r="AY105" s="6">
        <v>135.68719999999999</v>
      </c>
      <c r="AZ105" s="6">
        <v>138.63313599999998</v>
      </c>
      <c r="BA105" s="6">
        <v>67.408239999999992</v>
      </c>
      <c r="BB105" s="6">
        <v>79.788790000000006</v>
      </c>
      <c r="BC105" s="6">
        <v>85.390421999999987</v>
      </c>
      <c r="BD105" s="6">
        <v>87.616199999999992</v>
      </c>
      <c r="BE105" s="6">
        <v>118.93581699999999</v>
      </c>
      <c r="BF105" s="6">
        <v>127.66569199999999</v>
      </c>
      <c r="BG105" s="6">
        <v>136.33570499999999</v>
      </c>
      <c r="BH105" s="6">
        <v>144.94585599999999</v>
      </c>
      <c r="BI105" s="6">
        <v>144.46696</v>
      </c>
      <c r="BJ105" s="6">
        <v>243.79797199999999</v>
      </c>
      <c r="BK105" s="6">
        <v>314.74169799999993</v>
      </c>
      <c r="BL105" s="6">
        <v>363.26438399999995</v>
      </c>
      <c r="BM105" s="6">
        <v>356.37843999999996</v>
      </c>
      <c r="BN105" s="6">
        <v>355.18119999999999</v>
      </c>
      <c r="BO105" s="6">
        <v>257.23000000000013</v>
      </c>
      <c r="BP105" s="6">
        <v>265.2000000000001</v>
      </c>
      <c r="BQ105" s="6">
        <v>237.87000000000006</v>
      </c>
      <c r="BR105" s="6">
        <v>228.28000000000003</v>
      </c>
      <c r="BS105" s="6">
        <v>534.625</v>
      </c>
      <c r="BT105" s="6">
        <v>601.67999999999995</v>
      </c>
      <c r="BU105" s="6">
        <v>653.48799999999983</v>
      </c>
      <c r="BV105" s="6">
        <v>678.94400000000041</v>
      </c>
      <c r="BW105" s="6">
        <v>550.59400000000028</v>
      </c>
      <c r="BX105" s="6">
        <v>756.8</v>
      </c>
      <c r="BY105" s="6">
        <v>764.99999999999807</v>
      </c>
      <c r="BZ105" s="6">
        <v>755.99999999999989</v>
      </c>
      <c r="CA105" s="6">
        <v>937.89999999999804</v>
      </c>
      <c r="CB105" s="6">
        <v>1079.1200000000003</v>
      </c>
      <c r="CC105" s="6">
        <v>1270.0800000000002</v>
      </c>
      <c r="CD105" s="6">
        <v>1367.49</v>
      </c>
      <c r="CE105" s="6">
        <v>1284.1923999999999</v>
      </c>
      <c r="CF105" s="6">
        <v>1448.8600000000001</v>
      </c>
      <c r="CG105" s="6">
        <v>1817</v>
      </c>
      <c r="CH105" s="6">
        <v>2133</v>
      </c>
      <c r="CI105" s="6">
        <v>2607</v>
      </c>
      <c r="CJ105" s="6">
        <v>2370</v>
      </c>
      <c r="CK105" s="6">
        <v>3549.4700000000003</v>
      </c>
      <c r="CL105" s="6">
        <v>4284.96</v>
      </c>
      <c r="CM105" s="6">
        <v>5925</v>
      </c>
      <c r="CN105" s="6">
        <v>6557</v>
      </c>
      <c r="CO105" s="6">
        <v>7110</v>
      </c>
      <c r="CP105" s="6">
        <v>7505</v>
      </c>
      <c r="CQ105" s="6">
        <v>7584</v>
      </c>
      <c r="CR105" s="6">
        <v>7663</v>
      </c>
      <c r="CS105" s="6">
        <v>7505</v>
      </c>
      <c r="CT105" s="6">
        <v>7386.5</v>
      </c>
      <c r="CU105" s="6">
        <v>7765.7000000000007</v>
      </c>
      <c r="CV105" s="6">
        <v>8023.5485449385069</v>
      </c>
      <c r="CW105" s="6">
        <v>8611.8339238416047</v>
      </c>
    </row>
    <row r="106" spans="1:101" x14ac:dyDescent="0.4">
      <c r="A106" s="8">
        <v>103</v>
      </c>
      <c r="B106" s="27" t="s">
        <v>292</v>
      </c>
      <c r="C106" s="23" t="s">
        <v>45</v>
      </c>
      <c r="D106" s="6">
        <v>0</v>
      </c>
      <c r="E106" s="6">
        <v>0</v>
      </c>
      <c r="F106" s="6">
        <v>0</v>
      </c>
      <c r="G106" s="6">
        <v>0</v>
      </c>
      <c r="H106" s="6">
        <v>0</v>
      </c>
      <c r="I106" s="6">
        <v>0</v>
      </c>
      <c r="J106" s="6">
        <v>0</v>
      </c>
      <c r="K106" s="6">
        <v>0</v>
      </c>
      <c r="L106" s="6">
        <v>0</v>
      </c>
      <c r="M106" s="6">
        <v>0</v>
      </c>
      <c r="N106" s="6">
        <v>0</v>
      </c>
      <c r="O106" s="6">
        <v>0</v>
      </c>
      <c r="P106" s="6">
        <v>0</v>
      </c>
      <c r="Q106" s="6">
        <v>0</v>
      </c>
      <c r="R106" s="6">
        <v>0</v>
      </c>
      <c r="S106" s="6">
        <v>0</v>
      </c>
      <c r="T106" s="6">
        <v>0</v>
      </c>
      <c r="U106" s="6">
        <v>0</v>
      </c>
      <c r="V106" s="6">
        <v>0</v>
      </c>
      <c r="W106" s="6">
        <v>0</v>
      </c>
      <c r="X106" s="6">
        <v>0</v>
      </c>
      <c r="Y106" s="6">
        <v>0</v>
      </c>
      <c r="Z106" s="6">
        <v>0</v>
      </c>
      <c r="AA106" s="6">
        <v>0</v>
      </c>
      <c r="AB106" s="6">
        <v>0</v>
      </c>
      <c r="AC106" s="6">
        <v>0</v>
      </c>
      <c r="AD106" s="6">
        <v>0</v>
      </c>
      <c r="AE106" s="6">
        <v>0</v>
      </c>
      <c r="AF106" s="6">
        <v>0</v>
      </c>
      <c r="AG106" s="6">
        <v>0</v>
      </c>
      <c r="AH106" s="6">
        <v>0</v>
      </c>
      <c r="AI106" s="6">
        <v>0</v>
      </c>
      <c r="AJ106" s="6">
        <v>0</v>
      </c>
      <c r="AK106" s="6">
        <v>0</v>
      </c>
      <c r="AL106" s="6">
        <v>0</v>
      </c>
      <c r="AM106" s="6">
        <v>0</v>
      </c>
      <c r="AN106" s="6">
        <v>0</v>
      </c>
      <c r="AO106" s="6">
        <v>0</v>
      </c>
      <c r="AP106" s="6">
        <v>0</v>
      </c>
      <c r="AQ106" s="6">
        <v>0</v>
      </c>
      <c r="AR106" s="6">
        <v>0</v>
      </c>
      <c r="AS106" s="6">
        <v>0</v>
      </c>
      <c r="AT106" s="6">
        <v>0</v>
      </c>
      <c r="AU106" s="6">
        <v>0</v>
      </c>
      <c r="AV106" s="6">
        <v>0</v>
      </c>
      <c r="AW106" s="6">
        <v>0</v>
      </c>
      <c r="AX106" s="6">
        <v>0</v>
      </c>
      <c r="AY106" s="6">
        <v>0</v>
      </c>
      <c r="AZ106" s="6">
        <v>99.748231999999987</v>
      </c>
      <c r="BA106" s="6">
        <v>176.10402699999997</v>
      </c>
      <c r="BB106" s="6">
        <v>176.37521999999998</v>
      </c>
      <c r="BC106" s="6">
        <v>88.739065999999994</v>
      </c>
      <c r="BD106" s="6">
        <v>91.788399999999996</v>
      </c>
      <c r="BE106" s="6">
        <v>137.23363499999999</v>
      </c>
      <c r="BF106" s="6">
        <v>159.99661399999997</v>
      </c>
      <c r="BG106" s="6">
        <v>109.06856399999999</v>
      </c>
      <c r="BH106" s="6">
        <v>188.59432399999997</v>
      </c>
      <c r="BI106" s="6">
        <v>188.79204999999999</v>
      </c>
      <c r="BJ106" s="6">
        <v>189.802448</v>
      </c>
      <c r="BK106" s="6">
        <v>126.385915</v>
      </c>
      <c r="BL106" s="6">
        <v>118.65011199999998</v>
      </c>
      <c r="BM106" s="6">
        <v>102.86377699999998</v>
      </c>
      <c r="BN106" s="6">
        <v>102.51821</v>
      </c>
      <c r="BO106" s="6">
        <v>103.77900000000005</v>
      </c>
      <c r="BP106" s="6">
        <v>102.54400000000004</v>
      </c>
      <c r="BQ106" s="6">
        <v>116.29200000000003</v>
      </c>
      <c r="BR106" s="6">
        <v>110.62800000000001</v>
      </c>
      <c r="BS106" s="6">
        <v>113.75</v>
      </c>
      <c r="BT106" s="6">
        <v>161.32</v>
      </c>
      <c r="BU106" s="6">
        <v>173.79999999999995</v>
      </c>
      <c r="BV106" s="6">
        <v>169.7360000000001</v>
      </c>
      <c r="BW106" s="6">
        <v>172.60000000000008</v>
      </c>
      <c r="BX106" s="6">
        <v>172</v>
      </c>
      <c r="BY106" s="6">
        <v>203.99999999999949</v>
      </c>
      <c r="BZ106" s="6">
        <v>215.87999999999997</v>
      </c>
      <c r="CA106" s="6">
        <v>215.79999999999956</v>
      </c>
      <c r="CB106" s="6">
        <v>213.20000000000007</v>
      </c>
      <c r="CC106" s="6">
        <v>210.60000000000002</v>
      </c>
      <c r="CD106" s="6">
        <v>205.4</v>
      </c>
      <c r="CE106" s="6">
        <v>180.59479000000002</v>
      </c>
      <c r="CF106" s="6">
        <v>181.70000000000002</v>
      </c>
      <c r="CG106" s="6">
        <v>181.70000000000002</v>
      </c>
      <c r="CH106" s="6">
        <v>181.70000000000002</v>
      </c>
      <c r="CI106" s="6">
        <v>158</v>
      </c>
      <c r="CJ106" s="6">
        <v>173.8</v>
      </c>
      <c r="CK106" s="6">
        <v>134.30000000000001</v>
      </c>
      <c r="CL106" s="6">
        <v>134.30000000000001</v>
      </c>
      <c r="CM106" s="6">
        <v>118.5</v>
      </c>
      <c r="CN106" s="6">
        <v>292.3</v>
      </c>
      <c r="CO106" s="6">
        <v>292.3</v>
      </c>
      <c r="CP106" s="6">
        <v>387.1</v>
      </c>
      <c r="CQ106" s="6">
        <v>426.6</v>
      </c>
      <c r="CR106" s="6">
        <v>402.90000000000003</v>
      </c>
      <c r="CS106" s="6">
        <v>402.90000000000003</v>
      </c>
      <c r="CT106" s="6">
        <v>450.3</v>
      </c>
      <c r="CU106" s="6">
        <v>455.09042553191489</v>
      </c>
      <c r="CV106" s="6">
        <v>459.88085106382977</v>
      </c>
      <c r="CW106" s="6">
        <v>464.67127659574459</v>
      </c>
    </row>
    <row r="107" spans="1:101" x14ac:dyDescent="0.4">
      <c r="A107" s="8">
        <v>104</v>
      </c>
      <c r="B107" s="27" t="s">
        <v>293</v>
      </c>
      <c r="C107" s="8" t="s">
        <v>46</v>
      </c>
      <c r="D107" s="6">
        <v>0</v>
      </c>
      <c r="E107" s="6">
        <v>0</v>
      </c>
      <c r="F107" s="6">
        <v>0</v>
      </c>
      <c r="G107" s="6">
        <v>0</v>
      </c>
      <c r="H107" s="6">
        <v>0</v>
      </c>
      <c r="I107" s="6">
        <v>0</v>
      </c>
      <c r="J107" s="6">
        <v>0</v>
      </c>
      <c r="K107" s="6">
        <v>0</v>
      </c>
      <c r="L107" s="6">
        <v>0</v>
      </c>
      <c r="M107" s="6">
        <v>0</v>
      </c>
      <c r="N107" s="6">
        <v>0</v>
      </c>
      <c r="O107" s="6">
        <v>0</v>
      </c>
      <c r="P107" s="6">
        <v>0</v>
      </c>
      <c r="Q107" s="6">
        <v>0</v>
      </c>
      <c r="R107" s="6">
        <v>0</v>
      </c>
      <c r="S107" s="6">
        <v>0</v>
      </c>
      <c r="T107" s="6">
        <v>0</v>
      </c>
      <c r="U107" s="6">
        <v>0</v>
      </c>
      <c r="V107" s="6">
        <v>0</v>
      </c>
      <c r="W107" s="6">
        <v>0</v>
      </c>
      <c r="X107" s="6">
        <v>0</v>
      </c>
      <c r="Y107" s="6">
        <v>0</v>
      </c>
      <c r="Z107" s="6">
        <v>0</v>
      </c>
      <c r="AA107" s="6">
        <v>0</v>
      </c>
      <c r="AB107" s="6">
        <v>0</v>
      </c>
      <c r="AC107" s="6">
        <v>0</v>
      </c>
      <c r="AD107" s="6">
        <v>0</v>
      </c>
      <c r="AE107" s="6">
        <v>0</v>
      </c>
      <c r="AF107" s="6">
        <v>0</v>
      </c>
      <c r="AG107" s="6">
        <v>0</v>
      </c>
      <c r="AH107" s="6">
        <v>0</v>
      </c>
      <c r="AI107" s="6">
        <v>0</v>
      </c>
      <c r="AJ107" s="6">
        <v>0</v>
      </c>
      <c r="AK107" s="6">
        <v>0</v>
      </c>
      <c r="AL107" s="6">
        <v>0</v>
      </c>
      <c r="AM107" s="6">
        <v>0</v>
      </c>
      <c r="AN107" s="6">
        <v>0</v>
      </c>
      <c r="AO107" s="6">
        <v>0</v>
      </c>
      <c r="AP107" s="6">
        <v>0</v>
      </c>
      <c r="AQ107" s="6">
        <v>0</v>
      </c>
      <c r="AR107" s="6">
        <v>218.57296607999999</v>
      </c>
      <c r="AS107" s="6">
        <v>387.56600064000003</v>
      </c>
      <c r="AT107" s="6">
        <v>419.62354999999997</v>
      </c>
      <c r="AU107" s="6">
        <v>502.47346499999998</v>
      </c>
      <c r="AV107" s="6">
        <v>391.28705600000001</v>
      </c>
      <c r="AW107" s="6">
        <v>410.52724699999999</v>
      </c>
      <c r="AX107" s="6">
        <v>425.38299999999998</v>
      </c>
      <c r="AY107" s="6">
        <v>424.02249999999998</v>
      </c>
      <c r="AZ107" s="6">
        <v>608.6332799999999</v>
      </c>
      <c r="BA107" s="6">
        <v>566.22921599999995</v>
      </c>
      <c r="BB107" s="6">
        <v>462.77498199999997</v>
      </c>
      <c r="BC107" s="6">
        <v>197.56999599999997</v>
      </c>
      <c r="BD107" s="6">
        <v>200.26559999999998</v>
      </c>
      <c r="BE107" s="6">
        <v>363.46120299999995</v>
      </c>
      <c r="BF107" s="6">
        <v>266.93735599999997</v>
      </c>
      <c r="BG107" s="6">
        <v>264.40863999999999</v>
      </c>
      <c r="BH107" s="6">
        <v>263.53791999999999</v>
      </c>
      <c r="BI107" s="6">
        <v>311.91730000000001</v>
      </c>
      <c r="BJ107" s="6">
        <v>197.98358799999997</v>
      </c>
      <c r="BK107" s="6">
        <v>246.24868599999996</v>
      </c>
      <c r="BL107" s="6">
        <v>427.46547199999998</v>
      </c>
      <c r="BM107" s="6">
        <v>504.59947299999999</v>
      </c>
      <c r="BN107" s="6">
        <v>532.77179999999998</v>
      </c>
      <c r="BO107" s="6">
        <v>665.25000000000034</v>
      </c>
      <c r="BP107" s="6">
        <v>905.21600000000035</v>
      </c>
      <c r="BQ107" s="6">
        <v>1059.8430000000003</v>
      </c>
      <c r="BR107" s="6">
        <v>1181.7880000000002</v>
      </c>
      <c r="BS107" s="6">
        <v>1225</v>
      </c>
      <c r="BT107" s="6">
        <v>1307.9999999999998</v>
      </c>
      <c r="BU107" s="6">
        <v>1477.2999999999997</v>
      </c>
      <c r="BV107" s="6">
        <v>1411.5800000000008</v>
      </c>
      <c r="BW107" s="6">
        <v>1613.8100000000009</v>
      </c>
      <c r="BX107" s="6">
        <v>1677</v>
      </c>
      <c r="BY107" s="6">
        <v>1614.9999999999959</v>
      </c>
      <c r="BZ107" s="6">
        <v>1595.9999999999998</v>
      </c>
      <c r="CA107" s="6">
        <v>1576.9999999999968</v>
      </c>
      <c r="CB107" s="6">
        <v>1558.0000000000005</v>
      </c>
      <c r="CC107" s="6">
        <v>1539</v>
      </c>
      <c r="CD107" s="6">
        <v>1422</v>
      </c>
      <c r="CE107" s="6">
        <v>1422</v>
      </c>
      <c r="CF107" s="6">
        <v>1422</v>
      </c>
      <c r="CG107" s="6">
        <v>1422</v>
      </c>
      <c r="CH107" s="6">
        <v>1422</v>
      </c>
      <c r="CI107" s="6">
        <v>2014.5</v>
      </c>
      <c r="CJ107" s="6">
        <v>2370</v>
      </c>
      <c r="CK107" s="6">
        <v>3555</v>
      </c>
      <c r="CL107" s="6">
        <v>3555</v>
      </c>
      <c r="CM107" s="6">
        <v>3025.7000000000003</v>
      </c>
      <c r="CN107" s="6">
        <v>3160</v>
      </c>
      <c r="CO107" s="6">
        <v>3112.6000000000004</v>
      </c>
      <c r="CP107" s="6">
        <v>4036.9</v>
      </c>
      <c r="CQ107" s="6">
        <v>3942.1000000000004</v>
      </c>
      <c r="CR107" s="6">
        <v>4044.8</v>
      </c>
      <c r="CS107" s="6">
        <v>4424</v>
      </c>
      <c r="CT107" s="6">
        <v>5530</v>
      </c>
      <c r="CU107" s="6">
        <v>5814.3640279977135</v>
      </c>
      <c r="CV107" s="6">
        <v>6098.5785518125731</v>
      </c>
      <c r="CW107" s="6">
        <v>6382.6680730212165</v>
      </c>
    </row>
    <row r="108" spans="1:101" x14ac:dyDescent="0.4">
      <c r="A108" s="8">
        <v>105</v>
      </c>
      <c r="B108" s="27" t="s">
        <v>294</v>
      </c>
      <c r="C108" s="23" t="s">
        <v>213</v>
      </c>
      <c r="D108" s="6">
        <v>0</v>
      </c>
      <c r="E108" s="6">
        <v>0</v>
      </c>
      <c r="F108" s="6">
        <v>0</v>
      </c>
      <c r="G108" s="6">
        <v>0</v>
      </c>
      <c r="H108" s="6">
        <v>0</v>
      </c>
      <c r="I108" s="6">
        <v>0</v>
      </c>
      <c r="J108" s="6">
        <v>0</v>
      </c>
      <c r="K108" s="6">
        <v>0</v>
      </c>
      <c r="L108" s="6">
        <v>0</v>
      </c>
      <c r="M108" s="6">
        <v>0</v>
      </c>
      <c r="N108" s="6">
        <v>0</v>
      </c>
      <c r="O108" s="6">
        <v>0</v>
      </c>
      <c r="P108" s="6">
        <v>0</v>
      </c>
      <c r="Q108" s="6">
        <v>0</v>
      </c>
      <c r="R108" s="6">
        <v>0</v>
      </c>
      <c r="S108" s="6">
        <v>0</v>
      </c>
      <c r="T108" s="6">
        <v>0</v>
      </c>
      <c r="U108" s="6">
        <v>0</v>
      </c>
      <c r="V108" s="6">
        <v>0</v>
      </c>
      <c r="W108" s="6">
        <v>0</v>
      </c>
      <c r="X108" s="6">
        <v>0</v>
      </c>
      <c r="Y108" s="6">
        <v>0</v>
      </c>
      <c r="Z108" s="6">
        <v>0</v>
      </c>
      <c r="AA108" s="6">
        <v>0</v>
      </c>
      <c r="AB108" s="6">
        <v>0</v>
      </c>
      <c r="AC108" s="6">
        <v>0</v>
      </c>
      <c r="AD108" s="6">
        <v>0</v>
      </c>
      <c r="AE108" s="6">
        <v>0</v>
      </c>
      <c r="AF108" s="6">
        <v>0</v>
      </c>
      <c r="AG108" s="6">
        <v>0</v>
      </c>
      <c r="AH108" s="6">
        <v>0</v>
      </c>
      <c r="AI108" s="6">
        <v>0</v>
      </c>
      <c r="AJ108" s="6">
        <v>0</v>
      </c>
      <c r="AK108" s="6">
        <v>0</v>
      </c>
      <c r="AL108" s="6">
        <v>0</v>
      </c>
      <c r="AM108" s="6">
        <v>0</v>
      </c>
      <c r="AN108" s="6">
        <v>0</v>
      </c>
      <c r="AO108" s="6">
        <v>0</v>
      </c>
      <c r="AP108" s="6">
        <v>0</v>
      </c>
      <c r="AQ108" s="6">
        <v>0</v>
      </c>
      <c r="AR108" s="6">
        <v>0</v>
      </c>
      <c r="AS108" s="6">
        <v>0</v>
      </c>
      <c r="AT108" s="6">
        <v>0</v>
      </c>
      <c r="AU108" s="6">
        <v>0</v>
      </c>
      <c r="AV108" s="6">
        <v>0</v>
      </c>
      <c r="AW108" s="6">
        <v>0</v>
      </c>
      <c r="AX108" s="6">
        <v>0</v>
      </c>
      <c r="AY108" s="6">
        <v>0</v>
      </c>
      <c r="AZ108" s="6">
        <v>0</v>
      </c>
      <c r="BA108" s="6">
        <v>0</v>
      </c>
      <c r="BB108" s="6">
        <v>0</v>
      </c>
      <c r="BC108" s="6">
        <v>0</v>
      </c>
      <c r="BD108" s="6">
        <v>0</v>
      </c>
      <c r="BE108" s="6">
        <v>0</v>
      </c>
      <c r="BF108" s="6">
        <v>0</v>
      </c>
      <c r="BG108" s="6">
        <v>0</v>
      </c>
      <c r="BH108" s="6">
        <v>0</v>
      </c>
      <c r="BI108" s="6">
        <v>0</v>
      </c>
      <c r="BJ108" s="6">
        <v>0</v>
      </c>
      <c r="BK108" s="6">
        <v>0</v>
      </c>
      <c r="BL108" s="6">
        <v>0</v>
      </c>
      <c r="BM108" s="6">
        <v>0</v>
      </c>
      <c r="BN108" s="6">
        <v>0</v>
      </c>
      <c r="BO108" s="6">
        <v>0</v>
      </c>
      <c r="BP108" s="6">
        <v>0</v>
      </c>
      <c r="BQ108" s="6">
        <v>0</v>
      </c>
      <c r="BR108" s="6">
        <v>0</v>
      </c>
      <c r="BS108" s="6">
        <v>0</v>
      </c>
      <c r="BT108" s="6">
        <v>0</v>
      </c>
      <c r="BU108" s="6">
        <v>0</v>
      </c>
      <c r="BV108" s="6">
        <v>239.88200000000015</v>
      </c>
      <c r="BW108" s="6">
        <v>256.31100000000015</v>
      </c>
      <c r="BX108" s="6">
        <v>258</v>
      </c>
      <c r="BY108" s="6">
        <v>254.99999999999937</v>
      </c>
      <c r="BZ108" s="6">
        <v>251.99999999999994</v>
      </c>
      <c r="CA108" s="6">
        <v>298.79999999999939</v>
      </c>
      <c r="CB108" s="6">
        <v>295.2000000000001</v>
      </c>
      <c r="CC108" s="6">
        <v>291.60000000000002</v>
      </c>
      <c r="CD108" s="6">
        <v>284.40000000000003</v>
      </c>
      <c r="CE108" s="6">
        <v>284.40000000000003</v>
      </c>
      <c r="CF108" s="6">
        <v>300.99</v>
      </c>
      <c r="CG108" s="6">
        <v>235.42000000000002</v>
      </c>
      <c r="CH108" s="6">
        <v>187.23000000000002</v>
      </c>
      <c r="CI108" s="6">
        <v>288.35000000000002</v>
      </c>
      <c r="CJ108" s="6">
        <v>250.43</v>
      </c>
      <c r="CK108" s="6">
        <v>297.83000000000004</v>
      </c>
      <c r="CL108" s="6">
        <v>343.65000000000003</v>
      </c>
      <c r="CM108" s="6">
        <v>395</v>
      </c>
      <c r="CN108" s="6">
        <v>395</v>
      </c>
      <c r="CO108" s="6">
        <v>1011.2</v>
      </c>
      <c r="CP108" s="6">
        <v>1090.2</v>
      </c>
      <c r="CQ108" s="6">
        <v>1185</v>
      </c>
      <c r="CR108" s="6">
        <v>1216.6000000000001</v>
      </c>
      <c r="CS108" s="6">
        <v>1256.1000000000001</v>
      </c>
      <c r="CT108" s="6">
        <v>1343</v>
      </c>
      <c r="CU108" s="6">
        <v>1416.2110935988412</v>
      </c>
      <c r="CV108" s="6">
        <v>1489.3856007634945</v>
      </c>
      <c r="CW108" s="6">
        <v>1562.5292273396255</v>
      </c>
    </row>
    <row r="109" spans="1:101" x14ac:dyDescent="0.4">
      <c r="A109" s="8">
        <v>106</v>
      </c>
      <c r="B109" s="27" t="s">
        <v>295</v>
      </c>
      <c r="C109" s="8" t="s">
        <v>48</v>
      </c>
      <c r="D109" s="6">
        <v>0</v>
      </c>
      <c r="E109" s="6">
        <v>0</v>
      </c>
      <c r="F109" s="6">
        <v>0</v>
      </c>
      <c r="G109" s="6">
        <v>0</v>
      </c>
      <c r="H109" s="6">
        <v>0</v>
      </c>
      <c r="I109" s="6">
        <v>0</v>
      </c>
      <c r="J109" s="6">
        <v>0</v>
      </c>
      <c r="K109" s="6">
        <v>0</v>
      </c>
      <c r="L109" s="6">
        <v>0</v>
      </c>
      <c r="M109" s="6">
        <v>0</v>
      </c>
      <c r="N109" s="6">
        <v>0</v>
      </c>
      <c r="O109" s="6">
        <v>0</v>
      </c>
      <c r="P109" s="6">
        <v>0</v>
      </c>
      <c r="Q109" s="6">
        <v>0</v>
      </c>
      <c r="R109" s="6">
        <v>0</v>
      </c>
      <c r="S109" s="6">
        <v>0</v>
      </c>
      <c r="T109" s="6">
        <v>0</v>
      </c>
      <c r="U109" s="6">
        <v>0</v>
      </c>
      <c r="V109" s="6">
        <v>0</v>
      </c>
      <c r="W109" s="6">
        <v>0</v>
      </c>
      <c r="X109" s="6">
        <v>0</v>
      </c>
      <c r="Y109" s="6">
        <v>0</v>
      </c>
      <c r="Z109" s="6">
        <v>0</v>
      </c>
      <c r="AA109" s="6">
        <v>18.957032639999998</v>
      </c>
      <c r="AB109" s="6">
        <v>31.271002559999999</v>
      </c>
      <c r="AC109" s="6">
        <v>34.187469119999996</v>
      </c>
      <c r="AD109" s="6">
        <v>67.40278271999999</v>
      </c>
      <c r="AE109" s="6">
        <v>124.43590656000001</v>
      </c>
      <c r="AF109" s="6">
        <v>176.77027871999999</v>
      </c>
      <c r="AG109" s="6">
        <v>195.72731135999999</v>
      </c>
      <c r="AH109" s="6">
        <v>206.09697023999999</v>
      </c>
      <c r="AI109" s="6">
        <v>298.28971872</v>
      </c>
      <c r="AJ109" s="6">
        <v>335.3936544</v>
      </c>
      <c r="AK109" s="6">
        <v>313.52015519999998</v>
      </c>
      <c r="AL109" s="6">
        <v>328.75059168000001</v>
      </c>
      <c r="AM109" s="6">
        <v>326.80628064000001</v>
      </c>
      <c r="AN109" s="6">
        <v>400.85212607999995</v>
      </c>
      <c r="AO109" s="6">
        <v>459.82956095999998</v>
      </c>
      <c r="AP109" s="6">
        <v>459.82956095999998</v>
      </c>
      <c r="AQ109" s="6">
        <v>455.13080927999999</v>
      </c>
      <c r="AR109" s="6">
        <v>515.89052928000001</v>
      </c>
      <c r="AS109" s="6">
        <v>609.86556287999997</v>
      </c>
      <c r="AT109" s="6">
        <v>752.22045000000003</v>
      </c>
      <c r="AU109" s="6">
        <v>751.56287499999996</v>
      </c>
      <c r="AV109" s="6">
        <v>847.64591999999993</v>
      </c>
      <c r="AW109" s="6">
        <v>745.09415100000001</v>
      </c>
      <c r="AX109" s="6">
        <v>803.1231039999999</v>
      </c>
      <c r="AY109" s="6">
        <v>818.36342499999989</v>
      </c>
      <c r="AZ109" s="6">
        <v>919.71251199999995</v>
      </c>
      <c r="BA109" s="6">
        <v>1063.364986</v>
      </c>
      <c r="BB109" s="6">
        <v>1041.4536800000001</v>
      </c>
      <c r="BC109" s="6">
        <v>867.29879599999992</v>
      </c>
      <c r="BD109" s="6">
        <v>1168.2159999999999</v>
      </c>
      <c r="BE109" s="6">
        <v>1191.8533269999998</v>
      </c>
      <c r="BF109" s="6">
        <v>1187.9541339999998</v>
      </c>
      <c r="BG109" s="6">
        <v>1165.876847</v>
      </c>
      <c r="BH109" s="6">
        <v>1056.6223479999999</v>
      </c>
      <c r="BI109" s="6">
        <v>985.00199999999995</v>
      </c>
      <c r="BJ109" s="6">
        <v>1182.9928439999999</v>
      </c>
      <c r="BK109" s="6">
        <v>1187.2122079999999</v>
      </c>
      <c r="BL109" s="6">
        <v>1110.1099519999998</v>
      </c>
      <c r="BM109" s="6">
        <v>1086.1442909999998</v>
      </c>
      <c r="BN109" s="6">
        <v>1344.84518</v>
      </c>
      <c r="BO109" s="6">
        <v>1262.2010000000007</v>
      </c>
      <c r="BP109" s="6">
        <v>1333.0720000000006</v>
      </c>
      <c r="BQ109" s="6">
        <v>1248.3770000000004</v>
      </c>
      <c r="BR109" s="6">
        <v>1246.7600000000002</v>
      </c>
      <c r="BS109" s="6">
        <v>1312.5</v>
      </c>
      <c r="BT109" s="6">
        <v>1583.5519999999997</v>
      </c>
      <c r="BU109" s="6">
        <v>1308.7139999999997</v>
      </c>
      <c r="BV109" s="6">
        <v>1039.2000000000007</v>
      </c>
      <c r="BW109" s="6">
        <v>1039.0520000000006</v>
      </c>
      <c r="BX109" s="6">
        <v>921.06</v>
      </c>
      <c r="BY109" s="6">
        <v>1121.1499999999971</v>
      </c>
      <c r="BZ109" s="6">
        <v>1228.9199999999998</v>
      </c>
      <c r="CA109" s="6">
        <v>1376.1399999999971</v>
      </c>
      <c r="CB109" s="6">
        <v>1466.9800000000005</v>
      </c>
      <c r="CC109" s="6">
        <v>1719.63</v>
      </c>
      <c r="CD109" s="6">
        <v>1717.5311000000002</v>
      </c>
      <c r="CE109" s="6">
        <v>2011.0721900000001</v>
      </c>
      <c r="CF109" s="6">
        <v>2234.7512099999999</v>
      </c>
      <c r="CG109" s="6">
        <v>2623.0227800000002</v>
      </c>
      <c r="CH109" s="6">
        <v>2946.7000000000003</v>
      </c>
      <c r="CI109" s="6">
        <v>3537.6200000000003</v>
      </c>
      <c r="CJ109" s="6">
        <v>3665.6000000000004</v>
      </c>
      <c r="CK109" s="6">
        <v>3996.61</v>
      </c>
      <c r="CL109" s="6">
        <v>4647.5700000000006</v>
      </c>
      <c r="CM109" s="6">
        <v>5018.87</v>
      </c>
      <c r="CN109" s="6">
        <v>5304.85</v>
      </c>
      <c r="CO109" s="6">
        <v>4921.7</v>
      </c>
      <c r="CP109" s="6">
        <v>4795.3</v>
      </c>
      <c r="CQ109" s="6">
        <v>4868.7700000000004</v>
      </c>
      <c r="CR109" s="6">
        <v>5904.46</v>
      </c>
      <c r="CS109" s="6">
        <v>7305.92</v>
      </c>
      <c r="CT109" s="6">
        <v>7705.6600000000008</v>
      </c>
      <c r="CU109" s="6">
        <v>7670.1100000000006</v>
      </c>
      <c r="CV109" s="6">
        <v>7306.3347993498301</v>
      </c>
      <c r="CW109" s="6">
        <v>7449.7579526510499</v>
      </c>
    </row>
    <row r="110" spans="1:101" x14ac:dyDescent="0.4">
      <c r="A110" s="8">
        <v>107</v>
      </c>
      <c r="B110" s="27" t="s">
        <v>296</v>
      </c>
      <c r="C110" s="8" t="s">
        <v>49</v>
      </c>
      <c r="D110" s="6">
        <v>0</v>
      </c>
      <c r="E110" s="6">
        <v>0</v>
      </c>
      <c r="F110" s="6">
        <v>0</v>
      </c>
      <c r="G110" s="6">
        <v>0</v>
      </c>
      <c r="H110" s="6">
        <v>0</v>
      </c>
      <c r="I110" s="6">
        <v>0</v>
      </c>
      <c r="J110" s="6">
        <v>0</v>
      </c>
      <c r="K110" s="6">
        <v>0</v>
      </c>
      <c r="L110" s="6">
        <v>0</v>
      </c>
      <c r="M110" s="6">
        <v>0</v>
      </c>
      <c r="N110" s="6">
        <v>0</v>
      </c>
      <c r="O110" s="6">
        <v>0</v>
      </c>
      <c r="P110" s="6">
        <v>0</v>
      </c>
      <c r="Q110" s="6">
        <v>0</v>
      </c>
      <c r="R110" s="6">
        <v>0</v>
      </c>
      <c r="S110" s="6">
        <v>0</v>
      </c>
      <c r="T110" s="6">
        <v>0</v>
      </c>
      <c r="U110" s="6">
        <v>0</v>
      </c>
      <c r="V110" s="6">
        <v>0</v>
      </c>
      <c r="W110" s="6">
        <v>0</v>
      </c>
      <c r="X110" s="6">
        <v>0</v>
      </c>
      <c r="Y110" s="6">
        <v>0</v>
      </c>
      <c r="Z110" s="6">
        <v>0</v>
      </c>
      <c r="AA110" s="6">
        <v>0</v>
      </c>
      <c r="AB110" s="6">
        <v>0</v>
      </c>
      <c r="AC110" s="6">
        <v>0</v>
      </c>
      <c r="AD110" s="6">
        <v>0</v>
      </c>
      <c r="AE110" s="6">
        <v>0</v>
      </c>
      <c r="AF110" s="6">
        <v>0</v>
      </c>
      <c r="AG110" s="6">
        <v>0</v>
      </c>
      <c r="AH110" s="6">
        <v>0</v>
      </c>
      <c r="AI110" s="6">
        <v>0</v>
      </c>
      <c r="AJ110" s="6">
        <v>0</v>
      </c>
      <c r="AK110" s="6">
        <v>0</v>
      </c>
      <c r="AL110" s="6">
        <v>0</v>
      </c>
      <c r="AM110" s="6">
        <v>0</v>
      </c>
      <c r="AN110" s="6">
        <v>0</v>
      </c>
      <c r="AO110" s="6">
        <v>0</v>
      </c>
      <c r="AP110" s="6">
        <v>0</v>
      </c>
      <c r="AQ110" s="6">
        <v>0</v>
      </c>
      <c r="AR110" s="6">
        <v>47.473594559999995</v>
      </c>
      <c r="AS110" s="6">
        <v>66.430627199999989</v>
      </c>
      <c r="AT110" s="6">
        <v>86.164999999999992</v>
      </c>
      <c r="AU110" s="6">
        <v>85.892899999999997</v>
      </c>
      <c r="AV110" s="6">
        <v>85.620800000000003</v>
      </c>
      <c r="AW110" s="6">
        <v>83.641725999999991</v>
      </c>
      <c r="AX110" s="6">
        <v>80.822770000000006</v>
      </c>
      <c r="AY110" s="6">
        <v>84.804500000000004</v>
      </c>
      <c r="AZ110" s="6">
        <v>92.985639999999989</v>
      </c>
      <c r="BA110" s="6">
        <v>92.686329999999984</v>
      </c>
      <c r="BB110" s="6">
        <v>122.62277199999998</v>
      </c>
      <c r="BC110" s="6">
        <v>133.94576000000001</v>
      </c>
      <c r="BD110" s="6">
        <v>129.3382</v>
      </c>
      <c r="BE110" s="6">
        <v>79.013305000000003</v>
      </c>
      <c r="BF110" s="6">
        <v>72.951824000000002</v>
      </c>
      <c r="BG110" s="6">
        <v>77.670037999999991</v>
      </c>
      <c r="BH110" s="6">
        <v>76.590707999999992</v>
      </c>
      <c r="BI110" s="6">
        <v>86.187674999999984</v>
      </c>
      <c r="BJ110" s="6">
        <v>86.720083999999986</v>
      </c>
      <c r="BK110" s="6">
        <v>94.585587999999987</v>
      </c>
      <c r="BL110" s="6">
        <v>95.082623999999996</v>
      </c>
      <c r="BM110" s="6">
        <v>76.135393999999991</v>
      </c>
      <c r="BN110" s="6">
        <v>44.397649999999999</v>
      </c>
      <c r="BO110" s="6">
        <v>1.7740000000000009</v>
      </c>
      <c r="BP110" s="6">
        <v>7.0720000000000027</v>
      </c>
      <c r="BQ110" s="6">
        <v>7.0480000000000018</v>
      </c>
      <c r="BR110" s="6">
        <v>7.0240000000000009</v>
      </c>
      <c r="BS110" s="6">
        <v>7</v>
      </c>
      <c r="BT110" s="6">
        <v>13.079999999999998</v>
      </c>
      <c r="BU110" s="6">
        <v>6.0829999999999984</v>
      </c>
      <c r="BV110" s="6">
        <v>8.6600000000000055</v>
      </c>
      <c r="BW110" s="6">
        <v>12.945000000000007</v>
      </c>
      <c r="BX110" s="6">
        <v>12.9</v>
      </c>
      <c r="BY110" s="6">
        <v>53.549999999999869</v>
      </c>
      <c r="BZ110" s="6">
        <v>45.359999999999992</v>
      </c>
      <c r="CA110" s="6">
        <v>20.749999999999957</v>
      </c>
      <c r="CB110" s="6">
        <v>32.800000000000011</v>
      </c>
      <c r="CC110" s="6">
        <v>32.400000000000006</v>
      </c>
      <c r="CD110" s="6">
        <v>122.44210000000001</v>
      </c>
      <c r="CE110" s="6">
        <v>124.188</v>
      </c>
      <c r="CF110" s="6">
        <v>74.289230000000003</v>
      </c>
      <c r="CG110" s="6">
        <v>55.761360000000003</v>
      </c>
      <c r="CH110" s="6">
        <v>52.93</v>
      </c>
      <c r="CI110" s="6">
        <v>63.99</v>
      </c>
      <c r="CJ110" s="6">
        <v>86.11</v>
      </c>
      <c r="CK110" s="6">
        <v>153.26000000000002</v>
      </c>
      <c r="CL110" s="6">
        <v>233.05</v>
      </c>
      <c r="CM110" s="6">
        <v>235.42000000000002</v>
      </c>
      <c r="CN110" s="6">
        <v>190.39000000000001</v>
      </c>
      <c r="CO110" s="6">
        <v>225.15</v>
      </c>
      <c r="CP110" s="6">
        <v>262.28000000000003</v>
      </c>
      <c r="CQ110" s="6">
        <v>270.97000000000003</v>
      </c>
      <c r="CR110" s="6">
        <v>328.64</v>
      </c>
      <c r="CS110" s="6">
        <v>422.65000000000003</v>
      </c>
      <c r="CT110" s="6">
        <v>374.46000000000004</v>
      </c>
      <c r="CU110" s="6">
        <v>388.68</v>
      </c>
      <c r="CV110" s="6">
        <v>20.281630286558276</v>
      </c>
      <c r="CW110" s="6">
        <v>14.690451211015551</v>
      </c>
    </row>
    <row r="111" spans="1:101" x14ac:dyDescent="0.4">
      <c r="A111" s="8">
        <v>108</v>
      </c>
      <c r="B111" s="27" t="s">
        <v>297</v>
      </c>
      <c r="C111" s="8" t="s">
        <v>50</v>
      </c>
      <c r="D111" s="6">
        <v>0</v>
      </c>
      <c r="E111" s="6">
        <v>0</v>
      </c>
      <c r="F111" s="6">
        <v>0</v>
      </c>
      <c r="G111" s="6">
        <v>0</v>
      </c>
      <c r="H111" s="6">
        <v>0</v>
      </c>
      <c r="I111" s="6">
        <v>0</v>
      </c>
      <c r="J111" s="6">
        <v>0</v>
      </c>
      <c r="K111" s="6">
        <v>0</v>
      </c>
      <c r="L111" s="6">
        <v>0</v>
      </c>
      <c r="M111" s="6">
        <v>0</v>
      </c>
      <c r="N111" s="6">
        <v>0</v>
      </c>
      <c r="O111" s="6">
        <v>0</v>
      </c>
      <c r="P111" s="6">
        <v>0</v>
      </c>
      <c r="Q111" s="6">
        <v>0</v>
      </c>
      <c r="R111" s="6">
        <v>0</v>
      </c>
      <c r="S111" s="6">
        <v>0</v>
      </c>
      <c r="T111" s="6">
        <v>0</v>
      </c>
      <c r="U111" s="6">
        <v>0</v>
      </c>
      <c r="V111" s="6">
        <v>0</v>
      </c>
      <c r="W111" s="6">
        <v>0</v>
      </c>
      <c r="X111" s="6">
        <v>0</v>
      </c>
      <c r="Y111" s="6">
        <v>0</v>
      </c>
      <c r="Z111" s="6">
        <v>0</v>
      </c>
      <c r="AA111" s="6">
        <v>0</v>
      </c>
      <c r="AB111" s="6">
        <v>0</v>
      </c>
      <c r="AC111" s="6">
        <v>0</v>
      </c>
      <c r="AD111" s="6">
        <v>0</v>
      </c>
      <c r="AE111" s="6">
        <v>0</v>
      </c>
      <c r="AF111" s="6">
        <v>0</v>
      </c>
      <c r="AG111" s="6">
        <v>0</v>
      </c>
      <c r="AH111" s="6">
        <v>0</v>
      </c>
      <c r="AI111" s="6">
        <v>0</v>
      </c>
      <c r="AJ111" s="6">
        <v>0</v>
      </c>
      <c r="AK111" s="6">
        <v>0</v>
      </c>
      <c r="AL111" s="6">
        <v>0</v>
      </c>
      <c r="AM111" s="6">
        <v>0</v>
      </c>
      <c r="AN111" s="6">
        <v>0</v>
      </c>
      <c r="AO111" s="6">
        <v>0</v>
      </c>
      <c r="AP111" s="6">
        <v>0</v>
      </c>
      <c r="AQ111" s="6">
        <v>0</v>
      </c>
      <c r="AR111" s="6">
        <v>0</v>
      </c>
      <c r="AS111" s="6">
        <v>46.987516799999995</v>
      </c>
      <c r="AT111" s="6">
        <v>90.473249999999993</v>
      </c>
      <c r="AU111" s="6">
        <v>67.855390999999997</v>
      </c>
      <c r="AV111" s="6">
        <v>77.058719999999994</v>
      </c>
      <c r="AW111" s="6">
        <v>74.253369000000006</v>
      </c>
      <c r="AX111" s="6">
        <v>468.772066</v>
      </c>
      <c r="AY111" s="6">
        <v>574.97451000000001</v>
      </c>
      <c r="AZ111" s="6">
        <v>1397.3205719999999</v>
      </c>
      <c r="BA111" s="6">
        <v>2322.2138679999998</v>
      </c>
      <c r="BB111" s="6">
        <v>2962.2638139999999</v>
      </c>
      <c r="BC111" s="6">
        <v>2511.4829999999997</v>
      </c>
      <c r="BD111" s="6">
        <v>2586.7639999999997</v>
      </c>
      <c r="BE111" s="6">
        <v>2933.4729129999996</v>
      </c>
      <c r="BF111" s="6">
        <v>3655.0521819999999</v>
      </c>
      <c r="BG111" s="6">
        <v>4554.4388239999998</v>
      </c>
      <c r="BH111" s="6">
        <v>5446.9993839999997</v>
      </c>
      <c r="BI111" s="6">
        <v>5910.0119999999988</v>
      </c>
      <c r="BJ111" s="6">
        <v>1872.6629459999999</v>
      </c>
      <c r="BK111" s="6">
        <v>2426.6095679999999</v>
      </c>
      <c r="BL111" s="6">
        <v>2687.9999999999995</v>
      </c>
      <c r="BM111" s="6">
        <v>2678.9999999999995</v>
      </c>
      <c r="BN111" s="6">
        <v>2670</v>
      </c>
      <c r="BO111" s="6">
        <v>2101.3030000000012</v>
      </c>
      <c r="BP111" s="6">
        <v>2033.2000000000007</v>
      </c>
      <c r="BQ111" s="6">
        <v>2026.3000000000006</v>
      </c>
      <c r="BR111" s="6">
        <v>2019.4000000000003</v>
      </c>
      <c r="BS111" s="6">
        <v>2012.5</v>
      </c>
      <c r="BT111" s="6">
        <v>3095.5999999999995</v>
      </c>
      <c r="BU111" s="6">
        <v>2193.3559999999993</v>
      </c>
      <c r="BV111" s="6">
        <v>2598.0000000000018</v>
      </c>
      <c r="BW111" s="6">
        <v>2589.0000000000014</v>
      </c>
      <c r="BX111" s="6">
        <v>2580</v>
      </c>
      <c r="BY111" s="6">
        <v>2549.9999999999936</v>
      </c>
      <c r="BZ111" s="6">
        <v>2771.9999999999995</v>
      </c>
      <c r="CA111" s="6">
        <v>2904.9999999999941</v>
      </c>
      <c r="CB111" s="6">
        <v>2952.0000000000009</v>
      </c>
      <c r="CC111" s="6">
        <v>2916</v>
      </c>
      <c r="CD111" s="6">
        <v>4187</v>
      </c>
      <c r="CE111" s="6">
        <v>4112.74</v>
      </c>
      <c r="CF111" s="6">
        <v>4352.1100000000006</v>
      </c>
      <c r="CG111" s="6">
        <v>5135</v>
      </c>
      <c r="CH111" s="6">
        <v>4740</v>
      </c>
      <c r="CI111" s="6">
        <v>2765</v>
      </c>
      <c r="CJ111" s="6">
        <v>1580</v>
      </c>
      <c r="CK111" s="6">
        <v>1580</v>
      </c>
      <c r="CL111" s="6">
        <v>5530</v>
      </c>
      <c r="CM111" s="6">
        <v>3950</v>
      </c>
      <c r="CN111" s="6">
        <v>3397</v>
      </c>
      <c r="CO111" s="6">
        <v>4463.5</v>
      </c>
      <c r="CP111" s="6">
        <v>3555</v>
      </c>
      <c r="CQ111" s="6">
        <v>2844</v>
      </c>
      <c r="CR111" s="6">
        <v>2449</v>
      </c>
      <c r="CS111" s="6">
        <v>3239</v>
      </c>
      <c r="CT111" s="6">
        <v>2370</v>
      </c>
      <c r="CU111" s="6">
        <v>2370</v>
      </c>
      <c r="CV111" s="6">
        <v>2370</v>
      </c>
      <c r="CW111" s="6">
        <v>2370</v>
      </c>
    </row>
    <row r="112" spans="1:101" x14ac:dyDescent="0.4">
      <c r="A112" s="8">
        <v>109</v>
      </c>
      <c r="B112" s="27" t="s">
        <v>298</v>
      </c>
      <c r="C112" s="8" t="s">
        <v>51</v>
      </c>
      <c r="D112" s="6">
        <v>0</v>
      </c>
      <c r="E112" s="6">
        <v>0</v>
      </c>
      <c r="F112" s="6">
        <v>0</v>
      </c>
      <c r="G112" s="6">
        <v>0</v>
      </c>
      <c r="H112" s="6">
        <v>0</v>
      </c>
      <c r="I112" s="6">
        <v>0</v>
      </c>
      <c r="J112" s="6">
        <v>0</v>
      </c>
      <c r="K112" s="6">
        <v>0</v>
      </c>
      <c r="L112" s="6">
        <v>0</v>
      </c>
      <c r="M112" s="6">
        <v>0</v>
      </c>
      <c r="N112" s="6">
        <v>0</v>
      </c>
      <c r="O112" s="6">
        <v>0</v>
      </c>
      <c r="P112" s="6">
        <v>0</v>
      </c>
      <c r="Q112" s="6">
        <v>0</v>
      </c>
      <c r="R112" s="6">
        <v>0</v>
      </c>
      <c r="S112" s="6">
        <v>0</v>
      </c>
      <c r="T112" s="6">
        <v>0</v>
      </c>
      <c r="U112" s="6">
        <v>0</v>
      </c>
      <c r="V112" s="6">
        <v>0</v>
      </c>
      <c r="W112" s="6">
        <v>0</v>
      </c>
      <c r="X112" s="6">
        <v>3.8</v>
      </c>
      <c r="Y112" s="6">
        <v>6.6499999999999995</v>
      </c>
      <c r="Z112" s="6">
        <v>6.6499999999999995</v>
      </c>
      <c r="AA112" s="6">
        <v>4.69875168</v>
      </c>
      <c r="AB112" s="6">
        <v>4.75</v>
      </c>
      <c r="AC112" s="6">
        <v>0</v>
      </c>
      <c r="AD112" s="6">
        <v>0</v>
      </c>
      <c r="AE112" s="6">
        <v>0</v>
      </c>
      <c r="AF112" s="6">
        <v>0</v>
      </c>
      <c r="AG112" s="6">
        <v>0</v>
      </c>
      <c r="AH112" s="6">
        <v>0</v>
      </c>
      <c r="AI112" s="6">
        <v>0</v>
      </c>
      <c r="AJ112" s="6">
        <v>0</v>
      </c>
      <c r="AK112" s="6">
        <v>0</v>
      </c>
      <c r="AL112" s="6">
        <v>0</v>
      </c>
      <c r="AM112" s="6">
        <v>0</v>
      </c>
      <c r="AN112" s="6">
        <v>0</v>
      </c>
      <c r="AO112" s="6">
        <v>0</v>
      </c>
      <c r="AP112" s="6">
        <v>0</v>
      </c>
      <c r="AQ112" s="6">
        <v>0</v>
      </c>
      <c r="AR112" s="6">
        <v>0</v>
      </c>
      <c r="AS112" s="6">
        <v>0</v>
      </c>
      <c r="AT112" s="6">
        <v>0</v>
      </c>
      <c r="AU112" s="6">
        <v>0</v>
      </c>
      <c r="AV112" s="6">
        <v>0</v>
      </c>
      <c r="AW112" s="6">
        <v>0</v>
      </c>
      <c r="AX112" s="6">
        <v>0</v>
      </c>
      <c r="AY112" s="6">
        <v>0</v>
      </c>
      <c r="AZ112" s="6">
        <v>69.31656799999999</v>
      </c>
      <c r="BA112" s="6">
        <v>48.870973999999997</v>
      </c>
      <c r="BB112" s="6">
        <v>61.311385999999992</v>
      </c>
      <c r="BC112" s="6">
        <v>66.972880000000004</v>
      </c>
      <c r="BD112" s="6">
        <v>66.755200000000002</v>
      </c>
      <c r="BE112" s="6">
        <v>32.437040999999994</v>
      </c>
      <c r="BF112" s="6">
        <v>33.15992</v>
      </c>
      <c r="BG112" s="6">
        <v>32.224802999999994</v>
      </c>
      <c r="BH112" s="6">
        <v>32.118683999999995</v>
      </c>
      <c r="BI112" s="6">
        <v>32.012564999999995</v>
      </c>
      <c r="BJ112" s="6">
        <v>31.906445999999995</v>
      </c>
      <c r="BK112" s="6">
        <v>31.800326999999996</v>
      </c>
      <c r="BL112" s="6">
        <v>31.694207999999996</v>
      </c>
      <c r="BM112" s="6">
        <v>31.588088999999993</v>
      </c>
      <c r="BN112" s="6">
        <v>31.481969999999997</v>
      </c>
      <c r="BO112" s="6">
        <v>53.220000000000027</v>
      </c>
      <c r="BP112" s="6">
        <v>53.04000000000002</v>
      </c>
      <c r="BQ112" s="6">
        <v>52.860000000000014</v>
      </c>
      <c r="BR112" s="6">
        <v>52.680000000000007</v>
      </c>
      <c r="BS112" s="6">
        <v>52.5</v>
      </c>
      <c r="BT112" s="6">
        <v>38.367999999999995</v>
      </c>
      <c r="BU112" s="6">
        <v>31.283999999999992</v>
      </c>
      <c r="BV112" s="6">
        <v>38.104000000000028</v>
      </c>
      <c r="BW112" s="6">
        <v>39.698000000000022</v>
      </c>
      <c r="BX112" s="6">
        <v>41.28</v>
      </c>
      <c r="BY112" s="6">
        <v>44.199999999999889</v>
      </c>
      <c r="BZ112" s="6">
        <v>29.399999999999995</v>
      </c>
      <c r="CA112" s="6">
        <v>66.399999999999864</v>
      </c>
      <c r="CB112" s="6">
        <v>106.60000000000004</v>
      </c>
      <c r="CC112" s="6">
        <v>145.80000000000001</v>
      </c>
      <c r="CD112" s="6">
        <v>118.5</v>
      </c>
      <c r="CE112" s="6">
        <v>213.3</v>
      </c>
      <c r="CF112" s="6">
        <v>213.3</v>
      </c>
      <c r="CG112" s="6">
        <v>189.60000000000002</v>
      </c>
      <c r="CH112" s="6">
        <v>213.3</v>
      </c>
      <c r="CI112" s="6">
        <v>118.5</v>
      </c>
      <c r="CJ112" s="6">
        <v>118.5</v>
      </c>
      <c r="CK112" s="6">
        <v>181.70000000000002</v>
      </c>
      <c r="CL112" s="6">
        <v>189.60000000000002</v>
      </c>
      <c r="CM112" s="6">
        <v>189.60000000000002</v>
      </c>
      <c r="CN112" s="6">
        <v>189.60000000000002</v>
      </c>
      <c r="CO112" s="6">
        <v>189.60000000000002</v>
      </c>
      <c r="CP112" s="6">
        <v>102.7</v>
      </c>
      <c r="CQ112" s="6">
        <v>94.800000000000011</v>
      </c>
      <c r="CR112" s="6">
        <v>118.5</v>
      </c>
      <c r="CS112" s="6">
        <v>118.5</v>
      </c>
      <c r="CT112" s="6">
        <v>118.5</v>
      </c>
      <c r="CU112" s="6">
        <v>118.5</v>
      </c>
      <c r="CV112" s="6">
        <v>118.5</v>
      </c>
      <c r="CW112" s="6">
        <v>118.5</v>
      </c>
    </row>
    <row r="113" spans="1:101" x14ac:dyDescent="0.4">
      <c r="A113" s="8">
        <v>110</v>
      </c>
      <c r="B113" s="27" t="s">
        <v>299</v>
      </c>
      <c r="C113" s="8" t="s">
        <v>52</v>
      </c>
      <c r="D113" s="6">
        <v>0</v>
      </c>
      <c r="E113" s="6">
        <v>0</v>
      </c>
      <c r="F113" s="6">
        <v>0</v>
      </c>
      <c r="G113" s="6">
        <v>0</v>
      </c>
      <c r="H113" s="6">
        <v>0</v>
      </c>
      <c r="I113" s="6">
        <v>0</v>
      </c>
      <c r="J113" s="6">
        <v>0</v>
      </c>
      <c r="K113" s="6">
        <v>0</v>
      </c>
      <c r="L113" s="6">
        <v>0</v>
      </c>
      <c r="M113" s="6">
        <v>0</v>
      </c>
      <c r="N113" s="6">
        <v>0</v>
      </c>
      <c r="O113" s="6">
        <v>0</v>
      </c>
      <c r="P113" s="6">
        <v>0</v>
      </c>
      <c r="Q113" s="6">
        <v>0</v>
      </c>
      <c r="R113" s="6">
        <v>0</v>
      </c>
      <c r="S113" s="6">
        <v>0</v>
      </c>
      <c r="T113" s="6">
        <v>0</v>
      </c>
      <c r="U113" s="6">
        <v>0</v>
      </c>
      <c r="V113" s="6">
        <v>0</v>
      </c>
      <c r="W113" s="6">
        <v>0</v>
      </c>
      <c r="X113" s="6">
        <v>0</v>
      </c>
      <c r="Y113" s="6">
        <v>0</v>
      </c>
      <c r="Z113" s="6">
        <v>0</v>
      </c>
      <c r="AA113" s="6">
        <v>0</v>
      </c>
      <c r="AB113" s="6">
        <v>0</v>
      </c>
      <c r="AC113" s="6">
        <v>0</v>
      </c>
      <c r="AD113" s="6">
        <v>0</v>
      </c>
      <c r="AE113" s="6">
        <v>0</v>
      </c>
      <c r="AF113" s="6">
        <v>0</v>
      </c>
      <c r="AG113" s="6">
        <v>0</v>
      </c>
      <c r="AH113" s="6">
        <v>0</v>
      </c>
      <c r="AI113" s="6">
        <v>0</v>
      </c>
      <c r="AJ113" s="6">
        <v>0</v>
      </c>
      <c r="AK113" s="6">
        <v>0</v>
      </c>
      <c r="AL113" s="6">
        <v>0</v>
      </c>
      <c r="AM113" s="6">
        <v>23.817810239999996</v>
      </c>
      <c r="AN113" s="6">
        <v>29.488717439999999</v>
      </c>
      <c r="AO113" s="6">
        <v>29.488717439999999</v>
      </c>
      <c r="AP113" s="6">
        <v>41.80268736</v>
      </c>
      <c r="AQ113" s="6">
        <v>41.80268736</v>
      </c>
      <c r="AR113" s="6">
        <v>53.144501759999997</v>
      </c>
      <c r="AS113" s="6">
        <v>72.263560319999996</v>
      </c>
      <c r="AT113" s="6">
        <v>65.485399999999998</v>
      </c>
      <c r="AU113" s="6">
        <v>59.266100999999999</v>
      </c>
      <c r="AV113" s="6">
        <v>68.496639999999999</v>
      </c>
      <c r="AW113" s="6">
        <v>83.641725999999991</v>
      </c>
      <c r="AX113" s="6">
        <v>76.568939999999998</v>
      </c>
      <c r="AY113" s="6">
        <v>101.7654</v>
      </c>
      <c r="AZ113" s="6">
        <v>79.460455999999994</v>
      </c>
      <c r="BA113" s="6">
        <v>87.630712000000003</v>
      </c>
      <c r="BB113" s="6">
        <v>86.507846000000001</v>
      </c>
      <c r="BC113" s="6">
        <v>95.436353999999994</v>
      </c>
      <c r="BD113" s="6">
        <v>91.788399999999996</v>
      </c>
      <c r="BE113" s="6">
        <v>71.527833999999984</v>
      </c>
      <c r="BF113" s="6">
        <v>48.910881999999994</v>
      </c>
      <c r="BG113" s="6">
        <v>64.449605999999989</v>
      </c>
      <c r="BH113" s="6">
        <v>63.413811999999993</v>
      </c>
      <c r="BI113" s="6">
        <v>57.458449999999999</v>
      </c>
      <c r="BJ113" s="6">
        <v>62.99477799999999</v>
      </c>
      <c r="BK113" s="6">
        <v>65.231439999999992</v>
      </c>
      <c r="BL113" s="6">
        <v>58.512383999999997</v>
      </c>
      <c r="BM113" s="6">
        <v>62.366226999999995</v>
      </c>
      <c r="BN113" s="6">
        <v>62.156709999999997</v>
      </c>
      <c r="BO113" s="6">
        <v>106.44000000000005</v>
      </c>
      <c r="BP113" s="6">
        <v>99.008000000000038</v>
      </c>
      <c r="BQ113" s="6">
        <v>111.88700000000003</v>
      </c>
      <c r="BR113" s="6">
        <v>107.11600000000001</v>
      </c>
      <c r="BS113" s="6">
        <v>121.625</v>
      </c>
      <c r="BT113" s="6">
        <v>79.35199999999999</v>
      </c>
      <c r="BU113" s="6">
        <v>152.94399999999996</v>
      </c>
      <c r="BV113" s="6">
        <v>116.04400000000007</v>
      </c>
      <c r="BW113" s="6">
        <v>161.38100000000009</v>
      </c>
      <c r="BX113" s="6">
        <v>170.28</v>
      </c>
      <c r="BY113" s="6">
        <v>153.84999999999962</v>
      </c>
      <c r="BZ113" s="6">
        <v>146.15999999999997</v>
      </c>
      <c r="CA113" s="6">
        <v>19.919999999999959</v>
      </c>
      <c r="CB113" s="6">
        <v>98.400000000000034</v>
      </c>
      <c r="CC113" s="6">
        <v>97.2</v>
      </c>
      <c r="CD113" s="6">
        <v>148.20400000000001</v>
      </c>
      <c r="CE113" s="6">
        <v>146.38700000000003</v>
      </c>
      <c r="CF113" s="6">
        <v>189.60000000000002</v>
      </c>
      <c r="CG113" s="6">
        <v>189.60000000000002</v>
      </c>
      <c r="CH113" s="6">
        <v>189.60000000000002</v>
      </c>
      <c r="CI113" s="6">
        <v>160.37</v>
      </c>
      <c r="CJ113" s="6">
        <v>142.20000000000002</v>
      </c>
      <c r="CK113" s="6">
        <v>181.70000000000002</v>
      </c>
      <c r="CL113" s="6">
        <v>213.3</v>
      </c>
      <c r="CM113" s="6">
        <v>221.20000000000002</v>
      </c>
      <c r="CN113" s="6">
        <v>331.8</v>
      </c>
      <c r="CO113" s="6">
        <v>331.8</v>
      </c>
      <c r="CP113" s="6">
        <v>183.28</v>
      </c>
      <c r="CQ113" s="6">
        <v>191.97</v>
      </c>
      <c r="CR113" s="6">
        <v>410.8</v>
      </c>
      <c r="CS113" s="6">
        <v>529.30000000000007</v>
      </c>
      <c r="CT113" s="6">
        <v>410.8</v>
      </c>
      <c r="CU113" s="6">
        <v>267.31503579797629</v>
      </c>
      <c r="CV113" s="6">
        <v>297.32161768470024</v>
      </c>
      <c r="CW113" s="6">
        <v>433.24036384271579</v>
      </c>
    </row>
    <row r="114" spans="1:101" x14ac:dyDescent="0.4">
      <c r="A114" s="8">
        <v>111</v>
      </c>
      <c r="B114" s="27" t="s">
        <v>300</v>
      </c>
      <c r="C114" s="8" t="s">
        <v>53</v>
      </c>
      <c r="D114" s="6">
        <v>0</v>
      </c>
      <c r="E114" s="6">
        <v>0</v>
      </c>
      <c r="F114" s="6">
        <v>0</v>
      </c>
      <c r="G114" s="6">
        <v>0</v>
      </c>
      <c r="H114" s="6">
        <v>0</v>
      </c>
      <c r="I114" s="6">
        <v>0</v>
      </c>
      <c r="J114" s="6">
        <v>0</v>
      </c>
      <c r="K114" s="6">
        <v>0</v>
      </c>
      <c r="L114" s="6">
        <v>0</v>
      </c>
      <c r="M114" s="6">
        <v>0</v>
      </c>
      <c r="N114" s="6">
        <v>0</v>
      </c>
      <c r="O114" s="6">
        <v>0</v>
      </c>
      <c r="P114" s="6">
        <v>0</v>
      </c>
      <c r="Q114" s="6">
        <v>0</v>
      </c>
      <c r="R114" s="6">
        <v>0</v>
      </c>
      <c r="S114" s="6">
        <v>0</v>
      </c>
      <c r="T114" s="6">
        <v>0</v>
      </c>
      <c r="U114" s="6">
        <v>0</v>
      </c>
      <c r="V114" s="6">
        <v>0</v>
      </c>
      <c r="W114" s="6">
        <v>0</v>
      </c>
      <c r="X114" s="6">
        <v>0</v>
      </c>
      <c r="Y114" s="6">
        <v>0</v>
      </c>
      <c r="Z114" s="6">
        <v>0</v>
      </c>
      <c r="AA114" s="6">
        <v>0</v>
      </c>
      <c r="AB114" s="6">
        <v>0</v>
      </c>
      <c r="AC114" s="6">
        <v>0</v>
      </c>
      <c r="AD114" s="6">
        <v>0</v>
      </c>
      <c r="AE114" s="6">
        <v>0</v>
      </c>
      <c r="AF114" s="6">
        <v>0</v>
      </c>
      <c r="AG114" s="6">
        <v>0</v>
      </c>
      <c r="AH114" s="6">
        <v>0</v>
      </c>
      <c r="AI114" s="6">
        <v>0</v>
      </c>
      <c r="AJ114" s="6">
        <v>0</v>
      </c>
      <c r="AK114" s="6">
        <v>0</v>
      </c>
      <c r="AL114" s="6">
        <v>0</v>
      </c>
      <c r="AM114" s="6">
        <v>0</v>
      </c>
      <c r="AN114" s="6">
        <v>0</v>
      </c>
      <c r="AO114" s="6">
        <v>0</v>
      </c>
      <c r="AP114" s="6">
        <v>0</v>
      </c>
      <c r="AQ114" s="6">
        <v>0</v>
      </c>
      <c r="AR114" s="6">
        <v>0</v>
      </c>
      <c r="AS114" s="6">
        <v>0</v>
      </c>
      <c r="AT114" s="6">
        <v>0</v>
      </c>
      <c r="AU114" s="6">
        <v>0</v>
      </c>
      <c r="AV114" s="6">
        <v>0</v>
      </c>
      <c r="AW114" s="6">
        <v>44.381323999999999</v>
      </c>
      <c r="AX114" s="6">
        <v>42.5383</v>
      </c>
      <c r="AY114" s="6">
        <v>42.402250000000002</v>
      </c>
      <c r="AZ114" s="6">
        <v>46.492819999999995</v>
      </c>
      <c r="BA114" s="6">
        <v>32.861516999999992</v>
      </c>
      <c r="BB114" s="6">
        <v>31.915516</v>
      </c>
      <c r="BC114" s="6">
        <v>24.277668999999999</v>
      </c>
      <c r="BD114" s="6">
        <v>24.19876</v>
      </c>
      <c r="BE114" s="6">
        <v>18.297817999999999</v>
      </c>
      <c r="BF114" s="6">
        <v>24.86994</v>
      </c>
      <c r="BG114" s="6">
        <v>18.178093999999998</v>
      </c>
      <c r="BH114" s="6">
        <v>23.059567999999999</v>
      </c>
      <c r="BI114" s="6">
        <v>22.983379999999997</v>
      </c>
      <c r="BJ114" s="6">
        <v>17.998507999999998</v>
      </c>
      <c r="BK114" s="6">
        <v>19.569431999999999</v>
      </c>
      <c r="BL114" s="6">
        <v>22.754815999999998</v>
      </c>
      <c r="BM114" s="6">
        <v>17.818921999999997</v>
      </c>
      <c r="BN114" s="6">
        <v>17.759060000000002</v>
      </c>
      <c r="BO114" s="6">
        <v>17.740000000000009</v>
      </c>
      <c r="BP114" s="6">
        <v>17.680000000000007</v>
      </c>
      <c r="BQ114" s="6">
        <v>17.620000000000005</v>
      </c>
      <c r="BR114" s="6">
        <v>17.560000000000002</v>
      </c>
      <c r="BS114" s="6">
        <v>17.5</v>
      </c>
      <c r="BT114" s="6">
        <v>10.463999999999999</v>
      </c>
      <c r="BU114" s="6">
        <v>8.6899999999999977</v>
      </c>
      <c r="BV114" s="6">
        <v>8.6600000000000055</v>
      </c>
      <c r="BW114" s="6">
        <v>8.6300000000000043</v>
      </c>
      <c r="BX114" s="6">
        <v>8.6</v>
      </c>
      <c r="BY114" s="6">
        <v>0</v>
      </c>
      <c r="BZ114" s="6">
        <v>0</v>
      </c>
      <c r="CA114" s="6">
        <v>0</v>
      </c>
      <c r="CB114" s="6">
        <v>0</v>
      </c>
      <c r="CC114" s="6">
        <v>0</v>
      </c>
      <c r="CD114" s="6">
        <v>0</v>
      </c>
      <c r="CE114" s="6">
        <v>0</v>
      </c>
      <c r="CF114" s="6">
        <v>0</v>
      </c>
      <c r="CG114" s="6">
        <v>0</v>
      </c>
      <c r="CH114" s="6">
        <v>0</v>
      </c>
      <c r="CI114" s="6">
        <v>0</v>
      </c>
      <c r="CJ114" s="6">
        <v>0</v>
      </c>
      <c r="CK114" s="6">
        <v>347.6</v>
      </c>
      <c r="CL114" s="6">
        <v>521.4</v>
      </c>
      <c r="CM114" s="6">
        <v>497.70000000000005</v>
      </c>
      <c r="CN114" s="6">
        <v>497.70000000000005</v>
      </c>
      <c r="CO114" s="6">
        <v>529.30000000000007</v>
      </c>
      <c r="CP114" s="6">
        <v>790</v>
      </c>
      <c r="CQ114" s="6">
        <v>1216.6000000000001</v>
      </c>
      <c r="CR114" s="6">
        <v>1343</v>
      </c>
      <c r="CS114" s="6">
        <v>1422</v>
      </c>
      <c r="CT114" s="6">
        <v>1422</v>
      </c>
      <c r="CU114" s="6">
        <v>1542.2594855998775</v>
      </c>
      <c r="CV114" s="6">
        <v>1780.5977061771157</v>
      </c>
      <c r="CW114" s="6">
        <v>2034.1582979146267</v>
      </c>
    </row>
    <row r="115" spans="1:101" x14ac:dyDescent="0.4">
      <c r="A115" s="8">
        <v>112</v>
      </c>
      <c r="B115" s="27" t="s">
        <v>301</v>
      </c>
      <c r="C115" s="8" t="s">
        <v>54</v>
      </c>
      <c r="D115" s="6">
        <v>0</v>
      </c>
      <c r="E115" s="6">
        <v>0</v>
      </c>
      <c r="F115" s="6">
        <v>0</v>
      </c>
      <c r="G115" s="6">
        <v>0</v>
      </c>
      <c r="H115" s="6">
        <v>0</v>
      </c>
      <c r="I115" s="6">
        <v>0</v>
      </c>
      <c r="J115" s="6">
        <v>0</v>
      </c>
      <c r="K115" s="6">
        <v>0</v>
      </c>
      <c r="L115" s="6">
        <v>0</v>
      </c>
      <c r="M115" s="6">
        <v>0</v>
      </c>
      <c r="N115" s="6">
        <v>0</v>
      </c>
      <c r="O115" s="6">
        <v>0</v>
      </c>
      <c r="P115" s="6">
        <v>0</v>
      </c>
      <c r="Q115" s="6">
        <v>0</v>
      </c>
      <c r="R115" s="6">
        <v>0</v>
      </c>
      <c r="S115" s="6">
        <v>0</v>
      </c>
      <c r="T115" s="6">
        <v>0</v>
      </c>
      <c r="U115" s="6">
        <v>0</v>
      </c>
      <c r="V115" s="6">
        <v>0</v>
      </c>
      <c r="W115" s="6">
        <v>0</v>
      </c>
      <c r="X115" s="6">
        <v>0</v>
      </c>
      <c r="Y115" s="6">
        <v>0</v>
      </c>
      <c r="Z115" s="6">
        <v>0</v>
      </c>
      <c r="AA115" s="6">
        <v>0</v>
      </c>
      <c r="AB115" s="6">
        <v>0</v>
      </c>
      <c r="AC115" s="6">
        <v>0</v>
      </c>
      <c r="AD115" s="6">
        <v>0</v>
      </c>
      <c r="AE115" s="6">
        <v>0</v>
      </c>
      <c r="AF115" s="6">
        <v>0</v>
      </c>
      <c r="AG115" s="6">
        <v>0</v>
      </c>
      <c r="AH115" s="6">
        <v>0</v>
      </c>
      <c r="AI115" s="6">
        <v>0</v>
      </c>
      <c r="AJ115" s="6">
        <v>0</v>
      </c>
      <c r="AK115" s="6">
        <v>0</v>
      </c>
      <c r="AL115" s="6">
        <v>0</v>
      </c>
      <c r="AM115" s="6">
        <v>0</v>
      </c>
      <c r="AN115" s="6">
        <v>0</v>
      </c>
      <c r="AO115" s="6">
        <v>0</v>
      </c>
      <c r="AP115" s="6">
        <v>0</v>
      </c>
      <c r="AQ115" s="6">
        <v>0</v>
      </c>
      <c r="AR115" s="6">
        <v>0</v>
      </c>
      <c r="AS115" s="6">
        <v>0</v>
      </c>
      <c r="AT115" s="6">
        <v>0</v>
      </c>
      <c r="AU115" s="6">
        <v>0</v>
      </c>
      <c r="AV115" s="6">
        <v>0</v>
      </c>
      <c r="AW115" s="6">
        <v>0</v>
      </c>
      <c r="AX115" s="6">
        <v>0</v>
      </c>
      <c r="AY115" s="6">
        <v>0</v>
      </c>
      <c r="AZ115" s="6">
        <v>0</v>
      </c>
      <c r="BA115" s="6">
        <v>0</v>
      </c>
      <c r="BB115" s="6">
        <v>0</v>
      </c>
      <c r="BC115" s="6">
        <v>0</v>
      </c>
      <c r="BD115" s="6">
        <v>0</v>
      </c>
      <c r="BE115" s="6">
        <v>54.893453999999998</v>
      </c>
      <c r="BF115" s="6">
        <v>54.713867999999998</v>
      </c>
      <c r="BG115" s="6">
        <v>54.534281999999997</v>
      </c>
      <c r="BH115" s="6">
        <v>0</v>
      </c>
      <c r="BI115" s="6">
        <v>0</v>
      </c>
      <c r="BJ115" s="6">
        <v>0</v>
      </c>
      <c r="BK115" s="6">
        <v>71.754583999999994</v>
      </c>
      <c r="BL115" s="6">
        <v>80.454527999999996</v>
      </c>
      <c r="BM115" s="6">
        <v>80.185148999999996</v>
      </c>
      <c r="BN115" s="6">
        <v>79.915770000000009</v>
      </c>
      <c r="BO115" s="6">
        <v>93.135000000000048</v>
      </c>
      <c r="BP115" s="6">
        <v>107.84800000000004</v>
      </c>
      <c r="BQ115" s="6">
        <v>97.791000000000025</v>
      </c>
      <c r="BR115" s="6">
        <v>328.37200000000007</v>
      </c>
      <c r="BS115" s="6">
        <v>328.125</v>
      </c>
      <c r="BT115" s="6">
        <v>87.199999999999989</v>
      </c>
      <c r="BU115" s="6">
        <v>69.519999999999982</v>
      </c>
      <c r="BV115" s="6">
        <v>43.300000000000026</v>
      </c>
      <c r="BW115" s="6">
        <v>43.15000000000002</v>
      </c>
      <c r="BX115" s="6">
        <v>43</v>
      </c>
      <c r="BY115" s="6">
        <v>169.99999999999957</v>
      </c>
      <c r="BZ115" s="6">
        <v>167.99999999999997</v>
      </c>
      <c r="CA115" s="6">
        <v>165.99999999999966</v>
      </c>
      <c r="CB115" s="6">
        <v>246.00000000000009</v>
      </c>
      <c r="CC115" s="6">
        <v>243.00000000000003</v>
      </c>
      <c r="CD115" s="6">
        <v>295.43077000000005</v>
      </c>
      <c r="CE115" s="6">
        <v>323.51526999999999</v>
      </c>
      <c r="CF115" s="6">
        <v>254.71100999999999</v>
      </c>
      <c r="CG115" s="6">
        <v>268.58182999999997</v>
      </c>
      <c r="CH115" s="6">
        <v>436.08000000000004</v>
      </c>
      <c r="CI115" s="6">
        <v>446.35</v>
      </c>
      <c r="CJ115" s="6">
        <v>450.3</v>
      </c>
      <c r="CK115" s="6">
        <v>545.1</v>
      </c>
      <c r="CL115" s="6">
        <v>687.30000000000007</v>
      </c>
      <c r="CM115" s="6">
        <v>679.4</v>
      </c>
      <c r="CN115" s="6">
        <v>695.2</v>
      </c>
      <c r="CO115" s="6">
        <v>711.79000000000008</v>
      </c>
      <c r="CP115" s="6">
        <v>808.17000000000007</v>
      </c>
      <c r="CQ115" s="6">
        <v>790</v>
      </c>
      <c r="CR115" s="6">
        <v>766.30000000000007</v>
      </c>
      <c r="CS115" s="6">
        <v>788.42000000000007</v>
      </c>
      <c r="CT115" s="6">
        <v>790</v>
      </c>
      <c r="CU115" s="6">
        <v>815.06446833107782</v>
      </c>
      <c r="CV115" s="6">
        <v>847.19847499395462</v>
      </c>
      <c r="CW115" s="6">
        <v>871.41248883446838</v>
      </c>
    </row>
    <row r="116" spans="1:101" x14ac:dyDescent="0.4">
      <c r="A116" s="8">
        <v>113</v>
      </c>
      <c r="B116" s="27" t="s">
        <v>302</v>
      </c>
      <c r="C116" s="8" t="s">
        <v>55</v>
      </c>
      <c r="D116" s="6">
        <v>57</v>
      </c>
      <c r="E116" s="6">
        <v>61.75</v>
      </c>
      <c r="F116" s="6">
        <v>70.3</v>
      </c>
      <c r="G116" s="6">
        <v>142.5</v>
      </c>
      <c r="H116" s="6">
        <v>209</v>
      </c>
      <c r="I116" s="6">
        <v>190.95</v>
      </c>
      <c r="J116" s="6">
        <v>174.79999999999998</v>
      </c>
      <c r="K116" s="6">
        <v>171</v>
      </c>
      <c r="L116" s="6">
        <v>152</v>
      </c>
      <c r="M116" s="6">
        <v>148.19999999999999</v>
      </c>
      <c r="N116" s="6">
        <v>156.75</v>
      </c>
      <c r="O116" s="6">
        <v>156.75</v>
      </c>
      <c r="P116" s="6">
        <v>156.75</v>
      </c>
      <c r="Q116" s="6">
        <v>156.75</v>
      </c>
      <c r="R116" s="6">
        <v>156.75</v>
      </c>
      <c r="S116" s="6">
        <v>133</v>
      </c>
      <c r="T116" s="6">
        <v>103.56899999999999</v>
      </c>
      <c r="U116" s="6">
        <v>72.993249999999989</v>
      </c>
      <c r="V116" s="6">
        <v>166.42099999999999</v>
      </c>
      <c r="W116" s="6">
        <v>207.93315000000001</v>
      </c>
      <c r="X116" s="6">
        <v>249.12040000000002</v>
      </c>
      <c r="Y116" s="6">
        <v>250.79999999999998</v>
      </c>
      <c r="Z116" s="6">
        <v>304.95</v>
      </c>
      <c r="AA116" s="6">
        <v>358.07728319999995</v>
      </c>
      <c r="AB116" s="6">
        <v>413.32812192</v>
      </c>
      <c r="AC116" s="6">
        <v>579.56671583999992</v>
      </c>
      <c r="AD116" s="6">
        <v>626.06815488000007</v>
      </c>
      <c r="AE116" s="6">
        <v>692.49878207999996</v>
      </c>
      <c r="AF116" s="6">
        <v>604.19465567999998</v>
      </c>
      <c r="AG116" s="6">
        <v>461.61184607999996</v>
      </c>
      <c r="AH116" s="6">
        <v>387.56600064000003</v>
      </c>
      <c r="AI116" s="6">
        <v>476.84228255999994</v>
      </c>
      <c r="AJ116" s="6">
        <v>551.05015391999996</v>
      </c>
      <c r="AK116" s="6">
        <v>598.52374847999988</v>
      </c>
      <c r="AL116" s="6">
        <v>663.17209056000002</v>
      </c>
      <c r="AM116" s="6">
        <v>721.01534400000003</v>
      </c>
      <c r="AN116" s="6">
        <v>880.6108751999999</v>
      </c>
      <c r="AO116" s="6">
        <v>750.50406143999999</v>
      </c>
      <c r="AP116" s="6">
        <v>814.18024800000001</v>
      </c>
      <c r="AQ116" s="6">
        <v>825.52206239999998</v>
      </c>
      <c r="AR116" s="6">
        <v>946.23137279999992</v>
      </c>
      <c r="AS116" s="6">
        <v>879.63871968000001</v>
      </c>
      <c r="AT116" s="6">
        <v>1334.6958499999998</v>
      </c>
      <c r="AU116" s="6">
        <v>1396.6185539999999</v>
      </c>
      <c r="AV116" s="6">
        <v>1455.5536</v>
      </c>
      <c r="AW116" s="6">
        <v>1523.4742949999998</v>
      </c>
      <c r="AX116" s="6">
        <v>1639.426082</v>
      </c>
      <c r="AY116" s="6">
        <v>1895.3805749999999</v>
      </c>
      <c r="AZ116" s="6">
        <v>2165.7200879999996</v>
      </c>
      <c r="BA116" s="6">
        <v>2665.9958919999999</v>
      </c>
      <c r="BB116" s="6">
        <v>2609.5133739999997</v>
      </c>
      <c r="BC116" s="6">
        <v>2846.3474000000001</v>
      </c>
      <c r="BD116" s="6">
        <v>3129.1499999999996</v>
      </c>
      <c r="BE116" s="6">
        <v>3306.0830249999995</v>
      </c>
      <c r="BF116" s="6">
        <v>3417.1297559999998</v>
      </c>
      <c r="BG116" s="6">
        <v>3505.0670339999997</v>
      </c>
      <c r="BH116" s="6">
        <v>3257.1639799999998</v>
      </c>
      <c r="BI116" s="6">
        <v>3344.9026249999997</v>
      </c>
      <c r="BJ116" s="6">
        <v>3374.7202499999999</v>
      </c>
      <c r="BK116" s="6">
        <v>3424.6505999999999</v>
      </c>
      <c r="BL116" s="6">
        <v>4168.192</v>
      </c>
      <c r="BM116" s="6">
        <v>4134.5899999999992</v>
      </c>
      <c r="BN116" s="6">
        <v>4120.7</v>
      </c>
      <c r="BO116" s="6">
        <v>5117.9900000000025</v>
      </c>
      <c r="BP116" s="6">
        <v>5604.5600000000022</v>
      </c>
      <c r="BQ116" s="6">
        <v>5594.3500000000013</v>
      </c>
      <c r="BR116" s="6">
        <v>5707.0000000000009</v>
      </c>
      <c r="BS116" s="6">
        <v>5687.5</v>
      </c>
      <c r="BT116" s="6">
        <v>5742.119999999999</v>
      </c>
      <c r="BU116" s="6">
        <v>6288.083999999998</v>
      </c>
      <c r="BV116" s="6">
        <v>6235.2000000000044</v>
      </c>
      <c r="BW116" s="6">
        <v>6213.6000000000031</v>
      </c>
      <c r="BX116" s="6">
        <v>6192</v>
      </c>
      <c r="BY116" s="6">
        <v>8499.9999999999782</v>
      </c>
      <c r="BZ116" s="6">
        <v>8567.9999999999982</v>
      </c>
      <c r="CA116" s="6">
        <v>8631.9999999999818</v>
      </c>
      <c r="CB116" s="6">
        <v>9020.0000000000036</v>
      </c>
      <c r="CC116" s="6">
        <v>8910</v>
      </c>
      <c r="CD116" s="6">
        <v>8968.08</v>
      </c>
      <c r="CE116" s="6">
        <v>10105.68</v>
      </c>
      <c r="CF116" s="6">
        <v>11097.130000000001</v>
      </c>
      <c r="CG116" s="6">
        <v>11469.919940000002</v>
      </c>
      <c r="CH116" s="6">
        <v>11613</v>
      </c>
      <c r="CI116" s="6">
        <v>12877</v>
      </c>
      <c r="CJ116" s="6">
        <v>13035</v>
      </c>
      <c r="CK116" s="6">
        <v>13327.300000000001</v>
      </c>
      <c r="CL116" s="6">
        <v>12403</v>
      </c>
      <c r="CM116" s="6">
        <v>12719</v>
      </c>
      <c r="CN116" s="6">
        <v>12482</v>
      </c>
      <c r="CO116" s="6">
        <v>12956</v>
      </c>
      <c r="CP116" s="6">
        <v>10570.2</v>
      </c>
      <c r="CQ116" s="6">
        <v>10815.1</v>
      </c>
      <c r="CR116" s="6">
        <v>9717</v>
      </c>
      <c r="CS116" s="6">
        <v>11060</v>
      </c>
      <c r="CT116" s="6">
        <v>9480</v>
      </c>
      <c r="CU116" s="6">
        <v>10289.770831592477</v>
      </c>
      <c r="CV116" s="6">
        <v>9261.2139547934894</v>
      </c>
      <c r="CW116" s="6">
        <v>10126.144413894941</v>
      </c>
    </row>
    <row r="117" spans="1:101" x14ac:dyDescent="0.4">
      <c r="A117" s="8">
        <v>114</v>
      </c>
      <c r="B117" s="27" t="s">
        <v>303</v>
      </c>
      <c r="C117" s="8" t="s">
        <v>56</v>
      </c>
      <c r="D117" s="6">
        <v>13.299999999999999</v>
      </c>
      <c r="E117" s="6">
        <v>19.95</v>
      </c>
      <c r="F117" s="6">
        <v>21.849999999999998</v>
      </c>
      <c r="G117" s="6">
        <v>22.799999999999997</v>
      </c>
      <c r="H117" s="6">
        <v>28.5</v>
      </c>
      <c r="I117" s="6">
        <v>0</v>
      </c>
      <c r="J117" s="6">
        <v>0</v>
      </c>
      <c r="K117" s="6">
        <v>0</v>
      </c>
      <c r="L117" s="6">
        <v>11.399999999999999</v>
      </c>
      <c r="M117" s="6">
        <v>14.209149999999999</v>
      </c>
      <c r="N117" s="6">
        <v>23.082149999999999</v>
      </c>
      <c r="O117" s="6">
        <v>26.237099999999998</v>
      </c>
      <c r="P117" s="6">
        <v>26.498349999999999</v>
      </c>
      <c r="Q117" s="6">
        <v>25.897000000000002</v>
      </c>
      <c r="R117" s="6">
        <v>23.693949999999997</v>
      </c>
      <c r="S117" s="6">
        <v>29.114649999999997</v>
      </c>
      <c r="T117" s="6">
        <v>26.535399999999999</v>
      </c>
      <c r="U117" s="6">
        <v>32.223049999999994</v>
      </c>
      <c r="V117" s="6">
        <v>24.961249999999996</v>
      </c>
      <c r="W117" s="6">
        <v>34.065099999999994</v>
      </c>
      <c r="X117" s="6">
        <v>35.346649999999997</v>
      </c>
      <c r="Y117" s="6">
        <v>43.548949999999998</v>
      </c>
      <c r="Z117" s="6">
        <v>47.5</v>
      </c>
      <c r="AA117" s="6">
        <v>74.045845439999994</v>
      </c>
      <c r="AB117" s="6">
        <v>78.906623039999999</v>
      </c>
      <c r="AC117" s="6">
        <v>82.633219199999999</v>
      </c>
      <c r="AD117" s="6">
        <v>96.891500160000007</v>
      </c>
      <c r="AE117" s="6">
        <v>130.10681375999999</v>
      </c>
      <c r="AF117" s="6">
        <v>143.39293919999997</v>
      </c>
      <c r="AG117" s="6">
        <v>157.65122015999998</v>
      </c>
      <c r="AH117" s="6">
        <v>170.93734559999999</v>
      </c>
      <c r="AI117" s="6">
        <v>202.37037408</v>
      </c>
      <c r="AJ117" s="6">
        <v>210.95774784</v>
      </c>
      <c r="AK117" s="6">
        <v>201.39821856</v>
      </c>
      <c r="AL117" s="6">
        <v>175.79812319999999</v>
      </c>
      <c r="AM117" s="6">
        <v>158.62337567999998</v>
      </c>
      <c r="AN117" s="6">
        <v>172.88165663999999</v>
      </c>
      <c r="AO117" s="6">
        <v>209.01343679999997</v>
      </c>
      <c r="AP117" s="6">
        <v>213.71218847999998</v>
      </c>
      <c r="AQ117" s="6">
        <v>231.85909151999999</v>
      </c>
      <c r="AR117" s="6">
        <v>273.66177887999999</v>
      </c>
      <c r="AS117" s="6">
        <v>289.70234496</v>
      </c>
      <c r="AT117" s="6">
        <v>373.95609999999994</v>
      </c>
      <c r="AU117" s="6">
        <v>398.54305599999998</v>
      </c>
      <c r="AV117" s="6">
        <v>441.80332799999996</v>
      </c>
      <c r="AW117" s="6">
        <v>575.25023799999997</v>
      </c>
      <c r="AX117" s="6">
        <v>436.44295799999998</v>
      </c>
      <c r="AY117" s="6">
        <v>254.4135</v>
      </c>
      <c r="AZ117" s="6">
        <v>202.03243599999999</v>
      </c>
      <c r="BA117" s="6">
        <v>299.96666799999997</v>
      </c>
      <c r="BB117" s="6">
        <v>302.35751999999997</v>
      </c>
      <c r="BC117" s="6">
        <v>251.98546099999999</v>
      </c>
      <c r="BD117" s="6">
        <v>254.50419999999997</v>
      </c>
      <c r="BE117" s="6">
        <v>212.920064</v>
      </c>
      <c r="BF117" s="6">
        <v>319.99322799999993</v>
      </c>
      <c r="BG117" s="6">
        <v>382.56625099999997</v>
      </c>
      <c r="BH117" s="6">
        <v>408.48377599999998</v>
      </c>
      <c r="BI117" s="6">
        <v>407.13415999999995</v>
      </c>
      <c r="BJ117" s="6">
        <v>65.449119999999994</v>
      </c>
      <c r="BK117" s="6">
        <v>65.231439999999992</v>
      </c>
      <c r="BL117" s="6">
        <v>61.763071999999994</v>
      </c>
      <c r="BM117" s="6">
        <v>71.275687999999988</v>
      </c>
      <c r="BN117" s="6">
        <v>88.795299999999997</v>
      </c>
      <c r="BO117" s="6">
        <v>70.960000000000036</v>
      </c>
      <c r="BP117" s="6">
        <v>26.52000000000001</v>
      </c>
      <c r="BQ117" s="6">
        <v>17.620000000000005</v>
      </c>
      <c r="BR117" s="6">
        <v>17.560000000000002</v>
      </c>
      <c r="BS117" s="6">
        <v>17.5</v>
      </c>
      <c r="BT117" s="6">
        <v>156.95999999999998</v>
      </c>
      <c r="BU117" s="6">
        <v>191.17999999999995</v>
      </c>
      <c r="BV117" s="6">
        <v>225.16000000000014</v>
      </c>
      <c r="BW117" s="6">
        <v>233.0100000000001</v>
      </c>
      <c r="BX117" s="6">
        <v>266.60000000000002</v>
      </c>
      <c r="BY117" s="6">
        <v>225.24999999999943</v>
      </c>
      <c r="BZ117" s="6">
        <v>239.39999999999995</v>
      </c>
      <c r="CA117" s="6">
        <v>300.45999999999935</v>
      </c>
      <c r="CB117" s="6">
        <v>303.40000000000009</v>
      </c>
      <c r="CC117" s="6">
        <v>324</v>
      </c>
      <c r="CD117" s="6">
        <v>477.95000000000005</v>
      </c>
      <c r="CE117" s="6">
        <v>525.35</v>
      </c>
      <c r="CF117" s="6">
        <v>587.76</v>
      </c>
      <c r="CG117" s="6">
        <v>613.83000000000004</v>
      </c>
      <c r="CH117" s="6">
        <v>698.36</v>
      </c>
      <c r="CI117" s="6">
        <v>771.04000000000008</v>
      </c>
      <c r="CJ117" s="6">
        <v>935.36</v>
      </c>
      <c r="CK117" s="6">
        <v>1026.21</v>
      </c>
      <c r="CL117" s="6">
        <v>1194.48</v>
      </c>
      <c r="CM117" s="6">
        <v>1252.1500000000001</v>
      </c>
      <c r="CN117" s="6">
        <v>1932.3400000000001</v>
      </c>
      <c r="CO117" s="6">
        <v>1856.5</v>
      </c>
      <c r="CP117" s="6">
        <v>1896</v>
      </c>
      <c r="CQ117" s="6">
        <v>2133</v>
      </c>
      <c r="CR117" s="6">
        <v>2212</v>
      </c>
      <c r="CS117" s="6">
        <v>2370</v>
      </c>
      <c r="CT117" s="6">
        <v>2212</v>
      </c>
      <c r="CU117" s="6">
        <v>2362.7530128605199</v>
      </c>
      <c r="CV117" s="6">
        <v>2460.9349815070882</v>
      </c>
      <c r="CW117" s="6">
        <v>2559.1202603896636</v>
      </c>
    </row>
    <row r="118" spans="1:101" x14ac:dyDescent="0.4">
      <c r="A118" s="8">
        <v>115</v>
      </c>
      <c r="B118" s="27" t="s">
        <v>304</v>
      </c>
      <c r="C118" s="8" t="s">
        <v>57</v>
      </c>
      <c r="D118" s="6">
        <v>0</v>
      </c>
      <c r="E118" s="6">
        <v>0</v>
      </c>
      <c r="F118" s="6">
        <v>0</v>
      </c>
      <c r="G118" s="6">
        <v>0</v>
      </c>
      <c r="H118" s="6">
        <v>0</v>
      </c>
      <c r="I118" s="6">
        <v>0</v>
      </c>
      <c r="J118" s="6">
        <v>0</v>
      </c>
      <c r="K118" s="6">
        <v>0</v>
      </c>
      <c r="L118" s="6">
        <v>0</v>
      </c>
      <c r="M118" s="6">
        <v>0</v>
      </c>
      <c r="N118" s="6">
        <v>0</v>
      </c>
      <c r="O118" s="6">
        <v>0</v>
      </c>
      <c r="P118" s="6">
        <v>0</v>
      </c>
      <c r="Q118" s="6">
        <v>0</v>
      </c>
      <c r="R118" s="6">
        <v>0</v>
      </c>
      <c r="S118" s="6">
        <v>0</v>
      </c>
      <c r="T118" s="6">
        <v>0</v>
      </c>
      <c r="U118" s="6">
        <v>0</v>
      </c>
      <c r="V118" s="6">
        <v>0</v>
      </c>
      <c r="W118" s="6">
        <v>0</v>
      </c>
      <c r="X118" s="6">
        <v>0</v>
      </c>
      <c r="Y118" s="6">
        <v>0</v>
      </c>
      <c r="Z118" s="6">
        <v>0</v>
      </c>
      <c r="AA118" s="6">
        <v>0</v>
      </c>
      <c r="AB118" s="6">
        <v>0</v>
      </c>
      <c r="AC118" s="6">
        <v>0</v>
      </c>
      <c r="AD118" s="6">
        <v>0</v>
      </c>
      <c r="AE118" s="6">
        <v>0</v>
      </c>
      <c r="AF118" s="6">
        <v>0</v>
      </c>
      <c r="AG118" s="6">
        <v>0</v>
      </c>
      <c r="AH118" s="6">
        <v>0</v>
      </c>
      <c r="AI118" s="6">
        <v>0</v>
      </c>
      <c r="AJ118" s="6">
        <v>0</v>
      </c>
      <c r="AK118" s="6">
        <v>0</v>
      </c>
      <c r="AL118" s="6">
        <v>0</v>
      </c>
      <c r="AM118" s="6">
        <v>0</v>
      </c>
      <c r="AN118" s="6">
        <v>0</v>
      </c>
      <c r="AO118" s="6">
        <v>0</v>
      </c>
      <c r="AP118" s="6">
        <v>0</v>
      </c>
      <c r="AQ118" s="6">
        <v>0</v>
      </c>
      <c r="AR118" s="6">
        <v>0</v>
      </c>
      <c r="AS118" s="6">
        <v>0</v>
      </c>
      <c r="AT118" s="6">
        <v>0</v>
      </c>
      <c r="AU118" s="6">
        <v>0</v>
      </c>
      <c r="AV118" s="6">
        <v>0</v>
      </c>
      <c r="AW118" s="6">
        <v>0</v>
      </c>
      <c r="AX118" s="6">
        <v>0</v>
      </c>
      <c r="AY118" s="6">
        <v>0</v>
      </c>
      <c r="AZ118" s="6">
        <v>0</v>
      </c>
      <c r="BA118" s="6">
        <v>0</v>
      </c>
      <c r="BB118" s="6">
        <v>0</v>
      </c>
      <c r="BC118" s="6">
        <v>0</v>
      </c>
      <c r="BD118" s="6">
        <v>0</v>
      </c>
      <c r="BE118" s="6">
        <v>0</v>
      </c>
      <c r="BF118" s="6">
        <v>0</v>
      </c>
      <c r="BG118" s="6">
        <v>0</v>
      </c>
      <c r="BH118" s="6">
        <v>0</v>
      </c>
      <c r="BI118" s="6">
        <v>0</v>
      </c>
      <c r="BJ118" s="6">
        <v>0</v>
      </c>
      <c r="BK118" s="6">
        <v>0</v>
      </c>
      <c r="BL118" s="6">
        <v>0</v>
      </c>
      <c r="BM118" s="6">
        <v>0</v>
      </c>
      <c r="BN118" s="6">
        <v>0</v>
      </c>
      <c r="BO118" s="6">
        <v>0</v>
      </c>
      <c r="BP118" s="6">
        <v>0</v>
      </c>
      <c r="BQ118" s="6">
        <v>0</v>
      </c>
      <c r="BR118" s="6">
        <v>0</v>
      </c>
      <c r="BS118" s="6">
        <v>0</v>
      </c>
      <c r="BT118" s="6">
        <v>43.599999999999994</v>
      </c>
      <c r="BU118" s="6">
        <v>86.899999999999977</v>
      </c>
      <c r="BV118" s="6">
        <v>129.90000000000009</v>
      </c>
      <c r="BW118" s="6">
        <v>129.45000000000007</v>
      </c>
      <c r="BX118" s="6">
        <v>129</v>
      </c>
      <c r="BY118" s="6">
        <v>0</v>
      </c>
      <c r="BZ118" s="6">
        <v>0</v>
      </c>
      <c r="CA118" s="6">
        <v>0</v>
      </c>
      <c r="CB118" s="6">
        <v>0</v>
      </c>
      <c r="CC118" s="6">
        <v>0</v>
      </c>
      <c r="CD118" s="6">
        <v>0</v>
      </c>
      <c r="CE118" s="6">
        <v>0</v>
      </c>
      <c r="CF118" s="6">
        <v>0</v>
      </c>
      <c r="CG118" s="6">
        <v>0</v>
      </c>
      <c r="CH118" s="6">
        <v>3.95</v>
      </c>
      <c r="CI118" s="6">
        <v>308.10000000000002</v>
      </c>
      <c r="CJ118" s="6">
        <v>395.79</v>
      </c>
      <c r="CK118" s="6">
        <v>522.98</v>
      </c>
      <c r="CL118" s="6">
        <v>577.49</v>
      </c>
      <c r="CM118" s="6">
        <v>628.84</v>
      </c>
      <c r="CN118" s="6">
        <v>614.62</v>
      </c>
      <c r="CO118" s="6">
        <v>616.20000000000005</v>
      </c>
      <c r="CP118" s="6">
        <v>734.7</v>
      </c>
      <c r="CQ118" s="6">
        <v>790</v>
      </c>
      <c r="CR118" s="6">
        <v>711.79000000000008</v>
      </c>
      <c r="CS118" s="6">
        <v>766.30000000000007</v>
      </c>
      <c r="CT118" s="6">
        <v>711</v>
      </c>
      <c r="CU118" s="6">
        <v>711.65315157014493</v>
      </c>
      <c r="CV118" s="6">
        <v>699.47357381355357</v>
      </c>
      <c r="CW118" s="6">
        <v>697.08934801249677</v>
      </c>
    </row>
    <row r="119" spans="1:101" x14ac:dyDescent="0.4">
      <c r="A119" s="8">
        <v>116</v>
      </c>
      <c r="B119" s="27" t="s">
        <v>305</v>
      </c>
      <c r="C119" s="8" t="s">
        <v>58</v>
      </c>
      <c r="D119" s="6">
        <v>0</v>
      </c>
      <c r="E119" s="6">
        <v>0</v>
      </c>
      <c r="F119" s="6">
        <v>0</v>
      </c>
      <c r="G119" s="6">
        <v>0</v>
      </c>
      <c r="H119" s="6">
        <v>0</v>
      </c>
      <c r="I119" s="6">
        <v>0</v>
      </c>
      <c r="J119" s="6">
        <v>0</v>
      </c>
      <c r="K119" s="6">
        <v>0</v>
      </c>
      <c r="L119" s="6">
        <v>0</v>
      </c>
      <c r="M119" s="6">
        <v>0</v>
      </c>
      <c r="N119" s="6">
        <v>0</v>
      </c>
      <c r="O119" s="6">
        <v>0</v>
      </c>
      <c r="P119" s="6">
        <v>0</v>
      </c>
      <c r="Q119" s="6">
        <v>0</v>
      </c>
      <c r="R119" s="6">
        <v>0</v>
      </c>
      <c r="S119" s="6">
        <v>0</v>
      </c>
      <c r="T119" s="6">
        <v>0</v>
      </c>
      <c r="U119" s="6">
        <v>0</v>
      </c>
      <c r="V119" s="6">
        <v>0</v>
      </c>
      <c r="W119" s="6">
        <v>0</v>
      </c>
      <c r="X119" s="6">
        <v>0</v>
      </c>
      <c r="Y119" s="6">
        <v>0</v>
      </c>
      <c r="Z119" s="6">
        <v>0</v>
      </c>
      <c r="AA119" s="6">
        <v>0</v>
      </c>
      <c r="AB119" s="6">
        <v>0</v>
      </c>
      <c r="AC119" s="6">
        <v>0</v>
      </c>
      <c r="AD119" s="6">
        <v>0</v>
      </c>
      <c r="AE119" s="6">
        <v>0</v>
      </c>
      <c r="AF119" s="6">
        <v>0</v>
      </c>
      <c r="AG119" s="6">
        <v>0</v>
      </c>
      <c r="AH119" s="6">
        <v>107.42318496</v>
      </c>
      <c r="AI119" s="6">
        <v>116.82068832</v>
      </c>
      <c r="AJ119" s="6">
        <v>147.28156128000001</v>
      </c>
      <c r="AK119" s="6">
        <v>434.22946559999997</v>
      </c>
      <c r="AL119" s="6">
        <v>455.94093887999998</v>
      </c>
      <c r="AM119" s="6">
        <v>0</v>
      </c>
      <c r="AN119" s="6">
        <v>0</v>
      </c>
      <c r="AO119" s="6">
        <v>0</v>
      </c>
      <c r="AP119" s="6">
        <v>14.258280959999999</v>
      </c>
      <c r="AQ119" s="6">
        <v>20.90134368</v>
      </c>
      <c r="AR119" s="6">
        <v>21.873499200000001</v>
      </c>
      <c r="AS119" s="6">
        <v>23.817810239999996</v>
      </c>
      <c r="AT119" s="6">
        <v>28.434449999999998</v>
      </c>
      <c r="AU119" s="6">
        <v>28.344656999999998</v>
      </c>
      <c r="AV119" s="6">
        <v>33.392111999999997</v>
      </c>
      <c r="AW119" s="6">
        <v>68.278959999999998</v>
      </c>
      <c r="AX119" s="6">
        <v>19.567618</v>
      </c>
      <c r="AY119" s="6">
        <v>16.960899999999999</v>
      </c>
      <c r="AZ119" s="6">
        <v>33.812959999999997</v>
      </c>
      <c r="BA119" s="6">
        <v>37.074531999999998</v>
      </c>
      <c r="BB119" s="6">
        <v>37.794689999999996</v>
      </c>
      <c r="BC119" s="6">
        <v>35.160761999999998</v>
      </c>
      <c r="BD119" s="6">
        <v>35.880919999999996</v>
      </c>
      <c r="BE119" s="6">
        <v>34.100478999999993</v>
      </c>
      <c r="BF119" s="6">
        <v>34.817915999999997</v>
      </c>
      <c r="BG119" s="6">
        <v>34.703634000000001</v>
      </c>
      <c r="BH119" s="6">
        <v>34.589351999999998</v>
      </c>
      <c r="BI119" s="6">
        <v>34.475069999999995</v>
      </c>
      <c r="BJ119" s="6">
        <v>34.360787999999999</v>
      </c>
      <c r="BK119" s="6">
        <v>35.877291999999997</v>
      </c>
      <c r="BL119" s="6">
        <v>23.567487999999997</v>
      </c>
      <c r="BM119" s="6">
        <v>24.29853</v>
      </c>
      <c r="BN119" s="6">
        <v>24.216900000000003</v>
      </c>
      <c r="BO119" s="6">
        <v>17.740000000000009</v>
      </c>
      <c r="BP119" s="6">
        <v>25.63600000000001</v>
      </c>
      <c r="BQ119" s="6">
        <v>25.549000000000007</v>
      </c>
      <c r="BR119" s="6">
        <v>26.340000000000003</v>
      </c>
      <c r="BS119" s="6">
        <v>26.25</v>
      </c>
      <c r="BT119" s="6">
        <v>25.287999999999997</v>
      </c>
      <c r="BU119" s="6">
        <v>26.069999999999993</v>
      </c>
      <c r="BV119" s="6">
        <v>25.980000000000018</v>
      </c>
      <c r="BW119" s="6">
        <v>25.890000000000015</v>
      </c>
      <c r="BX119" s="6">
        <v>25.8</v>
      </c>
      <c r="BY119" s="6">
        <v>39.949999999999903</v>
      </c>
      <c r="BZ119" s="6">
        <v>45.359999999999992</v>
      </c>
      <c r="CA119" s="6">
        <v>45.649999999999906</v>
      </c>
      <c r="CB119" s="6">
        <v>45.100000000000016</v>
      </c>
      <c r="CC119" s="6">
        <v>44.550000000000004</v>
      </c>
      <c r="CD119" s="6">
        <v>48.980000000000004</v>
      </c>
      <c r="CE119" s="6">
        <v>33.18</v>
      </c>
      <c r="CF119" s="6">
        <v>44.24</v>
      </c>
      <c r="CG119" s="6">
        <v>33.18</v>
      </c>
      <c r="CH119" s="6">
        <v>25.28</v>
      </c>
      <c r="CI119" s="6">
        <v>57.67</v>
      </c>
      <c r="CJ119" s="6">
        <v>57.67</v>
      </c>
      <c r="CK119" s="6">
        <v>22.91</v>
      </c>
      <c r="CL119" s="6">
        <v>16.59</v>
      </c>
      <c r="CM119" s="6">
        <v>40.29</v>
      </c>
      <c r="CN119" s="6">
        <v>40.29</v>
      </c>
      <c r="CO119" s="6">
        <v>40.29</v>
      </c>
      <c r="CP119" s="6">
        <v>150.1</v>
      </c>
      <c r="CQ119" s="6">
        <v>276.5</v>
      </c>
      <c r="CR119" s="6">
        <v>276.5</v>
      </c>
      <c r="CS119" s="6">
        <v>316</v>
      </c>
      <c r="CT119" s="6">
        <v>316</v>
      </c>
      <c r="CU119" s="6">
        <v>283.45003471550694</v>
      </c>
      <c r="CV119" s="6">
        <v>282.49871812825364</v>
      </c>
      <c r="CW119" s="6">
        <v>282.49010007775405</v>
      </c>
    </row>
    <row r="120" spans="1:101" x14ac:dyDescent="0.4">
      <c r="A120" s="8">
        <v>117</v>
      </c>
      <c r="B120" s="27" t="s">
        <v>306</v>
      </c>
      <c r="C120" s="8" t="s">
        <v>59</v>
      </c>
      <c r="D120" s="6">
        <v>0</v>
      </c>
      <c r="E120" s="6">
        <v>0</v>
      </c>
      <c r="F120" s="6">
        <v>0</v>
      </c>
      <c r="G120" s="6">
        <v>0</v>
      </c>
      <c r="H120" s="6">
        <v>0</v>
      </c>
      <c r="I120" s="6">
        <v>0</v>
      </c>
      <c r="J120" s="6">
        <v>0</v>
      </c>
      <c r="K120" s="6">
        <v>0</v>
      </c>
      <c r="L120" s="6">
        <v>0</v>
      </c>
      <c r="M120" s="6">
        <v>0</v>
      </c>
      <c r="N120" s="6">
        <v>0</v>
      </c>
      <c r="O120" s="6">
        <v>0</v>
      </c>
      <c r="P120" s="6">
        <v>0</v>
      </c>
      <c r="Q120" s="6">
        <v>0</v>
      </c>
      <c r="R120" s="6">
        <v>0</v>
      </c>
      <c r="S120" s="6">
        <v>0</v>
      </c>
      <c r="T120" s="6">
        <v>0</v>
      </c>
      <c r="U120" s="6">
        <v>0</v>
      </c>
      <c r="V120" s="6">
        <v>0</v>
      </c>
      <c r="W120" s="6">
        <v>0</v>
      </c>
      <c r="X120" s="6">
        <v>0</v>
      </c>
      <c r="Y120" s="6">
        <v>0</v>
      </c>
      <c r="Z120" s="6">
        <v>0</v>
      </c>
      <c r="AA120" s="6">
        <v>0</v>
      </c>
      <c r="AB120" s="6">
        <v>0</v>
      </c>
      <c r="AC120" s="6">
        <v>0</v>
      </c>
      <c r="AD120" s="6">
        <v>0</v>
      </c>
      <c r="AE120" s="6">
        <v>0</v>
      </c>
      <c r="AF120" s="6">
        <v>0</v>
      </c>
      <c r="AG120" s="6">
        <v>0</v>
      </c>
      <c r="AH120" s="6">
        <v>0</v>
      </c>
      <c r="AI120" s="6">
        <v>0</v>
      </c>
      <c r="AJ120" s="6">
        <v>0</v>
      </c>
      <c r="AK120" s="6">
        <v>0</v>
      </c>
      <c r="AL120" s="6">
        <v>0</v>
      </c>
      <c r="AM120" s="6">
        <v>499.68793727999997</v>
      </c>
      <c r="AN120" s="6">
        <v>629.79475103999994</v>
      </c>
      <c r="AO120" s="6">
        <v>933.91740287999994</v>
      </c>
      <c r="AP120" s="6">
        <v>951.90227999999991</v>
      </c>
      <c r="AQ120" s="6">
        <v>744.83315424</v>
      </c>
      <c r="AR120" s="6">
        <v>545.37924671999997</v>
      </c>
      <c r="AS120" s="6">
        <v>537.76402847999998</v>
      </c>
      <c r="AT120" s="6">
        <v>557.48754999999994</v>
      </c>
      <c r="AU120" s="6">
        <v>619.28780899999992</v>
      </c>
      <c r="AV120" s="6">
        <v>1059.985504</v>
      </c>
      <c r="AW120" s="6">
        <v>1149.6469890000001</v>
      </c>
      <c r="AX120" s="6">
        <v>1125.563418</v>
      </c>
      <c r="AY120" s="6">
        <v>1275.4596799999999</v>
      </c>
      <c r="AZ120" s="6">
        <v>1186.8348960000001</v>
      </c>
      <c r="BA120" s="6">
        <v>1337.210961</v>
      </c>
      <c r="BB120" s="6">
        <v>1421.9202259999997</v>
      </c>
      <c r="BC120" s="6">
        <v>1925.4702999999997</v>
      </c>
      <c r="BD120" s="6">
        <v>2294.71</v>
      </c>
      <c r="BE120" s="6">
        <v>2292.217564</v>
      </c>
      <c r="BF120" s="6">
        <v>3289.4640639999998</v>
      </c>
      <c r="BG120" s="6">
        <v>3278.667136</v>
      </c>
      <c r="BH120" s="6">
        <v>3267.8702079999998</v>
      </c>
      <c r="BI120" s="6">
        <v>3257.0732799999996</v>
      </c>
      <c r="BJ120" s="6">
        <v>3481.0750699999994</v>
      </c>
      <c r="BK120" s="6">
        <v>3415.6812769999997</v>
      </c>
      <c r="BL120" s="6">
        <v>3045.8946559999999</v>
      </c>
      <c r="BM120" s="6">
        <v>3126.4108599999995</v>
      </c>
      <c r="BN120" s="6">
        <v>3115.9078</v>
      </c>
      <c r="BO120" s="6">
        <v>3104.5000000000018</v>
      </c>
      <c r="BP120" s="6">
        <v>3094.0000000000014</v>
      </c>
      <c r="BQ120" s="6">
        <v>3083.5000000000009</v>
      </c>
      <c r="BR120" s="6">
        <v>2282.8000000000002</v>
      </c>
      <c r="BS120" s="6">
        <v>2275</v>
      </c>
      <c r="BT120" s="6">
        <v>2219.2399999999998</v>
      </c>
      <c r="BU120" s="6">
        <v>2189.8799999999992</v>
      </c>
      <c r="BV120" s="6">
        <v>2338.2000000000016</v>
      </c>
      <c r="BW120" s="6">
        <v>2157.5000000000009</v>
      </c>
      <c r="BX120" s="6">
        <v>2150</v>
      </c>
      <c r="BY120" s="6">
        <v>2039.999999999995</v>
      </c>
      <c r="BZ120" s="6">
        <v>1763.9999999999998</v>
      </c>
      <c r="CA120" s="6">
        <v>1908.9999999999961</v>
      </c>
      <c r="CB120" s="6">
        <v>1886.0000000000007</v>
      </c>
      <c r="CC120" s="6">
        <v>1944.0000000000002</v>
      </c>
      <c r="CD120" s="6">
        <v>2607</v>
      </c>
      <c r="CE120" s="6">
        <v>3713</v>
      </c>
      <c r="CF120" s="6">
        <v>7900</v>
      </c>
      <c r="CG120" s="6">
        <v>7900</v>
      </c>
      <c r="CH120" s="6">
        <v>8690</v>
      </c>
      <c r="CI120" s="6">
        <v>10112</v>
      </c>
      <c r="CJ120" s="6">
        <v>12956</v>
      </c>
      <c r="CK120" s="6">
        <v>15800</v>
      </c>
      <c r="CL120" s="6">
        <v>15800</v>
      </c>
      <c r="CM120" s="6">
        <v>16590</v>
      </c>
      <c r="CN120" s="6">
        <v>17380</v>
      </c>
      <c r="CO120" s="6">
        <v>15010</v>
      </c>
      <c r="CP120" s="6">
        <v>17380</v>
      </c>
      <c r="CQ120" s="6">
        <v>18170</v>
      </c>
      <c r="CR120" s="6">
        <v>20540</v>
      </c>
      <c r="CS120" s="6">
        <v>22910</v>
      </c>
      <c r="CT120" s="6">
        <v>22120</v>
      </c>
      <c r="CU120" s="6">
        <v>23062.483908483173</v>
      </c>
      <c r="CV120" s="6">
        <v>24004.918473907939</v>
      </c>
      <c r="CW120" s="6">
        <v>24947.311466178999</v>
      </c>
    </row>
    <row r="121" spans="1:101" x14ac:dyDescent="0.4">
      <c r="A121" s="8">
        <v>118</v>
      </c>
      <c r="B121" s="27" t="s">
        <v>307</v>
      </c>
      <c r="C121" s="8" t="s">
        <v>60</v>
      </c>
      <c r="D121" s="6">
        <v>0</v>
      </c>
      <c r="E121" s="6">
        <v>0</v>
      </c>
      <c r="F121" s="6">
        <v>0</v>
      </c>
      <c r="G121" s="6">
        <v>0</v>
      </c>
      <c r="H121" s="6">
        <v>0</v>
      </c>
      <c r="I121" s="6">
        <v>0</v>
      </c>
      <c r="J121" s="6">
        <v>0</v>
      </c>
      <c r="K121" s="6">
        <v>0</v>
      </c>
      <c r="L121" s="6">
        <v>0</v>
      </c>
      <c r="M121" s="6">
        <v>0</v>
      </c>
      <c r="N121" s="6">
        <v>0</v>
      </c>
      <c r="O121" s="6">
        <v>0</v>
      </c>
      <c r="P121" s="6">
        <v>0</v>
      </c>
      <c r="Q121" s="6">
        <v>0</v>
      </c>
      <c r="R121" s="6">
        <v>0</v>
      </c>
      <c r="S121" s="6">
        <v>0</v>
      </c>
      <c r="T121" s="6">
        <v>0</v>
      </c>
      <c r="U121" s="6">
        <v>0</v>
      </c>
      <c r="V121" s="6">
        <v>0</v>
      </c>
      <c r="W121" s="6">
        <v>0</v>
      </c>
      <c r="X121" s="6">
        <v>0</v>
      </c>
      <c r="Y121" s="6">
        <v>0</v>
      </c>
      <c r="Z121" s="6">
        <v>0</v>
      </c>
      <c r="AA121" s="6">
        <v>0</v>
      </c>
      <c r="AB121" s="6">
        <v>0</v>
      </c>
      <c r="AC121" s="6">
        <v>0</v>
      </c>
      <c r="AD121" s="6">
        <v>0</v>
      </c>
      <c r="AE121" s="6">
        <v>0</v>
      </c>
      <c r="AF121" s="6">
        <v>0</v>
      </c>
      <c r="AG121" s="6">
        <v>0</v>
      </c>
      <c r="AH121" s="6">
        <v>0</v>
      </c>
      <c r="AI121" s="6">
        <v>0</v>
      </c>
      <c r="AJ121" s="6">
        <v>0</v>
      </c>
      <c r="AK121" s="6">
        <v>0</v>
      </c>
      <c r="AL121" s="6">
        <v>0</v>
      </c>
      <c r="AM121" s="6">
        <v>0</v>
      </c>
      <c r="AN121" s="6">
        <v>0</v>
      </c>
      <c r="AO121" s="6">
        <v>0</v>
      </c>
      <c r="AP121" s="6">
        <v>0</v>
      </c>
      <c r="AQ121" s="6">
        <v>0</v>
      </c>
      <c r="AR121" s="6">
        <v>0</v>
      </c>
      <c r="AS121" s="6">
        <v>0</v>
      </c>
      <c r="AT121" s="6">
        <v>0</v>
      </c>
      <c r="AU121" s="6">
        <v>0</v>
      </c>
      <c r="AV121" s="6">
        <v>0</v>
      </c>
      <c r="AW121" s="6">
        <v>0</v>
      </c>
      <c r="AX121" s="6">
        <v>0</v>
      </c>
      <c r="AY121" s="6">
        <v>0</v>
      </c>
      <c r="AZ121" s="6">
        <v>0</v>
      </c>
      <c r="BA121" s="6">
        <v>0</v>
      </c>
      <c r="BB121" s="6">
        <v>0</v>
      </c>
      <c r="BC121" s="6">
        <v>0</v>
      </c>
      <c r="BD121" s="6">
        <v>0</v>
      </c>
      <c r="BE121" s="6">
        <v>0</v>
      </c>
      <c r="BF121" s="6">
        <v>0</v>
      </c>
      <c r="BG121" s="6">
        <v>0</v>
      </c>
      <c r="BH121" s="6">
        <v>0</v>
      </c>
      <c r="BI121" s="6">
        <v>0</v>
      </c>
      <c r="BJ121" s="6">
        <v>0</v>
      </c>
      <c r="BK121" s="6">
        <v>0</v>
      </c>
      <c r="BL121" s="6">
        <v>0</v>
      </c>
      <c r="BM121" s="6">
        <v>0</v>
      </c>
      <c r="BN121" s="6">
        <v>0</v>
      </c>
      <c r="BO121" s="6">
        <v>0</v>
      </c>
      <c r="BP121" s="6">
        <v>0</v>
      </c>
      <c r="BQ121" s="6">
        <v>0</v>
      </c>
      <c r="BR121" s="6">
        <v>0</v>
      </c>
      <c r="BS121" s="6">
        <v>0</v>
      </c>
      <c r="BT121" s="6">
        <v>260.72799999999995</v>
      </c>
      <c r="BU121" s="6">
        <v>240.71299999999994</v>
      </c>
      <c r="BV121" s="6">
        <v>329.08000000000021</v>
      </c>
      <c r="BW121" s="6">
        <v>327.94000000000017</v>
      </c>
      <c r="BX121" s="6">
        <v>344</v>
      </c>
      <c r="BY121" s="6">
        <v>322.9999999999992</v>
      </c>
      <c r="BZ121" s="6">
        <v>319.19999999999993</v>
      </c>
      <c r="CA121" s="6">
        <v>315.39999999999935</v>
      </c>
      <c r="CB121" s="6">
        <v>311.60000000000014</v>
      </c>
      <c r="CC121" s="6">
        <v>307.8</v>
      </c>
      <c r="CD121" s="6">
        <v>316</v>
      </c>
      <c r="CE121" s="6">
        <v>316</v>
      </c>
      <c r="CF121" s="6">
        <v>316</v>
      </c>
      <c r="CG121" s="6">
        <v>296.25</v>
      </c>
      <c r="CH121" s="6">
        <v>296.25</v>
      </c>
      <c r="CI121" s="6">
        <v>197.5</v>
      </c>
      <c r="CJ121" s="6">
        <v>276.5</v>
      </c>
      <c r="CK121" s="6">
        <v>316</v>
      </c>
      <c r="CL121" s="6">
        <v>276.5</v>
      </c>
      <c r="CM121" s="6">
        <v>197.5</v>
      </c>
      <c r="CN121" s="6">
        <v>197.5</v>
      </c>
      <c r="CO121" s="6">
        <v>237</v>
      </c>
      <c r="CP121" s="6">
        <v>205.4</v>
      </c>
      <c r="CQ121" s="6">
        <v>197.5</v>
      </c>
      <c r="CR121" s="6">
        <v>172.22</v>
      </c>
      <c r="CS121" s="6">
        <v>181.70000000000002</v>
      </c>
      <c r="CT121" s="6">
        <v>221.20000000000002</v>
      </c>
      <c r="CU121" s="6">
        <v>221.20000000000002</v>
      </c>
      <c r="CV121" s="6">
        <v>221.20000000000002</v>
      </c>
      <c r="CW121" s="6">
        <v>221.20000000000002</v>
      </c>
    </row>
    <row r="122" spans="1:101" x14ac:dyDescent="0.4">
      <c r="A122" s="8">
        <v>119</v>
      </c>
      <c r="B122" s="27" t="s">
        <v>308</v>
      </c>
      <c r="C122" s="8" t="s">
        <v>61</v>
      </c>
      <c r="D122" s="6">
        <v>0</v>
      </c>
      <c r="E122" s="6">
        <v>0</v>
      </c>
      <c r="F122" s="6">
        <v>0</v>
      </c>
      <c r="G122" s="6">
        <v>0</v>
      </c>
      <c r="H122" s="6">
        <v>0</v>
      </c>
      <c r="I122" s="6">
        <v>0</v>
      </c>
      <c r="J122" s="6">
        <v>0</v>
      </c>
      <c r="K122" s="6">
        <v>0</v>
      </c>
      <c r="L122" s="6">
        <v>0</v>
      </c>
      <c r="M122" s="6">
        <v>0</v>
      </c>
      <c r="N122" s="6">
        <v>0</v>
      </c>
      <c r="O122" s="6">
        <v>0</v>
      </c>
      <c r="P122" s="6">
        <v>0</v>
      </c>
      <c r="Q122" s="6">
        <v>0</v>
      </c>
      <c r="R122" s="6">
        <v>0</v>
      </c>
      <c r="S122" s="6">
        <v>0</v>
      </c>
      <c r="T122" s="6">
        <v>0</v>
      </c>
      <c r="U122" s="6">
        <v>0</v>
      </c>
      <c r="V122" s="6">
        <v>0</v>
      </c>
      <c r="W122" s="6">
        <v>0</v>
      </c>
      <c r="X122" s="6">
        <v>0</v>
      </c>
      <c r="Y122" s="6">
        <v>0</v>
      </c>
      <c r="Z122" s="6">
        <v>0</v>
      </c>
      <c r="AA122" s="6">
        <v>0</v>
      </c>
      <c r="AB122" s="6">
        <v>0</v>
      </c>
      <c r="AC122" s="6">
        <v>0</v>
      </c>
      <c r="AD122" s="6">
        <v>0</v>
      </c>
      <c r="AE122" s="6">
        <v>0</v>
      </c>
      <c r="AF122" s="6">
        <v>0</v>
      </c>
      <c r="AG122" s="6">
        <v>0</v>
      </c>
      <c r="AH122" s="6">
        <v>0</v>
      </c>
      <c r="AI122" s="6">
        <v>0</v>
      </c>
      <c r="AJ122" s="6">
        <v>0</v>
      </c>
      <c r="AK122" s="6">
        <v>0</v>
      </c>
      <c r="AL122" s="6">
        <v>0</v>
      </c>
      <c r="AM122" s="6">
        <v>0</v>
      </c>
      <c r="AN122" s="6">
        <v>0</v>
      </c>
      <c r="AO122" s="6">
        <v>0</v>
      </c>
      <c r="AP122" s="6">
        <v>0</v>
      </c>
      <c r="AQ122" s="6">
        <v>0</v>
      </c>
      <c r="AR122" s="6">
        <v>0</v>
      </c>
      <c r="AS122" s="6">
        <v>0</v>
      </c>
      <c r="AT122" s="6">
        <v>0</v>
      </c>
      <c r="AU122" s="6">
        <v>0</v>
      </c>
      <c r="AV122" s="6">
        <v>0</v>
      </c>
      <c r="AW122" s="6">
        <v>0</v>
      </c>
      <c r="AX122" s="6">
        <v>0</v>
      </c>
      <c r="AY122" s="6">
        <v>0</v>
      </c>
      <c r="AZ122" s="6">
        <v>0</v>
      </c>
      <c r="BA122" s="6">
        <v>0</v>
      </c>
      <c r="BB122" s="6">
        <v>0</v>
      </c>
      <c r="BC122" s="6">
        <v>0</v>
      </c>
      <c r="BD122" s="6">
        <v>0</v>
      </c>
      <c r="BE122" s="6">
        <v>0</v>
      </c>
      <c r="BF122" s="6">
        <v>0</v>
      </c>
      <c r="BG122" s="6">
        <v>0</v>
      </c>
      <c r="BH122" s="6">
        <v>0</v>
      </c>
      <c r="BI122" s="6">
        <v>0</v>
      </c>
      <c r="BJ122" s="6">
        <v>0</v>
      </c>
      <c r="BK122" s="6">
        <v>0</v>
      </c>
      <c r="BL122" s="6">
        <v>0</v>
      </c>
      <c r="BM122" s="6">
        <v>0</v>
      </c>
      <c r="BN122" s="6">
        <v>0</v>
      </c>
      <c r="BO122" s="6">
        <v>53.220000000000027</v>
      </c>
      <c r="BP122" s="6">
        <v>53.04000000000002</v>
      </c>
      <c r="BQ122" s="6">
        <v>52.860000000000014</v>
      </c>
      <c r="BR122" s="6">
        <v>8.7800000000000011</v>
      </c>
      <c r="BS122" s="6">
        <v>4.375</v>
      </c>
      <c r="BT122" s="6">
        <v>36.623999999999995</v>
      </c>
      <c r="BU122" s="6">
        <v>52.139999999999986</v>
      </c>
      <c r="BV122" s="6">
        <v>51.09400000000003</v>
      </c>
      <c r="BW122" s="6">
        <v>56.958000000000027</v>
      </c>
      <c r="BX122" s="6">
        <v>60.199999999999996</v>
      </c>
      <c r="BY122" s="6">
        <v>77.34999999999981</v>
      </c>
      <c r="BZ122" s="6">
        <v>84.839999999999989</v>
      </c>
      <c r="CA122" s="6">
        <v>87.149999999999821</v>
      </c>
      <c r="CB122" s="6">
        <v>85.28000000000003</v>
      </c>
      <c r="CC122" s="6">
        <v>85.050000000000011</v>
      </c>
      <c r="CD122" s="6">
        <v>81.045310000000001</v>
      </c>
      <c r="CE122" s="6">
        <v>81.396860000000004</v>
      </c>
      <c r="CF122" s="6">
        <v>81.562759999999997</v>
      </c>
      <c r="CG122" s="6">
        <v>72.680000000000007</v>
      </c>
      <c r="CH122" s="6">
        <v>79</v>
      </c>
      <c r="CI122" s="6">
        <v>74.260000000000005</v>
      </c>
      <c r="CJ122" s="6">
        <v>79</v>
      </c>
      <c r="CK122" s="6">
        <v>102.7</v>
      </c>
      <c r="CL122" s="6">
        <v>110.60000000000001</v>
      </c>
      <c r="CM122" s="6">
        <v>142.20000000000002</v>
      </c>
      <c r="CN122" s="6">
        <v>276.5</v>
      </c>
      <c r="CO122" s="6">
        <v>308.10000000000002</v>
      </c>
      <c r="CP122" s="6">
        <v>316</v>
      </c>
      <c r="CQ122" s="6">
        <v>355.5</v>
      </c>
      <c r="CR122" s="6">
        <v>387.1</v>
      </c>
      <c r="CS122" s="6">
        <v>529.30000000000007</v>
      </c>
      <c r="CT122" s="6">
        <v>742.6</v>
      </c>
      <c r="CU122" s="6">
        <v>955.90000000000009</v>
      </c>
      <c r="CV122" s="6">
        <v>1169.2</v>
      </c>
      <c r="CW122" s="6">
        <v>1382.5</v>
      </c>
    </row>
    <row r="123" spans="1:101" x14ac:dyDescent="0.4">
      <c r="A123" s="8">
        <v>120</v>
      </c>
      <c r="B123" s="27" t="s">
        <v>309</v>
      </c>
      <c r="C123" s="8" t="s">
        <v>62</v>
      </c>
      <c r="D123" s="6">
        <v>0</v>
      </c>
      <c r="E123" s="6">
        <v>0</v>
      </c>
      <c r="F123" s="6">
        <v>0</v>
      </c>
      <c r="G123" s="6">
        <v>0</v>
      </c>
      <c r="H123" s="6">
        <v>0</v>
      </c>
      <c r="I123" s="6">
        <v>0</v>
      </c>
      <c r="J123" s="6">
        <v>0</v>
      </c>
      <c r="K123" s="6">
        <v>0</v>
      </c>
      <c r="L123" s="6">
        <v>0</v>
      </c>
      <c r="M123" s="6">
        <v>0</v>
      </c>
      <c r="N123" s="6">
        <v>0</v>
      </c>
      <c r="O123" s="6">
        <v>0</v>
      </c>
      <c r="P123" s="6">
        <v>0</v>
      </c>
      <c r="Q123" s="6">
        <v>0</v>
      </c>
      <c r="R123" s="6">
        <v>0</v>
      </c>
      <c r="S123" s="6">
        <v>0</v>
      </c>
      <c r="T123" s="6">
        <v>0</v>
      </c>
      <c r="U123" s="6">
        <v>0</v>
      </c>
      <c r="V123" s="6">
        <v>0</v>
      </c>
      <c r="W123" s="6">
        <v>0</v>
      </c>
      <c r="X123" s="6">
        <v>0</v>
      </c>
      <c r="Y123" s="6">
        <v>0</v>
      </c>
      <c r="Z123" s="6">
        <v>0</v>
      </c>
      <c r="AA123" s="6">
        <v>0</v>
      </c>
      <c r="AB123" s="6">
        <v>0</v>
      </c>
      <c r="AC123" s="6">
        <v>0</v>
      </c>
      <c r="AD123" s="6">
        <v>0</v>
      </c>
      <c r="AE123" s="6">
        <v>0</v>
      </c>
      <c r="AF123" s="6">
        <v>0</v>
      </c>
      <c r="AG123" s="6">
        <v>0</v>
      </c>
      <c r="AH123" s="6">
        <v>141.61065407999999</v>
      </c>
      <c r="AI123" s="6">
        <v>165.2664384</v>
      </c>
      <c r="AJ123" s="6">
        <v>159.59553119999998</v>
      </c>
      <c r="AK123" s="6">
        <v>172.88165663999999</v>
      </c>
      <c r="AL123" s="6">
        <v>173.85381215999999</v>
      </c>
      <c r="AM123" s="6">
        <v>180.49687488000001</v>
      </c>
      <c r="AN123" s="6">
        <v>194.75515584000001</v>
      </c>
      <c r="AO123" s="6">
        <v>171.90950111999999</v>
      </c>
      <c r="AP123" s="6">
        <v>184.22347103999999</v>
      </c>
      <c r="AQ123" s="6">
        <v>166.23859392</v>
      </c>
      <c r="AR123" s="6">
        <v>191.83868927999998</v>
      </c>
      <c r="AS123" s="6">
        <v>196.69946687999999</v>
      </c>
      <c r="AT123" s="6">
        <v>229.19889999999998</v>
      </c>
      <c r="AU123" s="6">
        <v>228.47511399999999</v>
      </c>
      <c r="AV123" s="6">
        <v>316.79695999999996</v>
      </c>
      <c r="AW123" s="6">
        <v>278.236762</v>
      </c>
      <c r="AX123" s="6">
        <v>311.38035599999995</v>
      </c>
      <c r="AY123" s="6">
        <v>335.82582000000002</v>
      </c>
      <c r="AZ123" s="6">
        <v>359.2627</v>
      </c>
      <c r="BA123" s="6">
        <v>306.707492</v>
      </c>
      <c r="BB123" s="6">
        <v>332.59327200000001</v>
      </c>
      <c r="BC123" s="6">
        <v>351.60762</v>
      </c>
      <c r="BD123" s="6">
        <v>350.46479999999997</v>
      </c>
      <c r="BE123" s="6">
        <v>341.00478999999996</v>
      </c>
      <c r="BF123" s="6">
        <v>332.42819799999995</v>
      </c>
      <c r="BG123" s="6">
        <v>359.43049500000001</v>
      </c>
      <c r="BH123" s="6">
        <v>349.18774399999995</v>
      </c>
      <c r="BI123" s="6">
        <v>348.85487499999999</v>
      </c>
      <c r="BJ123" s="6">
        <v>323.97314399999999</v>
      </c>
      <c r="BK123" s="6">
        <v>334.31112999999999</v>
      </c>
      <c r="BL123" s="6">
        <v>350.26163199999996</v>
      </c>
      <c r="BM123" s="6">
        <v>339.36946899999998</v>
      </c>
      <c r="BN123" s="6">
        <v>335.00045</v>
      </c>
      <c r="BO123" s="6">
        <v>446.16100000000023</v>
      </c>
      <c r="BP123" s="6">
        <v>531.28400000000022</v>
      </c>
      <c r="BQ123" s="6">
        <v>519.79000000000019</v>
      </c>
      <c r="BR123" s="6">
        <v>518.0200000000001</v>
      </c>
      <c r="BS123" s="6">
        <v>516.25</v>
      </c>
      <c r="BT123" s="6">
        <v>707.19199999999989</v>
      </c>
      <c r="BU123" s="6">
        <v>742.12599999999975</v>
      </c>
      <c r="BV123" s="6">
        <v>866.00000000000057</v>
      </c>
      <c r="BW123" s="6">
        <v>863.00000000000045</v>
      </c>
      <c r="BX123" s="6">
        <v>860</v>
      </c>
      <c r="BY123" s="6">
        <v>1308.1499999999967</v>
      </c>
      <c r="BZ123" s="6">
        <v>1388.5199999999998</v>
      </c>
      <c r="CA123" s="6">
        <v>1406.019999999997</v>
      </c>
      <c r="CB123" s="6">
        <v>1394.0000000000005</v>
      </c>
      <c r="CC123" s="6">
        <v>1377</v>
      </c>
      <c r="CD123" s="6">
        <v>2278.2020000000002</v>
      </c>
      <c r="CE123" s="6">
        <v>2490.3170000000005</v>
      </c>
      <c r="CF123" s="6">
        <v>2436.36</v>
      </c>
      <c r="CG123" s="6">
        <v>2628.33</v>
      </c>
      <c r="CH123" s="6">
        <v>2370</v>
      </c>
      <c r="CI123" s="6">
        <v>3694.8300000000004</v>
      </c>
      <c r="CJ123" s="6">
        <v>3704.31</v>
      </c>
      <c r="CK123" s="6">
        <v>4100.8900000000003</v>
      </c>
      <c r="CL123" s="6">
        <v>3870.21</v>
      </c>
      <c r="CM123" s="6">
        <v>3645.8500000000004</v>
      </c>
      <c r="CN123" s="6">
        <v>4067.71</v>
      </c>
      <c r="CO123" s="6">
        <v>4105.63</v>
      </c>
      <c r="CP123" s="6">
        <v>4275.4800000000005</v>
      </c>
      <c r="CQ123" s="6">
        <v>5352.25</v>
      </c>
      <c r="CR123" s="6">
        <v>5560.02</v>
      </c>
      <c r="CS123" s="6">
        <v>5903.67</v>
      </c>
      <c r="CT123" s="6">
        <v>6320</v>
      </c>
      <c r="CU123" s="6">
        <v>6531.6151532580216</v>
      </c>
      <c r="CV123" s="6">
        <v>6757.6756232988982</v>
      </c>
      <c r="CW123" s="6">
        <v>7010.1882437636632</v>
      </c>
    </row>
    <row r="124" spans="1:101" x14ac:dyDescent="0.4">
      <c r="A124" s="8">
        <v>121</v>
      </c>
      <c r="B124" s="27" t="s">
        <v>310</v>
      </c>
      <c r="C124" s="8" t="s">
        <v>63</v>
      </c>
      <c r="D124" s="6">
        <v>0</v>
      </c>
      <c r="E124" s="6">
        <v>0</v>
      </c>
      <c r="F124" s="6">
        <v>0</v>
      </c>
      <c r="G124" s="6">
        <v>0</v>
      </c>
      <c r="H124" s="6">
        <v>0</v>
      </c>
      <c r="I124" s="6">
        <v>0</v>
      </c>
      <c r="J124" s="6">
        <v>0</v>
      </c>
      <c r="K124" s="6">
        <v>0</v>
      </c>
      <c r="L124" s="6">
        <v>0</v>
      </c>
      <c r="M124" s="6">
        <v>0</v>
      </c>
      <c r="N124" s="6">
        <v>0</v>
      </c>
      <c r="O124" s="6">
        <v>0</v>
      </c>
      <c r="P124" s="6">
        <v>0</v>
      </c>
      <c r="Q124" s="6">
        <v>0</v>
      </c>
      <c r="R124" s="6">
        <v>0</v>
      </c>
      <c r="S124" s="6">
        <v>0</v>
      </c>
      <c r="T124" s="6">
        <v>0</v>
      </c>
      <c r="U124" s="6">
        <v>0</v>
      </c>
      <c r="V124" s="6">
        <v>0</v>
      </c>
      <c r="W124" s="6">
        <v>0</v>
      </c>
      <c r="X124" s="6">
        <v>0</v>
      </c>
      <c r="Y124" s="6">
        <v>0</v>
      </c>
      <c r="Z124" s="6">
        <v>0</v>
      </c>
      <c r="AA124" s="6">
        <v>0</v>
      </c>
      <c r="AB124" s="6">
        <v>0</v>
      </c>
      <c r="AC124" s="6">
        <v>0</v>
      </c>
      <c r="AD124" s="6">
        <v>0</v>
      </c>
      <c r="AE124" s="6">
        <v>0</v>
      </c>
      <c r="AF124" s="6">
        <v>0</v>
      </c>
      <c r="AG124" s="6">
        <v>0</v>
      </c>
      <c r="AH124" s="6">
        <v>0</v>
      </c>
      <c r="AI124" s="6">
        <v>0</v>
      </c>
      <c r="AJ124" s="6">
        <v>0</v>
      </c>
      <c r="AK124" s="6">
        <v>0</v>
      </c>
      <c r="AL124" s="6">
        <v>0</v>
      </c>
      <c r="AM124" s="6">
        <v>0</v>
      </c>
      <c r="AN124" s="6">
        <v>0</v>
      </c>
      <c r="AO124" s="6">
        <v>0</v>
      </c>
      <c r="AP124" s="6">
        <v>0</v>
      </c>
      <c r="AQ124" s="6">
        <v>0</v>
      </c>
      <c r="AR124" s="6">
        <v>41.80268736</v>
      </c>
      <c r="AS124" s="6">
        <v>34.187469119999996</v>
      </c>
      <c r="AT124" s="6">
        <v>28.434449999999998</v>
      </c>
      <c r="AU124" s="6">
        <v>0</v>
      </c>
      <c r="AV124" s="6">
        <v>0</v>
      </c>
      <c r="AW124" s="6">
        <v>0</v>
      </c>
      <c r="AX124" s="6">
        <v>0</v>
      </c>
      <c r="AY124" s="6">
        <v>0</v>
      </c>
      <c r="AZ124" s="6">
        <v>0</v>
      </c>
      <c r="BA124" s="6">
        <v>0</v>
      </c>
      <c r="BB124" s="6">
        <v>0</v>
      </c>
      <c r="BC124" s="6">
        <v>0</v>
      </c>
      <c r="BD124" s="6">
        <v>0</v>
      </c>
      <c r="BE124" s="6">
        <v>0</v>
      </c>
      <c r="BF124" s="6">
        <v>0</v>
      </c>
      <c r="BG124" s="6">
        <v>0</v>
      </c>
      <c r="BH124" s="6">
        <v>0</v>
      </c>
      <c r="BI124" s="6">
        <v>0</v>
      </c>
      <c r="BJ124" s="6">
        <v>0</v>
      </c>
      <c r="BK124" s="6">
        <v>0</v>
      </c>
      <c r="BL124" s="6">
        <v>0</v>
      </c>
      <c r="BM124" s="6">
        <v>0</v>
      </c>
      <c r="BN124" s="6">
        <v>0</v>
      </c>
      <c r="BO124" s="6">
        <v>0</v>
      </c>
      <c r="BP124" s="6">
        <v>0</v>
      </c>
      <c r="BQ124" s="6">
        <v>0</v>
      </c>
      <c r="BR124" s="6">
        <v>0</v>
      </c>
      <c r="BS124" s="6">
        <v>0</v>
      </c>
      <c r="BT124" s="6">
        <v>139.51999999999998</v>
      </c>
      <c r="BU124" s="6">
        <v>43.449999999999989</v>
      </c>
      <c r="BV124" s="6">
        <v>86.600000000000051</v>
      </c>
      <c r="BW124" s="6">
        <v>86.30000000000004</v>
      </c>
      <c r="BX124" s="6">
        <v>86</v>
      </c>
      <c r="BY124" s="6">
        <v>96.049999999999756</v>
      </c>
      <c r="BZ124" s="6">
        <v>120.95999999999998</v>
      </c>
      <c r="CA124" s="6">
        <v>140.2699999999997</v>
      </c>
      <c r="CB124" s="6">
        <v>147.60000000000005</v>
      </c>
      <c r="CC124" s="6">
        <v>145.80000000000001</v>
      </c>
      <c r="CD124" s="6">
        <v>185.20760000000001</v>
      </c>
      <c r="CE124" s="6">
        <v>186.30570000000003</v>
      </c>
      <c r="CF124" s="6">
        <v>200.78640000000001</v>
      </c>
      <c r="CG124" s="6">
        <v>186.62960000000001</v>
      </c>
      <c r="CH124" s="6">
        <v>181.70000000000002</v>
      </c>
      <c r="CI124" s="6">
        <v>245.69</v>
      </c>
      <c r="CJ124" s="6">
        <v>264.65000000000003</v>
      </c>
      <c r="CK124" s="6">
        <v>247.27</v>
      </c>
      <c r="CL124" s="6">
        <v>265.44</v>
      </c>
      <c r="CM124" s="6">
        <v>255.96</v>
      </c>
      <c r="CN124" s="6">
        <v>252.8</v>
      </c>
      <c r="CO124" s="6">
        <v>255.96</v>
      </c>
      <c r="CP124" s="6">
        <v>244.9</v>
      </c>
      <c r="CQ124" s="6">
        <v>268.60000000000002</v>
      </c>
      <c r="CR124" s="6">
        <v>272.55</v>
      </c>
      <c r="CS124" s="6">
        <v>284.40000000000003</v>
      </c>
      <c r="CT124" s="6">
        <v>276.5</v>
      </c>
      <c r="CU124" s="6">
        <v>285.36756197093001</v>
      </c>
      <c r="CV124" s="6">
        <v>289.62842985757186</v>
      </c>
      <c r="CW124" s="6">
        <v>281.0485471274643</v>
      </c>
    </row>
    <row r="125" spans="1:101" x14ac:dyDescent="0.4">
      <c r="A125" s="8">
        <v>122</v>
      </c>
      <c r="B125" s="27" t="s">
        <v>311</v>
      </c>
      <c r="C125" s="8" t="s">
        <v>65</v>
      </c>
      <c r="D125" s="6">
        <v>0</v>
      </c>
      <c r="E125" s="6">
        <v>0</v>
      </c>
      <c r="F125" s="6">
        <v>0</v>
      </c>
      <c r="G125" s="6">
        <v>0</v>
      </c>
      <c r="H125" s="6">
        <v>0</v>
      </c>
      <c r="I125" s="6">
        <v>0</v>
      </c>
      <c r="J125" s="6">
        <v>0</v>
      </c>
      <c r="K125" s="6">
        <v>0</v>
      </c>
      <c r="L125" s="6">
        <v>0</v>
      </c>
      <c r="M125" s="6">
        <v>0</v>
      </c>
      <c r="N125" s="6">
        <v>0</v>
      </c>
      <c r="O125" s="6">
        <v>0</v>
      </c>
      <c r="P125" s="6">
        <v>0</v>
      </c>
      <c r="Q125" s="6">
        <v>0</v>
      </c>
      <c r="R125" s="6">
        <v>0</v>
      </c>
      <c r="S125" s="6">
        <v>0</v>
      </c>
      <c r="T125" s="6">
        <v>0</v>
      </c>
      <c r="U125" s="6">
        <v>0</v>
      </c>
      <c r="V125" s="6">
        <v>0</v>
      </c>
      <c r="W125" s="6">
        <v>0</v>
      </c>
      <c r="X125" s="6">
        <v>0</v>
      </c>
      <c r="Y125" s="6">
        <v>0</v>
      </c>
      <c r="Z125" s="6">
        <v>0</v>
      </c>
      <c r="AA125" s="6">
        <v>0</v>
      </c>
      <c r="AB125" s="6">
        <v>0</v>
      </c>
      <c r="AC125" s="6">
        <v>0</v>
      </c>
      <c r="AD125" s="6">
        <v>0</v>
      </c>
      <c r="AE125" s="6">
        <v>0</v>
      </c>
      <c r="AF125" s="6">
        <v>0</v>
      </c>
      <c r="AG125" s="6">
        <v>0</v>
      </c>
      <c r="AH125" s="6">
        <v>84.577530239999987</v>
      </c>
      <c r="AI125" s="6">
        <v>94.94718911999999</v>
      </c>
      <c r="AJ125" s="6">
        <v>114.87637728</v>
      </c>
      <c r="AK125" s="6">
        <v>78.906623039999999</v>
      </c>
      <c r="AL125" s="6">
        <v>80.688908159999997</v>
      </c>
      <c r="AM125" s="6">
        <v>110.1776256</v>
      </c>
      <c r="AN125" s="6">
        <v>86.52184127999999</v>
      </c>
      <c r="AO125" s="6">
        <v>75.990156479999996</v>
      </c>
      <c r="AP125" s="6">
        <v>94.94718911999999</v>
      </c>
      <c r="AQ125" s="6">
        <v>85.549685759999988</v>
      </c>
      <c r="AR125" s="6">
        <v>137.72203200000001</v>
      </c>
      <c r="AS125" s="6">
        <v>166.23859392</v>
      </c>
      <c r="AT125" s="6">
        <v>148.20379999999997</v>
      </c>
      <c r="AU125" s="6">
        <v>159.760794</v>
      </c>
      <c r="AV125" s="6">
        <v>149.8364</v>
      </c>
      <c r="AW125" s="6">
        <v>195.44852299999999</v>
      </c>
      <c r="AX125" s="6">
        <v>281.60354599999999</v>
      </c>
      <c r="AY125" s="6">
        <v>130.59893</v>
      </c>
      <c r="AZ125" s="6">
        <v>120.88133199999999</v>
      </c>
      <c r="BA125" s="6">
        <v>127.23305299999998</v>
      </c>
      <c r="BB125" s="6">
        <v>157.89781599999998</v>
      </c>
      <c r="BC125" s="6">
        <v>169.94368299999999</v>
      </c>
      <c r="BD125" s="6">
        <v>166.88800000000001</v>
      </c>
      <c r="BE125" s="6">
        <v>137.23363499999999</v>
      </c>
      <c r="BF125" s="6">
        <v>167.457596</v>
      </c>
      <c r="BG125" s="6">
        <v>181.78093999999999</v>
      </c>
      <c r="BH125" s="6">
        <v>159.76986399999998</v>
      </c>
      <c r="BI125" s="6">
        <v>174.83785499999999</v>
      </c>
      <c r="BJ125" s="6">
        <v>134.98881</v>
      </c>
      <c r="BK125" s="6">
        <v>109.26266199999999</v>
      </c>
      <c r="BL125" s="6">
        <v>134.09088</v>
      </c>
      <c r="BM125" s="6">
        <v>133.64191499999998</v>
      </c>
      <c r="BN125" s="6">
        <v>133.19295</v>
      </c>
      <c r="BO125" s="6">
        <v>150.79000000000008</v>
      </c>
      <c r="BP125" s="6">
        <v>221.00000000000009</v>
      </c>
      <c r="BQ125" s="6">
        <v>220.25000000000006</v>
      </c>
      <c r="BR125" s="6">
        <v>219.50000000000003</v>
      </c>
      <c r="BS125" s="6">
        <v>218.75</v>
      </c>
      <c r="BT125" s="6">
        <v>331.35999999999996</v>
      </c>
      <c r="BU125" s="6">
        <v>252.87899999999993</v>
      </c>
      <c r="BV125" s="6">
        <v>178.3960000000001</v>
      </c>
      <c r="BW125" s="6">
        <v>230.42100000000011</v>
      </c>
      <c r="BX125" s="6">
        <v>258</v>
      </c>
      <c r="BY125" s="6">
        <v>161.4999999999996</v>
      </c>
      <c r="BZ125" s="6">
        <v>172.19999999999996</v>
      </c>
      <c r="CA125" s="6">
        <v>225.75999999999954</v>
      </c>
      <c r="CB125" s="6">
        <v>251.74000000000009</v>
      </c>
      <c r="CC125" s="6">
        <v>251.10000000000002</v>
      </c>
      <c r="CD125" s="6">
        <v>159.738</v>
      </c>
      <c r="CE125" s="6">
        <v>257.69799999999998</v>
      </c>
      <c r="CF125" s="6">
        <v>194.73500000000001</v>
      </c>
      <c r="CG125" s="6">
        <v>491.14300000000009</v>
      </c>
      <c r="CH125" s="6">
        <v>759.73905000000002</v>
      </c>
      <c r="CI125" s="6">
        <v>2371.58</v>
      </c>
      <c r="CJ125" s="6">
        <v>2746.83</v>
      </c>
      <c r="CK125" s="6">
        <v>2795.02</v>
      </c>
      <c r="CL125" s="6">
        <v>2747.6200000000003</v>
      </c>
      <c r="CM125" s="6">
        <v>2929.32</v>
      </c>
      <c r="CN125" s="6">
        <v>3170.27</v>
      </c>
      <c r="CO125" s="6">
        <v>3417.54</v>
      </c>
      <c r="CP125" s="6">
        <v>3103.9100000000003</v>
      </c>
      <c r="CQ125" s="6">
        <v>2049.2600000000002</v>
      </c>
      <c r="CR125" s="6">
        <v>1885.73</v>
      </c>
      <c r="CS125" s="6">
        <v>1805.15</v>
      </c>
      <c r="CT125" s="6">
        <v>1785.4</v>
      </c>
      <c r="CU125" s="6">
        <v>1778.1831311116034</v>
      </c>
      <c r="CV125" s="6">
        <v>1775.5457139913144</v>
      </c>
      <c r="CW125" s="6">
        <v>1774.5817614647344</v>
      </c>
    </row>
    <row r="126" spans="1:101" x14ac:dyDescent="0.4">
      <c r="A126" s="8">
        <v>123</v>
      </c>
      <c r="B126" s="27" t="s">
        <v>312</v>
      </c>
      <c r="C126" s="8" t="s">
        <v>66</v>
      </c>
      <c r="D126" s="6">
        <v>0</v>
      </c>
      <c r="E126" s="6">
        <v>0</v>
      </c>
      <c r="F126" s="6">
        <v>0</v>
      </c>
      <c r="G126" s="6">
        <v>0</v>
      </c>
      <c r="H126" s="6">
        <v>0</v>
      </c>
      <c r="I126" s="6">
        <v>0</v>
      </c>
      <c r="J126" s="6">
        <v>0</v>
      </c>
      <c r="K126" s="6">
        <v>0</v>
      </c>
      <c r="L126" s="6">
        <v>0</v>
      </c>
      <c r="M126" s="6">
        <v>0</v>
      </c>
      <c r="N126" s="6">
        <v>0</v>
      </c>
      <c r="O126" s="6">
        <v>0</v>
      </c>
      <c r="P126" s="6">
        <v>0</v>
      </c>
      <c r="Q126" s="6">
        <v>0</v>
      </c>
      <c r="R126" s="6">
        <v>0</v>
      </c>
      <c r="S126" s="6">
        <v>0</v>
      </c>
      <c r="T126" s="6">
        <v>0</v>
      </c>
      <c r="U126" s="6">
        <v>0</v>
      </c>
      <c r="V126" s="6">
        <v>0</v>
      </c>
      <c r="W126" s="6">
        <v>0</v>
      </c>
      <c r="X126" s="6">
        <v>0</v>
      </c>
      <c r="Y126" s="6">
        <v>0</v>
      </c>
      <c r="Z126" s="6">
        <v>0</v>
      </c>
      <c r="AA126" s="6">
        <v>0</v>
      </c>
      <c r="AB126" s="6">
        <v>0</v>
      </c>
      <c r="AC126" s="6">
        <v>0</v>
      </c>
      <c r="AD126" s="6">
        <v>0</v>
      </c>
      <c r="AE126" s="6">
        <v>0</v>
      </c>
      <c r="AF126" s="6">
        <v>0</v>
      </c>
      <c r="AG126" s="6">
        <v>0</v>
      </c>
      <c r="AH126" s="6">
        <v>0</v>
      </c>
      <c r="AI126" s="6">
        <v>0</v>
      </c>
      <c r="AJ126" s="6">
        <v>0</v>
      </c>
      <c r="AK126" s="6">
        <v>0</v>
      </c>
      <c r="AL126" s="6">
        <v>0</v>
      </c>
      <c r="AM126" s="6">
        <v>0</v>
      </c>
      <c r="AN126" s="6">
        <v>0</v>
      </c>
      <c r="AO126" s="6">
        <v>0</v>
      </c>
      <c r="AP126" s="6">
        <v>45.52928352</v>
      </c>
      <c r="AQ126" s="6">
        <v>141.61065407999999</v>
      </c>
      <c r="AR126" s="6">
        <v>148.25371680000001</v>
      </c>
      <c r="AS126" s="6">
        <v>161.53984223999998</v>
      </c>
      <c r="AT126" s="6">
        <v>158.5436</v>
      </c>
      <c r="AU126" s="6">
        <v>168.35008399999998</v>
      </c>
      <c r="AV126" s="6">
        <v>223.47028799999998</v>
      </c>
      <c r="AW126" s="6">
        <v>295.30650199999997</v>
      </c>
      <c r="AX126" s="6">
        <v>277.349716</v>
      </c>
      <c r="AY126" s="6">
        <v>248.47718499999996</v>
      </c>
      <c r="AZ126" s="6">
        <v>224.85618399999998</v>
      </c>
      <c r="BA126" s="6">
        <v>241.82706100000001</v>
      </c>
      <c r="BB126" s="6">
        <v>214.16990999999999</v>
      </c>
      <c r="BC126" s="6">
        <v>258.68274899999994</v>
      </c>
      <c r="BD126" s="6">
        <v>312.08055999999999</v>
      </c>
      <c r="BE126" s="6">
        <v>360.13432699999998</v>
      </c>
      <c r="BF126" s="6">
        <v>365.58811800000001</v>
      </c>
      <c r="BG126" s="6">
        <v>382.56625099999997</v>
      </c>
      <c r="BH126" s="6">
        <v>336.01084799999995</v>
      </c>
      <c r="BI126" s="6">
        <v>361.16739999999993</v>
      </c>
      <c r="BJ126" s="6">
        <v>269.97762</v>
      </c>
      <c r="BK126" s="6">
        <v>269.07968999999997</v>
      </c>
      <c r="BL126" s="6">
        <v>268.18176</v>
      </c>
      <c r="BM126" s="6">
        <v>267.28382999999997</v>
      </c>
      <c r="BN126" s="6">
        <v>266.38589999999999</v>
      </c>
      <c r="BO126" s="6">
        <v>478.98000000000025</v>
      </c>
      <c r="BP126" s="6">
        <v>477.36000000000018</v>
      </c>
      <c r="BQ126" s="6">
        <v>475.74000000000012</v>
      </c>
      <c r="BR126" s="6">
        <v>430.22</v>
      </c>
      <c r="BS126" s="6">
        <v>700</v>
      </c>
      <c r="BT126" s="6">
        <v>633.07199999999989</v>
      </c>
      <c r="BU126" s="6">
        <v>539.64899999999989</v>
      </c>
      <c r="BV126" s="6">
        <v>673.74800000000039</v>
      </c>
      <c r="BW126" s="6">
        <v>718.87900000000036</v>
      </c>
      <c r="BX126" s="6">
        <v>716.38</v>
      </c>
      <c r="BY126" s="6">
        <v>764.99999999999807</v>
      </c>
      <c r="BZ126" s="6">
        <v>861.8399999999998</v>
      </c>
      <c r="CA126" s="6">
        <v>984.37999999999795</v>
      </c>
      <c r="CB126" s="6">
        <v>1050.4200000000003</v>
      </c>
      <c r="CC126" s="6">
        <v>1113.75</v>
      </c>
      <c r="CD126" s="6">
        <v>1082.2210000000002</v>
      </c>
      <c r="CE126" s="6">
        <v>1287.6210000000001</v>
      </c>
      <c r="CF126" s="6">
        <v>1387.24</v>
      </c>
      <c r="CG126" s="6">
        <v>1533.39</v>
      </c>
      <c r="CH126" s="6">
        <v>1826.48</v>
      </c>
      <c r="CI126" s="6">
        <v>1903.1100000000001</v>
      </c>
      <c r="CJ126" s="6">
        <v>2038.99</v>
      </c>
      <c r="CK126" s="6">
        <v>1853.3400000000001</v>
      </c>
      <c r="CL126" s="6">
        <v>2219.11</v>
      </c>
      <c r="CM126" s="6">
        <v>2480.6</v>
      </c>
      <c r="CN126" s="6">
        <v>3216.09</v>
      </c>
      <c r="CO126" s="6">
        <v>3318</v>
      </c>
      <c r="CP126" s="6">
        <v>3562.11</v>
      </c>
      <c r="CQ126" s="6">
        <v>5146.0600000000004</v>
      </c>
      <c r="CR126" s="6">
        <v>5131.84</v>
      </c>
      <c r="CS126" s="6">
        <v>5135</v>
      </c>
      <c r="CT126" s="6">
        <v>6002.42</v>
      </c>
      <c r="CU126" s="6">
        <v>6456.9408174201353</v>
      </c>
      <c r="CV126" s="6">
        <v>6622.523186657847</v>
      </c>
      <c r="CW126" s="6">
        <v>7207.4850264022789</v>
      </c>
    </row>
    <row r="127" spans="1:101" x14ac:dyDescent="0.4">
      <c r="A127" s="8">
        <v>124</v>
      </c>
      <c r="B127" s="27" t="s">
        <v>313</v>
      </c>
      <c r="C127" s="8" t="s">
        <v>67</v>
      </c>
      <c r="D127" s="6">
        <v>0</v>
      </c>
      <c r="E127" s="6">
        <v>0</v>
      </c>
      <c r="F127" s="6">
        <v>0</v>
      </c>
      <c r="G127" s="6">
        <v>0</v>
      </c>
      <c r="H127" s="6">
        <v>0</v>
      </c>
      <c r="I127" s="6">
        <v>0</v>
      </c>
      <c r="J127" s="6">
        <v>0</v>
      </c>
      <c r="K127" s="6">
        <v>0</v>
      </c>
      <c r="L127" s="6">
        <v>0</v>
      </c>
      <c r="M127" s="6">
        <v>0</v>
      </c>
      <c r="N127" s="6">
        <v>0</v>
      </c>
      <c r="O127" s="6">
        <v>0</v>
      </c>
      <c r="P127" s="6">
        <v>0</v>
      </c>
      <c r="Q127" s="6">
        <v>0</v>
      </c>
      <c r="R127" s="6">
        <v>0</v>
      </c>
      <c r="S127" s="6">
        <v>0</v>
      </c>
      <c r="T127" s="6">
        <v>0</v>
      </c>
      <c r="U127" s="6">
        <v>0</v>
      </c>
      <c r="V127" s="6">
        <v>0</v>
      </c>
      <c r="W127" s="6">
        <v>0</v>
      </c>
      <c r="X127" s="6">
        <v>0</v>
      </c>
      <c r="Y127" s="6">
        <v>0</v>
      </c>
      <c r="Z127" s="6">
        <v>0</v>
      </c>
      <c r="AA127" s="6">
        <v>0</v>
      </c>
      <c r="AB127" s="6">
        <v>0</v>
      </c>
      <c r="AC127" s="6">
        <v>0</v>
      </c>
      <c r="AD127" s="6">
        <v>0</v>
      </c>
      <c r="AE127" s="6">
        <v>0</v>
      </c>
      <c r="AF127" s="6">
        <v>0</v>
      </c>
      <c r="AG127" s="6">
        <v>0</v>
      </c>
      <c r="AH127" s="6">
        <v>0</v>
      </c>
      <c r="AI127" s="6">
        <v>0</v>
      </c>
      <c r="AJ127" s="6">
        <v>0</v>
      </c>
      <c r="AK127" s="6">
        <v>0</v>
      </c>
      <c r="AL127" s="6">
        <v>0</v>
      </c>
      <c r="AM127" s="6">
        <v>0</v>
      </c>
      <c r="AN127" s="6">
        <v>0</v>
      </c>
      <c r="AO127" s="6">
        <v>0</v>
      </c>
      <c r="AP127" s="6">
        <v>0</v>
      </c>
      <c r="AQ127" s="6">
        <v>0</v>
      </c>
      <c r="AR127" s="6">
        <v>0</v>
      </c>
      <c r="AS127" s="6">
        <v>0</v>
      </c>
      <c r="AT127" s="6">
        <v>0</v>
      </c>
      <c r="AU127" s="6">
        <v>0</v>
      </c>
      <c r="AV127" s="6">
        <v>0</v>
      </c>
      <c r="AW127" s="6">
        <v>107.539362</v>
      </c>
      <c r="AX127" s="6">
        <v>119.958006</v>
      </c>
      <c r="AY127" s="6">
        <v>139.927425</v>
      </c>
      <c r="AZ127" s="6">
        <v>0</v>
      </c>
      <c r="BA127" s="6">
        <v>0</v>
      </c>
      <c r="BB127" s="6">
        <v>0</v>
      </c>
      <c r="BC127" s="6">
        <v>0</v>
      </c>
      <c r="BD127" s="6">
        <v>0</v>
      </c>
      <c r="BE127" s="6">
        <v>261.15976599999999</v>
      </c>
      <c r="BF127" s="6">
        <v>255.33138399999999</v>
      </c>
      <c r="BG127" s="6">
        <v>211.52691199999998</v>
      </c>
      <c r="BH127" s="6">
        <v>220.71300799999997</v>
      </c>
      <c r="BI127" s="6">
        <v>254.45884999999998</v>
      </c>
      <c r="BJ127" s="6">
        <v>314.155776</v>
      </c>
      <c r="BK127" s="6">
        <v>331.86495099999996</v>
      </c>
      <c r="BL127" s="6">
        <v>338.071552</v>
      </c>
      <c r="BM127" s="6">
        <v>347.46897899999999</v>
      </c>
      <c r="BN127" s="6">
        <v>355.18119999999999</v>
      </c>
      <c r="BO127" s="6">
        <v>344.15600000000018</v>
      </c>
      <c r="BP127" s="6">
        <v>309.40000000000009</v>
      </c>
      <c r="BQ127" s="6">
        <v>308.35000000000008</v>
      </c>
      <c r="BR127" s="6">
        <v>307.30000000000007</v>
      </c>
      <c r="BS127" s="6">
        <v>306.25</v>
      </c>
      <c r="BT127" s="6">
        <v>360.13599999999997</v>
      </c>
      <c r="BU127" s="6">
        <v>365.84899999999993</v>
      </c>
      <c r="BV127" s="6">
        <v>489.2900000000003</v>
      </c>
      <c r="BW127" s="6">
        <v>483.28000000000026</v>
      </c>
      <c r="BX127" s="6">
        <v>481.59999999999997</v>
      </c>
      <c r="BY127" s="6">
        <v>679.99999999999829</v>
      </c>
      <c r="BZ127" s="6">
        <v>671.99999999999989</v>
      </c>
      <c r="CA127" s="6">
        <v>663.99999999999864</v>
      </c>
      <c r="CB127" s="6">
        <v>656.00000000000023</v>
      </c>
      <c r="CC127" s="6">
        <v>648</v>
      </c>
      <c r="CD127" s="6">
        <v>632</v>
      </c>
      <c r="CE127" s="6">
        <v>632</v>
      </c>
      <c r="CF127" s="6">
        <v>999.35</v>
      </c>
      <c r="CG127" s="6">
        <v>931.41000000000008</v>
      </c>
      <c r="CH127" s="6">
        <v>936.15000000000009</v>
      </c>
      <c r="CI127" s="6">
        <v>916.40000000000009</v>
      </c>
      <c r="CJ127" s="6">
        <v>1267.95</v>
      </c>
      <c r="CK127" s="6">
        <v>1422</v>
      </c>
      <c r="CL127" s="6">
        <v>1343</v>
      </c>
      <c r="CM127" s="6">
        <v>1185</v>
      </c>
      <c r="CN127" s="6">
        <v>1185</v>
      </c>
      <c r="CO127" s="6">
        <v>1185</v>
      </c>
      <c r="CP127" s="6">
        <v>1058.6000000000001</v>
      </c>
      <c r="CQ127" s="6">
        <v>1303.5</v>
      </c>
      <c r="CR127" s="6">
        <v>1224.5</v>
      </c>
      <c r="CS127" s="6">
        <v>1303.5</v>
      </c>
      <c r="CT127" s="6">
        <v>1343</v>
      </c>
      <c r="CU127" s="6">
        <v>1357.2872340425542</v>
      </c>
      <c r="CV127" s="6">
        <v>1371.5744680851085</v>
      </c>
      <c r="CW127" s="6">
        <v>1385.8617021276627</v>
      </c>
    </row>
    <row r="128" spans="1:101" x14ac:dyDescent="0.4">
      <c r="A128" s="8">
        <v>125</v>
      </c>
      <c r="B128" s="27" t="s">
        <v>314</v>
      </c>
      <c r="C128" s="8" t="s">
        <v>68</v>
      </c>
      <c r="D128" s="6">
        <v>0</v>
      </c>
      <c r="E128" s="6">
        <v>0</v>
      </c>
      <c r="F128" s="6">
        <v>0</v>
      </c>
      <c r="G128" s="6">
        <v>0</v>
      </c>
      <c r="H128" s="6">
        <v>2.8499999999999996</v>
      </c>
      <c r="I128" s="6">
        <v>37.049999999999997</v>
      </c>
      <c r="J128" s="6">
        <v>32.584999999999994</v>
      </c>
      <c r="K128" s="6">
        <v>37.715000000000003</v>
      </c>
      <c r="L128" s="6">
        <v>46.17</v>
      </c>
      <c r="M128" s="6">
        <v>53.58</v>
      </c>
      <c r="N128" s="6">
        <v>65.265000000000001</v>
      </c>
      <c r="O128" s="6">
        <v>65.265000000000001</v>
      </c>
      <c r="P128" s="6">
        <v>65.265000000000001</v>
      </c>
      <c r="Q128" s="6">
        <v>54.34</v>
      </c>
      <c r="R128" s="6">
        <v>53.484999999999992</v>
      </c>
      <c r="S128" s="6">
        <v>21.849999999999998</v>
      </c>
      <c r="T128" s="6">
        <v>55.574999999999996</v>
      </c>
      <c r="U128" s="6">
        <v>56.62</v>
      </c>
      <c r="V128" s="6">
        <v>79.363</v>
      </c>
      <c r="W128" s="6">
        <v>109.34499999999998</v>
      </c>
      <c r="X128" s="6">
        <v>153.61499999999998</v>
      </c>
      <c r="Y128" s="6">
        <v>159.24945</v>
      </c>
      <c r="Z128" s="6">
        <v>160.73999999999998</v>
      </c>
      <c r="AA128" s="6">
        <v>177.58040832</v>
      </c>
      <c r="AB128" s="6">
        <v>197.67162239999999</v>
      </c>
      <c r="AC128" s="6">
        <v>214.68434399999998</v>
      </c>
      <c r="AD128" s="6">
        <v>269.77315679999998</v>
      </c>
      <c r="AE128" s="6">
        <v>363.91021631999996</v>
      </c>
      <c r="AF128" s="6">
        <v>342.03671711999999</v>
      </c>
      <c r="AG128" s="6">
        <v>380.92293791999998</v>
      </c>
      <c r="AH128" s="6">
        <v>327.77843615999996</v>
      </c>
      <c r="AI128" s="6">
        <v>419.97118463999999</v>
      </c>
      <c r="AJ128" s="6">
        <v>384.81155999999999</v>
      </c>
      <c r="AK128" s="6">
        <v>341.06456159999999</v>
      </c>
      <c r="AL128" s="6">
        <v>344.79115775999998</v>
      </c>
      <c r="AM128" s="6">
        <v>343.00887263999999</v>
      </c>
      <c r="AN128" s="6">
        <v>432.28515455999997</v>
      </c>
      <c r="AO128" s="6">
        <v>431.31299903999997</v>
      </c>
      <c r="AP128" s="6">
        <v>454.15865375999999</v>
      </c>
      <c r="AQ128" s="6">
        <v>448.32572063999999</v>
      </c>
      <c r="AR128" s="6">
        <v>483.48534527999999</v>
      </c>
      <c r="AS128" s="6">
        <v>572.92365312000004</v>
      </c>
      <c r="AT128" s="6">
        <v>519.57495000000006</v>
      </c>
      <c r="AU128" s="6">
        <v>553.15027599999996</v>
      </c>
      <c r="AV128" s="6">
        <v>593.35214400000007</v>
      </c>
      <c r="AW128" s="6">
        <v>493.31548599999996</v>
      </c>
      <c r="AX128" s="6">
        <v>506.20576999999992</v>
      </c>
      <c r="AY128" s="6">
        <v>575.82255499999997</v>
      </c>
      <c r="AZ128" s="6">
        <v>445.48574799999994</v>
      </c>
      <c r="BA128" s="6">
        <v>531.68249300000002</v>
      </c>
      <c r="BB128" s="6">
        <v>816.36530400000004</v>
      </c>
      <c r="BC128" s="6">
        <v>1278.3448469999998</v>
      </c>
      <c r="BD128" s="6">
        <v>1314.2429999999999</v>
      </c>
      <c r="BE128" s="6">
        <v>1852.2382129999999</v>
      </c>
      <c r="BF128" s="6">
        <v>1628.98107</v>
      </c>
      <c r="BG128" s="6">
        <v>2596.1623339999996</v>
      </c>
      <c r="BH128" s="6">
        <v>3005.1558439999999</v>
      </c>
      <c r="BI128" s="6">
        <v>3201.2565</v>
      </c>
      <c r="BJ128" s="6">
        <v>2690.776946</v>
      </c>
      <c r="BK128" s="6">
        <v>3057.7237499999997</v>
      </c>
      <c r="BL128" s="6">
        <v>4469.6959999999999</v>
      </c>
      <c r="BM128" s="6">
        <v>4454.7304999999997</v>
      </c>
      <c r="BN128" s="6">
        <v>4439.7650000000003</v>
      </c>
      <c r="BO128" s="6">
        <v>3555.983000000002</v>
      </c>
      <c r="BP128" s="6">
        <v>3535.1160000000013</v>
      </c>
      <c r="BQ128" s="6">
        <v>3760.9890000000009</v>
      </c>
      <c r="BR128" s="6">
        <v>3775.4000000000005</v>
      </c>
      <c r="BS128" s="6">
        <v>3762.5</v>
      </c>
      <c r="BT128" s="6">
        <v>3982.4239999999995</v>
      </c>
      <c r="BU128" s="6">
        <v>3844.4559999999992</v>
      </c>
      <c r="BV128" s="6">
        <v>3973.2080000000024</v>
      </c>
      <c r="BW128" s="6">
        <v>4197.6320000000023</v>
      </c>
      <c r="BX128" s="6">
        <v>4651.74</v>
      </c>
      <c r="BY128" s="6">
        <v>4862.8499999999876</v>
      </c>
      <c r="BZ128" s="6">
        <v>5058.4799999999996</v>
      </c>
      <c r="CA128" s="6">
        <v>5011.53999999999</v>
      </c>
      <c r="CB128" s="6">
        <v>5213.5600000000022</v>
      </c>
      <c r="CC128" s="6">
        <v>5265</v>
      </c>
      <c r="CD128" s="6">
        <v>5476.2800000000007</v>
      </c>
      <c r="CE128" s="6">
        <v>5571.08</v>
      </c>
      <c r="CF128" s="6">
        <v>5971.6100000000006</v>
      </c>
      <c r="CG128" s="6">
        <v>5933.6900000000005</v>
      </c>
      <c r="CH128" s="6">
        <v>6375.3</v>
      </c>
      <c r="CI128" s="6">
        <v>5573.45</v>
      </c>
      <c r="CJ128" s="6">
        <v>5720.39</v>
      </c>
      <c r="CK128" s="6">
        <v>5928.16</v>
      </c>
      <c r="CL128" s="6">
        <v>7210.33</v>
      </c>
      <c r="CM128" s="6">
        <v>7517.64</v>
      </c>
      <c r="CN128" s="6">
        <v>7132.12</v>
      </c>
      <c r="CO128" s="6">
        <v>6402.16</v>
      </c>
      <c r="CP128" s="6">
        <v>6179.38</v>
      </c>
      <c r="CQ128" s="6">
        <v>6395.84</v>
      </c>
      <c r="CR128" s="6">
        <v>5657.1900000000005</v>
      </c>
      <c r="CS128" s="6">
        <v>6714.21</v>
      </c>
      <c r="CT128" s="6">
        <v>5940.8</v>
      </c>
      <c r="CU128" s="6">
        <v>5829.41</v>
      </c>
      <c r="CV128" s="6">
        <v>5890.7722105263192</v>
      </c>
      <c r="CW128" s="6">
        <v>5952.1344210526377</v>
      </c>
    </row>
    <row r="129" spans="1:101" x14ac:dyDescent="0.4">
      <c r="A129" s="8">
        <v>126</v>
      </c>
      <c r="B129" s="27" t="s">
        <v>315</v>
      </c>
      <c r="C129" s="8" t="s">
        <v>69</v>
      </c>
      <c r="D129" s="6">
        <v>0</v>
      </c>
      <c r="E129" s="6">
        <v>0</v>
      </c>
      <c r="F129" s="6">
        <v>0</v>
      </c>
      <c r="G129" s="6">
        <v>0</v>
      </c>
      <c r="H129" s="6">
        <v>0</v>
      </c>
      <c r="I129" s="6">
        <v>0</v>
      </c>
      <c r="J129" s="6">
        <v>0</v>
      </c>
      <c r="K129" s="6">
        <v>0</v>
      </c>
      <c r="L129" s="6">
        <v>0</v>
      </c>
      <c r="M129" s="6">
        <v>0</v>
      </c>
      <c r="N129" s="6">
        <v>0</v>
      </c>
      <c r="O129" s="6">
        <v>0</v>
      </c>
      <c r="P129" s="6">
        <v>0</v>
      </c>
      <c r="Q129" s="6">
        <v>0</v>
      </c>
      <c r="R129" s="6">
        <v>0</v>
      </c>
      <c r="S129" s="6">
        <v>0</v>
      </c>
      <c r="T129" s="6">
        <v>0</v>
      </c>
      <c r="U129" s="6">
        <v>0</v>
      </c>
      <c r="V129" s="6">
        <v>0</v>
      </c>
      <c r="W129" s="6">
        <v>0</v>
      </c>
      <c r="X129" s="6">
        <v>0</v>
      </c>
      <c r="Y129" s="6">
        <v>0</v>
      </c>
      <c r="Z129" s="6">
        <v>0</v>
      </c>
      <c r="AA129" s="6">
        <v>0</v>
      </c>
      <c r="AB129" s="6">
        <v>0</v>
      </c>
      <c r="AC129" s="6">
        <v>21.873499200000001</v>
      </c>
      <c r="AD129" s="6">
        <v>39.858376319999998</v>
      </c>
      <c r="AE129" s="6">
        <v>47.473594559999995</v>
      </c>
      <c r="AF129" s="6">
        <v>58.005279360000003</v>
      </c>
      <c r="AG129" s="6">
        <v>81.661063679999998</v>
      </c>
      <c r="AH129" s="6">
        <v>98.835811199999995</v>
      </c>
      <c r="AI129" s="6">
        <v>77.934467519999998</v>
      </c>
      <c r="AJ129" s="6">
        <v>68.374938239999992</v>
      </c>
      <c r="AK129" s="6">
        <v>59.787564479999993</v>
      </c>
      <c r="AL129" s="6">
        <v>53.144501759999997</v>
      </c>
      <c r="AM129" s="6">
        <v>52.172346239999996</v>
      </c>
      <c r="AN129" s="6">
        <v>69.347093760000007</v>
      </c>
      <c r="AO129" s="6">
        <v>124.43590656000001</v>
      </c>
      <c r="AP129" s="6">
        <v>114.87637728</v>
      </c>
      <c r="AQ129" s="6">
        <v>132.0511248</v>
      </c>
      <c r="AR129" s="6">
        <v>147.28156128000001</v>
      </c>
      <c r="AS129" s="6">
        <v>164.29428288</v>
      </c>
      <c r="AT129" s="6">
        <v>179.22319999999999</v>
      </c>
      <c r="AU129" s="6">
        <v>191.54116699999997</v>
      </c>
      <c r="AV129" s="6">
        <v>156.68606399999999</v>
      </c>
      <c r="AW129" s="6">
        <v>134.85094599999999</v>
      </c>
      <c r="AX129" s="6">
        <v>143.77945399999999</v>
      </c>
      <c r="AY129" s="6">
        <v>139.927425</v>
      </c>
      <c r="AZ129" s="6">
        <v>81.151104000000004</v>
      </c>
      <c r="BA129" s="6">
        <v>75.834269999999989</v>
      </c>
      <c r="BB129" s="6">
        <v>75.589379999999991</v>
      </c>
      <c r="BC129" s="6">
        <v>46.043854999999994</v>
      </c>
      <c r="BD129" s="6">
        <v>0</v>
      </c>
      <c r="BE129" s="6">
        <v>5.8220329999999993</v>
      </c>
      <c r="BF129" s="6">
        <v>15.750961999999999</v>
      </c>
      <c r="BG129" s="6">
        <v>18.178093999999998</v>
      </c>
      <c r="BH129" s="6">
        <v>18.118231999999999</v>
      </c>
      <c r="BI129" s="6">
        <v>18.05837</v>
      </c>
      <c r="BJ129" s="6">
        <v>13.907938</v>
      </c>
      <c r="BK129" s="6">
        <v>9.7847159999999995</v>
      </c>
      <c r="BL129" s="6">
        <v>8.1267199999999988</v>
      </c>
      <c r="BM129" s="6">
        <v>8.9094609999999985</v>
      </c>
      <c r="BN129" s="6">
        <v>8.8795300000000008</v>
      </c>
      <c r="BO129" s="6">
        <v>44.350000000000023</v>
      </c>
      <c r="BP129" s="6">
        <v>44.200000000000017</v>
      </c>
      <c r="BQ129" s="6">
        <v>44.050000000000011</v>
      </c>
      <c r="BR129" s="6">
        <v>109.75000000000001</v>
      </c>
      <c r="BS129" s="6">
        <v>113.75</v>
      </c>
      <c r="BT129" s="6">
        <v>217.99999999999997</v>
      </c>
      <c r="BU129" s="6">
        <v>234.62999999999994</v>
      </c>
      <c r="BV129" s="6">
        <v>246.81000000000014</v>
      </c>
      <c r="BW129" s="6">
        <v>267.53000000000014</v>
      </c>
      <c r="BX129" s="6">
        <v>275.2</v>
      </c>
      <c r="BY129" s="6">
        <v>366.34999999999906</v>
      </c>
      <c r="BZ129" s="6">
        <v>425.03999999999991</v>
      </c>
      <c r="CA129" s="6">
        <v>420.80999999999915</v>
      </c>
      <c r="CB129" s="6">
        <v>458.38000000000017</v>
      </c>
      <c r="CC129" s="6">
        <v>526.5</v>
      </c>
      <c r="CD129" s="6">
        <v>497.70000000000005</v>
      </c>
      <c r="CE129" s="6">
        <v>513.5</v>
      </c>
      <c r="CF129" s="6">
        <v>942.47</v>
      </c>
      <c r="CG129" s="6">
        <v>917.98</v>
      </c>
      <c r="CH129" s="6">
        <v>1064.1300000000001</v>
      </c>
      <c r="CI129" s="6">
        <v>1316.14</v>
      </c>
      <c r="CJ129" s="6">
        <v>1264</v>
      </c>
      <c r="CK129" s="6">
        <v>1598.17</v>
      </c>
      <c r="CL129" s="6">
        <v>1691.39</v>
      </c>
      <c r="CM129" s="6">
        <v>1848.6000000000001</v>
      </c>
      <c r="CN129" s="6">
        <v>1970.26</v>
      </c>
      <c r="CO129" s="6">
        <v>1983.69</v>
      </c>
      <c r="CP129" s="6">
        <v>2020.0300000000002</v>
      </c>
      <c r="CQ129" s="6">
        <v>2426.88</v>
      </c>
      <c r="CR129" s="6">
        <v>2953.02</v>
      </c>
      <c r="CS129" s="6">
        <v>3318</v>
      </c>
      <c r="CT129" s="6">
        <v>3476</v>
      </c>
      <c r="CU129" s="6">
        <v>3716.9984946333379</v>
      </c>
      <c r="CV129" s="6">
        <v>3957.9787522878369</v>
      </c>
      <c r="CW129" s="6">
        <v>4198.9452545157565</v>
      </c>
    </row>
    <row r="130" spans="1:101" x14ac:dyDescent="0.4">
      <c r="A130" s="8">
        <v>127</v>
      </c>
      <c r="B130" s="27" t="s">
        <v>316</v>
      </c>
      <c r="C130" s="8" t="s">
        <v>70</v>
      </c>
      <c r="D130" s="6">
        <v>0</v>
      </c>
      <c r="E130" s="6">
        <v>0</v>
      </c>
      <c r="F130" s="6">
        <v>0</v>
      </c>
      <c r="G130" s="6">
        <v>0</v>
      </c>
      <c r="H130" s="6">
        <v>0</v>
      </c>
      <c r="I130" s="6">
        <v>0</v>
      </c>
      <c r="J130" s="6">
        <v>0</v>
      </c>
      <c r="K130" s="6">
        <v>0</v>
      </c>
      <c r="L130" s="6">
        <v>0</v>
      </c>
      <c r="M130" s="6">
        <v>0</v>
      </c>
      <c r="N130" s="6">
        <v>0</v>
      </c>
      <c r="O130" s="6">
        <v>0</v>
      </c>
      <c r="P130" s="6">
        <v>0</v>
      </c>
      <c r="Q130" s="6">
        <v>0</v>
      </c>
      <c r="R130" s="6">
        <v>0</v>
      </c>
      <c r="S130" s="6">
        <v>0</v>
      </c>
      <c r="T130" s="6">
        <v>0</v>
      </c>
      <c r="U130" s="6">
        <v>0</v>
      </c>
      <c r="V130" s="6">
        <v>0</v>
      </c>
      <c r="W130" s="6">
        <v>0</v>
      </c>
      <c r="X130" s="6">
        <v>0</v>
      </c>
      <c r="Y130" s="6">
        <v>0</v>
      </c>
      <c r="Z130" s="6">
        <v>0</v>
      </c>
      <c r="AA130" s="6">
        <v>0</v>
      </c>
      <c r="AB130" s="6">
        <v>0</v>
      </c>
      <c r="AC130" s="6">
        <v>0</v>
      </c>
      <c r="AD130" s="6">
        <v>0</v>
      </c>
      <c r="AE130" s="6">
        <v>0</v>
      </c>
      <c r="AF130" s="6">
        <v>0</v>
      </c>
      <c r="AG130" s="6">
        <v>0</v>
      </c>
      <c r="AH130" s="6">
        <v>0</v>
      </c>
      <c r="AI130" s="6">
        <v>0</v>
      </c>
      <c r="AJ130" s="6">
        <v>0</v>
      </c>
      <c r="AK130" s="6">
        <v>0</v>
      </c>
      <c r="AL130" s="6">
        <v>0</v>
      </c>
      <c r="AM130" s="6">
        <v>110.1776256</v>
      </c>
      <c r="AN130" s="6">
        <v>143.39293919999997</v>
      </c>
      <c r="AO130" s="6">
        <v>209.98559231999999</v>
      </c>
      <c r="AP130" s="6">
        <v>209.01343679999997</v>
      </c>
      <c r="AQ130" s="6">
        <v>231.85909151999999</v>
      </c>
      <c r="AR130" s="6">
        <v>323.88981407999995</v>
      </c>
      <c r="AS130" s="6">
        <v>240.28443935999999</v>
      </c>
      <c r="AT130" s="6">
        <v>169.74504999999999</v>
      </c>
      <c r="AU130" s="6">
        <v>445.78415100000001</v>
      </c>
      <c r="AV130" s="6">
        <v>458.07128</v>
      </c>
      <c r="AW130" s="6">
        <v>387.48309799999998</v>
      </c>
      <c r="AX130" s="6">
        <v>357.32171999999997</v>
      </c>
      <c r="AY130" s="6">
        <v>356.1789</v>
      </c>
      <c r="AZ130" s="6">
        <v>358.41737599999993</v>
      </c>
      <c r="BA130" s="6">
        <v>370.74531999999994</v>
      </c>
      <c r="BB130" s="6">
        <v>114.223952</v>
      </c>
      <c r="BC130" s="6">
        <v>146.50317499999997</v>
      </c>
      <c r="BD130" s="6">
        <v>183.57679999999999</v>
      </c>
      <c r="BE130" s="6">
        <v>132.24332099999998</v>
      </c>
      <c r="BF130" s="6">
        <v>140.92965999999998</v>
      </c>
      <c r="BG130" s="6">
        <v>141.29336699999999</v>
      </c>
      <c r="BH130" s="6">
        <v>219.06589599999998</v>
      </c>
      <c r="BI130" s="6">
        <v>221.62544999999997</v>
      </c>
      <c r="BJ130" s="6">
        <v>301.06595199999998</v>
      </c>
      <c r="BK130" s="6">
        <v>336.75730899999996</v>
      </c>
      <c r="BL130" s="6">
        <v>362.45171199999993</v>
      </c>
      <c r="BM130" s="6">
        <v>344.229175</v>
      </c>
      <c r="BN130" s="6">
        <v>335.00045</v>
      </c>
      <c r="BO130" s="6">
        <v>325.52900000000017</v>
      </c>
      <c r="BP130" s="6">
        <v>306.7480000000001</v>
      </c>
      <c r="BQ130" s="6">
        <v>308.35000000000008</v>
      </c>
      <c r="BR130" s="6">
        <v>245.84000000000003</v>
      </c>
      <c r="BS130" s="6">
        <v>262.5</v>
      </c>
      <c r="BT130" s="6">
        <v>303.45599999999996</v>
      </c>
      <c r="BU130" s="6">
        <v>333.69599999999991</v>
      </c>
      <c r="BV130" s="6">
        <v>303.96600000000018</v>
      </c>
      <c r="BW130" s="6">
        <v>258.90000000000015</v>
      </c>
      <c r="BX130" s="6">
        <v>326.8</v>
      </c>
      <c r="BY130" s="6">
        <v>182.74999999999955</v>
      </c>
      <c r="BZ130" s="6">
        <v>193.19999999999996</v>
      </c>
      <c r="CA130" s="6">
        <v>290.49999999999943</v>
      </c>
      <c r="CB130" s="6">
        <v>393.60000000000014</v>
      </c>
      <c r="CC130" s="6">
        <v>352.35</v>
      </c>
      <c r="CD130" s="6">
        <v>434.5</v>
      </c>
      <c r="CE130" s="6">
        <v>426.6</v>
      </c>
      <c r="CF130" s="6">
        <v>442.40000000000003</v>
      </c>
      <c r="CG130" s="6">
        <v>695.2</v>
      </c>
      <c r="CH130" s="6">
        <v>890.33</v>
      </c>
      <c r="CI130" s="6">
        <v>948</v>
      </c>
      <c r="CJ130" s="6">
        <v>948</v>
      </c>
      <c r="CK130" s="6">
        <v>1429.9</v>
      </c>
      <c r="CL130" s="6">
        <v>1501</v>
      </c>
      <c r="CM130" s="6">
        <v>1422</v>
      </c>
      <c r="CN130" s="6">
        <v>1580</v>
      </c>
      <c r="CO130" s="6">
        <v>1659</v>
      </c>
      <c r="CP130" s="6">
        <v>2173.29</v>
      </c>
      <c r="CQ130" s="6">
        <v>1959.2</v>
      </c>
      <c r="CR130" s="6">
        <v>2209.63</v>
      </c>
      <c r="CS130" s="6">
        <v>2158.2800000000002</v>
      </c>
      <c r="CT130" s="6">
        <v>2607</v>
      </c>
      <c r="CU130" s="6">
        <v>2686</v>
      </c>
      <c r="CV130" s="6">
        <v>2812.1354106122762</v>
      </c>
      <c r="CW130" s="6">
        <v>2972.8366345447657</v>
      </c>
    </row>
    <row r="131" spans="1:101" x14ac:dyDescent="0.4">
      <c r="A131" s="8">
        <v>128</v>
      </c>
      <c r="B131" s="27" t="s">
        <v>317</v>
      </c>
      <c r="C131" s="8" t="s">
        <v>71</v>
      </c>
      <c r="D131" s="6">
        <v>0</v>
      </c>
      <c r="E131" s="6">
        <v>0</v>
      </c>
      <c r="F131" s="6">
        <v>0</v>
      </c>
      <c r="G131" s="6">
        <v>0</v>
      </c>
      <c r="H131" s="6">
        <v>0</v>
      </c>
      <c r="I131" s="6">
        <v>0</v>
      </c>
      <c r="J131" s="6">
        <v>0</v>
      </c>
      <c r="K131" s="6">
        <v>0</v>
      </c>
      <c r="L131" s="6">
        <v>0</v>
      </c>
      <c r="M131" s="6">
        <v>0</v>
      </c>
      <c r="N131" s="6">
        <v>0</v>
      </c>
      <c r="O131" s="6">
        <v>0</v>
      </c>
      <c r="P131" s="6">
        <v>0</v>
      </c>
      <c r="Q131" s="6">
        <v>0</v>
      </c>
      <c r="R131" s="6">
        <v>0</v>
      </c>
      <c r="S131" s="6">
        <v>0</v>
      </c>
      <c r="T131" s="6">
        <v>0</v>
      </c>
      <c r="U131" s="6">
        <v>65.930000000000007</v>
      </c>
      <c r="V131" s="6">
        <v>63.080000000000005</v>
      </c>
      <c r="W131" s="6">
        <v>67.64</v>
      </c>
      <c r="X131" s="6">
        <v>65.55</v>
      </c>
      <c r="Y131" s="6">
        <v>0</v>
      </c>
      <c r="Z131" s="6">
        <v>0</v>
      </c>
      <c r="AA131" s="6">
        <v>160.56768671999998</v>
      </c>
      <c r="AB131" s="6">
        <v>235.58568767999998</v>
      </c>
      <c r="AC131" s="6">
        <v>306.87709247999999</v>
      </c>
      <c r="AD131" s="6">
        <v>377.19634175999994</v>
      </c>
      <c r="AE131" s="6">
        <v>469.38909023999997</v>
      </c>
      <c r="AF131" s="6">
        <v>487.37396735999999</v>
      </c>
      <c r="AG131" s="6">
        <v>689.74434143999997</v>
      </c>
      <c r="AH131" s="6">
        <v>756.17496863999986</v>
      </c>
      <c r="AI131" s="6">
        <v>565.30843487999994</v>
      </c>
      <c r="AJ131" s="6">
        <v>570.00718655999992</v>
      </c>
      <c r="AK131" s="6">
        <v>416.08256255999999</v>
      </c>
      <c r="AL131" s="6">
        <v>379.95078239999998</v>
      </c>
      <c r="AM131" s="6">
        <v>237.52999871999998</v>
      </c>
      <c r="AN131" s="6">
        <v>237.52999871999998</v>
      </c>
      <c r="AO131" s="6">
        <v>237.52999871999998</v>
      </c>
      <c r="AP131" s="6">
        <v>237.52999871999998</v>
      </c>
      <c r="AQ131" s="6">
        <v>237.52999871999998</v>
      </c>
      <c r="AR131" s="6">
        <v>322.10752895999997</v>
      </c>
      <c r="AS131" s="6">
        <v>362.93806079999996</v>
      </c>
      <c r="AT131" s="6">
        <v>451.50459999999993</v>
      </c>
      <c r="AU131" s="6">
        <v>529.10026399999992</v>
      </c>
      <c r="AV131" s="6">
        <v>565.09727999999996</v>
      </c>
      <c r="AW131" s="6">
        <v>0</v>
      </c>
      <c r="AX131" s="6">
        <v>0</v>
      </c>
      <c r="AY131" s="6">
        <v>0</v>
      </c>
      <c r="AZ131" s="6">
        <v>502.96777999999995</v>
      </c>
      <c r="BA131" s="6">
        <v>456.69082599999996</v>
      </c>
      <c r="BB131" s="6">
        <v>377.94689999999997</v>
      </c>
      <c r="BC131" s="6">
        <v>365.83935699999995</v>
      </c>
      <c r="BD131" s="6">
        <v>430.57103999999998</v>
      </c>
      <c r="BE131" s="6">
        <v>538.95391199999995</v>
      </c>
      <c r="BF131" s="6">
        <v>526.41372999999999</v>
      </c>
      <c r="BG131" s="6">
        <v>0</v>
      </c>
      <c r="BH131" s="6">
        <v>0</v>
      </c>
      <c r="BI131" s="6">
        <v>0</v>
      </c>
      <c r="BJ131" s="6">
        <v>674.94404999999995</v>
      </c>
      <c r="BK131" s="6">
        <v>728.96134199999983</v>
      </c>
      <c r="BL131" s="6">
        <v>694.8345599999999</v>
      </c>
      <c r="BM131" s="6">
        <v>642.29114299999992</v>
      </c>
      <c r="BN131" s="6">
        <v>645.78399999999999</v>
      </c>
      <c r="BO131" s="6">
        <v>767.25500000000034</v>
      </c>
      <c r="BP131" s="6">
        <v>795.60000000000036</v>
      </c>
      <c r="BQ131" s="6">
        <v>881.00000000000023</v>
      </c>
      <c r="BR131" s="6">
        <v>790.2</v>
      </c>
      <c r="BS131" s="6">
        <v>875</v>
      </c>
      <c r="BT131" s="6">
        <v>871.99999999999989</v>
      </c>
      <c r="BU131" s="6">
        <v>955.89999999999975</v>
      </c>
      <c r="BV131" s="6">
        <v>952.60000000000059</v>
      </c>
      <c r="BW131" s="6">
        <v>863.00000000000045</v>
      </c>
      <c r="BX131" s="6">
        <v>860</v>
      </c>
      <c r="BY131" s="6">
        <v>679.99999999999829</v>
      </c>
      <c r="BZ131" s="6">
        <v>503.99999999999989</v>
      </c>
      <c r="CA131" s="6">
        <v>331.99999999999932</v>
      </c>
      <c r="CB131" s="6">
        <v>328.00000000000011</v>
      </c>
      <c r="CC131" s="6">
        <v>324</v>
      </c>
      <c r="CD131" s="6">
        <v>553</v>
      </c>
      <c r="CE131" s="6">
        <v>316</v>
      </c>
      <c r="CF131" s="6">
        <v>316</v>
      </c>
      <c r="CG131" s="6">
        <v>553</v>
      </c>
      <c r="CH131" s="6">
        <v>632</v>
      </c>
      <c r="CI131" s="6">
        <v>790</v>
      </c>
      <c r="CJ131" s="6">
        <v>790</v>
      </c>
      <c r="CK131" s="6">
        <v>940.1</v>
      </c>
      <c r="CL131" s="6">
        <v>1027</v>
      </c>
      <c r="CM131" s="6">
        <v>1027</v>
      </c>
      <c r="CN131" s="6">
        <v>1185</v>
      </c>
      <c r="CO131" s="6">
        <v>1382.5</v>
      </c>
      <c r="CP131" s="6">
        <v>1137.6000000000001</v>
      </c>
      <c r="CQ131" s="6">
        <v>963.80000000000007</v>
      </c>
      <c r="CR131" s="6">
        <v>1011.2</v>
      </c>
      <c r="CS131" s="6">
        <v>1082.3</v>
      </c>
      <c r="CT131" s="6">
        <v>790</v>
      </c>
      <c r="CU131" s="6">
        <v>790</v>
      </c>
      <c r="CV131" s="6">
        <v>790</v>
      </c>
      <c r="CW131" s="6">
        <v>790</v>
      </c>
    </row>
    <row r="132" spans="1:101" x14ac:dyDescent="0.4">
      <c r="A132" s="8">
        <v>129</v>
      </c>
      <c r="B132" s="27" t="s">
        <v>318</v>
      </c>
      <c r="C132" s="8" t="s">
        <v>119</v>
      </c>
      <c r="D132" s="6">
        <v>0</v>
      </c>
      <c r="E132" s="6">
        <v>0</v>
      </c>
      <c r="F132" s="6">
        <v>0</v>
      </c>
      <c r="G132" s="6">
        <v>0</v>
      </c>
      <c r="H132" s="6">
        <v>0</v>
      </c>
      <c r="I132" s="6">
        <v>0</v>
      </c>
      <c r="J132" s="6">
        <v>0</v>
      </c>
      <c r="K132" s="6">
        <v>0</v>
      </c>
      <c r="L132" s="6">
        <v>0</v>
      </c>
      <c r="M132" s="6">
        <v>0</v>
      </c>
      <c r="N132" s="6">
        <v>0</v>
      </c>
      <c r="O132" s="6">
        <v>0</v>
      </c>
      <c r="P132" s="6">
        <v>0</v>
      </c>
      <c r="Q132" s="6">
        <v>0</v>
      </c>
      <c r="R132" s="6">
        <v>0</v>
      </c>
      <c r="S132" s="6">
        <v>0</v>
      </c>
      <c r="T132" s="6">
        <v>0</v>
      </c>
      <c r="U132" s="6">
        <v>0</v>
      </c>
      <c r="V132" s="6">
        <v>0</v>
      </c>
      <c r="W132" s="6">
        <v>0</v>
      </c>
      <c r="X132" s="6">
        <v>0</v>
      </c>
      <c r="Y132" s="6">
        <v>0</v>
      </c>
      <c r="Z132" s="6">
        <v>0</v>
      </c>
      <c r="AA132" s="6">
        <v>0</v>
      </c>
      <c r="AB132" s="6">
        <v>0</v>
      </c>
      <c r="AC132" s="6">
        <v>0</v>
      </c>
      <c r="AD132" s="6">
        <v>0</v>
      </c>
      <c r="AE132" s="6">
        <v>0</v>
      </c>
      <c r="AF132" s="6">
        <v>0</v>
      </c>
      <c r="AG132" s="6">
        <v>0</v>
      </c>
      <c r="AH132" s="6">
        <v>0</v>
      </c>
      <c r="AI132" s="6">
        <v>32.243158080000001</v>
      </c>
      <c r="AJ132" s="6">
        <v>35.159624639999997</v>
      </c>
      <c r="AK132" s="6">
        <v>38.886220799999997</v>
      </c>
      <c r="AL132" s="6">
        <v>66.430627199999989</v>
      </c>
      <c r="AM132" s="6">
        <v>97.863655679999994</v>
      </c>
      <c r="AN132" s="6">
        <v>118.76499935999999</v>
      </c>
      <c r="AO132" s="6">
        <v>161.53984223999998</v>
      </c>
      <c r="AP132" s="6">
        <v>166.23859392</v>
      </c>
      <c r="AQ132" s="6">
        <v>166.23859392</v>
      </c>
      <c r="AR132" s="6">
        <v>87.33197088</v>
      </c>
      <c r="AS132" s="6">
        <v>99.807966719999996</v>
      </c>
      <c r="AT132" s="6">
        <v>89.611599999999996</v>
      </c>
      <c r="AU132" s="6">
        <v>85.983599999999996</v>
      </c>
      <c r="AV132" s="6">
        <v>85.802199999999999</v>
      </c>
      <c r="AW132" s="6">
        <v>132.71224000000001</v>
      </c>
      <c r="AX132" s="6">
        <v>137.55743399999997</v>
      </c>
      <c r="AY132" s="6">
        <v>131.29731999999998</v>
      </c>
      <c r="AZ132" s="6">
        <v>156.540944</v>
      </c>
      <c r="BA132" s="6">
        <v>127.3428</v>
      </c>
      <c r="BB132" s="6">
        <v>118.59931999999999</v>
      </c>
      <c r="BC132" s="6">
        <v>131.02521999999999</v>
      </c>
      <c r="BD132" s="6">
        <v>46.393049999999995</v>
      </c>
      <c r="BE132" s="6">
        <v>71.544159999999991</v>
      </c>
      <c r="BF132" s="6">
        <v>80.628671999999995</v>
      </c>
      <c r="BG132" s="6">
        <v>83.806799999999996</v>
      </c>
      <c r="BH132" s="6">
        <v>75.262859999999989</v>
      </c>
      <c r="BI132" s="6">
        <v>70.927399999999992</v>
      </c>
      <c r="BJ132" s="6">
        <v>79.099469999999997</v>
      </c>
      <c r="BK132" s="6">
        <v>91.389319999999984</v>
      </c>
      <c r="BL132" s="6">
        <v>91.189779999999985</v>
      </c>
      <c r="BM132" s="6">
        <v>91.199999999999989</v>
      </c>
      <c r="BN132" s="6">
        <v>101.92</v>
      </c>
      <c r="BO132" s="6">
        <v>101.584</v>
      </c>
      <c r="BP132" s="6">
        <v>103.96</v>
      </c>
      <c r="BQ132" s="6">
        <v>103.61499999999998</v>
      </c>
      <c r="BR132" s="6">
        <v>103.26999999999997</v>
      </c>
      <c r="BS132" s="6">
        <v>102.92499999999995</v>
      </c>
      <c r="BT132" s="6">
        <v>103.47199999999994</v>
      </c>
      <c r="BU132" s="6">
        <v>103.12399999999992</v>
      </c>
      <c r="BV132" s="6">
        <v>102.77600000000001</v>
      </c>
      <c r="BW132" s="6">
        <v>102.428</v>
      </c>
      <c r="BX132" s="6">
        <v>105.6</v>
      </c>
      <c r="BY132" s="6">
        <v>43.700000000000031</v>
      </c>
      <c r="BZ132" s="6">
        <v>52.08000000000002</v>
      </c>
      <c r="CA132" s="6">
        <v>60.34</v>
      </c>
      <c r="CB132" s="6">
        <v>59.919999999999987</v>
      </c>
      <c r="CC132" s="6">
        <v>51</v>
      </c>
      <c r="CD132" s="6">
        <v>42</v>
      </c>
      <c r="CE132" s="6">
        <v>42</v>
      </c>
      <c r="CF132" s="6">
        <v>31.08</v>
      </c>
      <c r="CG132" s="6">
        <v>26.88</v>
      </c>
      <c r="CH132" s="6">
        <v>30.24</v>
      </c>
      <c r="CI132" s="6">
        <v>31.919999999999998</v>
      </c>
      <c r="CJ132" s="6">
        <v>31.08</v>
      </c>
      <c r="CK132" s="6">
        <v>43.68</v>
      </c>
      <c r="CL132" s="6">
        <v>73.08</v>
      </c>
      <c r="CM132" s="6">
        <v>58.8</v>
      </c>
      <c r="CN132" s="6">
        <v>84.84</v>
      </c>
      <c r="CO132" s="6">
        <v>67.2</v>
      </c>
      <c r="CP132" s="6">
        <v>67.2</v>
      </c>
      <c r="CQ132" s="6">
        <v>67.2</v>
      </c>
      <c r="CR132" s="6">
        <v>67.2</v>
      </c>
      <c r="CS132" s="6">
        <v>33.6</v>
      </c>
      <c r="CT132" s="6">
        <v>21.84</v>
      </c>
      <c r="CU132" s="6">
        <v>21.84</v>
      </c>
      <c r="CV132" s="6">
        <v>21.84</v>
      </c>
      <c r="CW132" s="6">
        <v>21.84</v>
      </c>
    </row>
    <row r="133" spans="1:101" x14ac:dyDescent="0.4">
      <c r="A133" s="8">
        <v>130</v>
      </c>
      <c r="B133" s="27" t="s">
        <v>319</v>
      </c>
      <c r="C133" s="8" t="s">
        <v>120</v>
      </c>
      <c r="D133" s="6">
        <v>0</v>
      </c>
      <c r="E133" s="6">
        <v>0</v>
      </c>
      <c r="F133" s="6">
        <v>0</v>
      </c>
      <c r="G133" s="6">
        <v>0</v>
      </c>
      <c r="H133" s="6">
        <v>0</v>
      </c>
      <c r="I133" s="6">
        <v>0</v>
      </c>
      <c r="J133" s="6">
        <v>0</v>
      </c>
      <c r="K133" s="6">
        <v>0</v>
      </c>
      <c r="L133" s="6">
        <v>0</v>
      </c>
      <c r="M133" s="6">
        <v>0</v>
      </c>
      <c r="N133" s="6">
        <v>0</v>
      </c>
      <c r="O133" s="6">
        <v>0</v>
      </c>
      <c r="P133" s="6">
        <v>0</v>
      </c>
      <c r="Q133" s="6">
        <v>0</v>
      </c>
      <c r="R133" s="6">
        <v>0</v>
      </c>
      <c r="S133" s="6">
        <v>0</v>
      </c>
      <c r="T133" s="6">
        <v>0</v>
      </c>
      <c r="U133" s="6">
        <v>0</v>
      </c>
      <c r="V133" s="6">
        <v>0</v>
      </c>
      <c r="W133" s="6">
        <v>0</v>
      </c>
      <c r="X133" s="6">
        <v>0</v>
      </c>
      <c r="Y133" s="6">
        <v>0</v>
      </c>
      <c r="Z133" s="6">
        <v>0</v>
      </c>
      <c r="AA133" s="6">
        <v>0</v>
      </c>
      <c r="AB133" s="6">
        <v>0</v>
      </c>
      <c r="AC133" s="6">
        <v>0</v>
      </c>
      <c r="AD133" s="6">
        <v>0</v>
      </c>
      <c r="AE133" s="6">
        <v>0</v>
      </c>
      <c r="AF133" s="6">
        <v>0</v>
      </c>
      <c r="AG133" s="6">
        <v>0</v>
      </c>
      <c r="AH133" s="6">
        <v>0</v>
      </c>
      <c r="AI133" s="6">
        <v>0</v>
      </c>
      <c r="AJ133" s="6">
        <v>0</v>
      </c>
      <c r="AK133" s="6">
        <v>0</v>
      </c>
      <c r="AL133" s="6">
        <v>0</v>
      </c>
      <c r="AM133" s="6">
        <v>0</v>
      </c>
      <c r="AN133" s="6">
        <v>0</v>
      </c>
      <c r="AO133" s="6">
        <v>0</v>
      </c>
      <c r="AP133" s="6">
        <v>0</v>
      </c>
      <c r="AQ133" s="6">
        <v>0</v>
      </c>
      <c r="AR133" s="6">
        <v>0</v>
      </c>
      <c r="AS133" s="6">
        <v>0</v>
      </c>
      <c r="AT133" s="6">
        <v>0</v>
      </c>
      <c r="AU133" s="6">
        <v>0</v>
      </c>
      <c r="AV133" s="6">
        <v>0</v>
      </c>
      <c r="AW133" s="6">
        <v>0</v>
      </c>
      <c r="AX133" s="6">
        <v>0</v>
      </c>
      <c r="AY133" s="6">
        <v>0</v>
      </c>
      <c r="AZ133" s="6">
        <v>0</v>
      </c>
      <c r="BA133" s="6">
        <v>0</v>
      </c>
      <c r="BB133" s="6">
        <v>0</v>
      </c>
      <c r="BC133" s="6">
        <v>0</v>
      </c>
      <c r="BD133" s="6">
        <v>0</v>
      </c>
      <c r="BE133" s="6">
        <v>0</v>
      </c>
      <c r="BF133" s="6">
        <v>0</v>
      </c>
      <c r="BG133" s="6">
        <v>0</v>
      </c>
      <c r="BH133" s="6">
        <v>0</v>
      </c>
      <c r="BI133" s="6">
        <v>0</v>
      </c>
      <c r="BJ133" s="6">
        <v>0</v>
      </c>
      <c r="BK133" s="6">
        <v>0</v>
      </c>
      <c r="BL133" s="6">
        <v>0</v>
      </c>
      <c r="BM133" s="6">
        <v>0</v>
      </c>
      <c r="BN133" s="6">
        <v>0</v>
      </c>
      <c r="BO133" s="6">
        <v>136.05000000000001</v>
      </c>
      <c r="BP133" s="6">
        <v>198.88</v>
      </c>
      <c r="BQ133" s="6">
        <v>202.72499999999997</v>
      </c>
      <c r="BR133" s="6">
        <v>202.04999999999993</v>
      </c>
      <c r="BS133" s="6">
        <v>201.37499999999991</v>
      </c>
      <c r="BT133" s="6">
        <v>171.2639999999999</v>
      </c>
      <c r="BU133" s="6">
        <v>152.9079999999999</v>
      </c>
      <c r="BV133" s="6">
        <v>203.78000000000003</v>
      </c>
      <c r="BW133" s="6">
        <v>137.74799999999999</v>
      </c>
      <c r="BX133" s="6">
        <v>78.320000000000007</v>
      </c>
      <c r="BY133" s="6">
        <v>77.786000000000044</v>
      </c>
      <c r="BZ133" s="6">
        <v>58.15600000000002</v>
      </c>
      <c r="CA133" s="6">
        <v>111.19800000000001</v>
      </c>
      <c r="CB133" s="6">
        <v>130.96799999999999</v>
      </c>
      <c r="CC133" s="6">
        <v>162.35</v>
      </c>
      <c r="CD133" s="6">
        <v>336</v>
      </c>
      <c r="CE133" s="6">
        <v>336</v>
      </c>
      <c r="CF133" s="6">
        <v>367.91999999999996</v>
      </c>
      <c r="CG133" s="6">
        <v>588</v>
      </c>
      <c r="CH133" s="6">
        <v>756</v>
      </c>
      <c r="CI133" s="6">
        <v>1008</v>
      </c>
      <c r="CJ133" s="6">
        <v>1092</v>
      </c>
      <c r="CK133" s="6">
        <v>1092</v>
      </c>
      <c r="CL133" s="6">
        <v>1092</v>
      </c>
      <c r="CM133" s="6">
        <v>1092</v>
      </c>
      <c r="CN133" s="6">
        <v>1176</v>
      </c>
      <c r="CO133" s="6">
        <v>1251.5999999999999</v>
      </c>
      <c r="CP133" s="6">
        <v>982.8</v>
      </c>
      <c r="CQ133" s="6">
        <v>562.79999999999995</v>
      </c>
      <c r="CR133" s="6">
        <v>512.4</v>
      </c>
      <c r="CS133" s="6">
        <v>512.4</v>
      </c>
      <c r="CT133" s="6">
        <v>672</v>
      </c>
      <c r="CU133" s="6">
        <v>868.91054736413753</v>
      </c>
      <c r="CV133" s="6">
        <v>868.89622378443369</v>
      </c>
      <c r="CW133" s="6">
        <v>868.90858948457765</v>
      </c>
    </row>
    <row r="134" spans="1:101" x14ac:dyDescent="0.4">
      <c r="A134" s="8">
        <v>131</v>
      </c>
      <c r="B134" s="27" t="s">
        <v>320</v>
      </c>
      <c r="C134" s="8" t="s">
        <v>122</v>
      </c>
      <c r="D134" s="6">
        <v>0</v>
      </c>
      <c r="E134" s="6">
        <v>0</v>
      </c>
      <c r="F134" s="6">
        <v>0</v>
      </c>
      <c r="G134" s="6">
        <v>0</v>
      </c>
      <c r="H134" s="6">
        <v>0</v>
      </c>
      <c r="I134" s="6">
        <v>0</v>
      </c>
      <c r="J134" s="6">
        <v>0</v>
      </c>
      <c r="K134" s="6">
        <v>0</v>
      </c>
      <c r="L134" s="6">
        <v>0</v>
      </c>
      <c r="M134" s="6">
        <v>0</v>
      </c>
      <c r="N134" s="6">
        <v>0</v>
      </c>
      <c r="O134" s="6">
        <v>0</v>
      </c>
      <c r="P134" s="6">
        <v>0</v>
      </c>
      <c r="Q134" s="6">
        <v>0</v>
      </c>
      <c r="R134" s="6">
        <v>0</v>
      </c>
      <c r="S134" s="6">
        <v>0</v>
      </c>
      <c r="T134" s="6">
        <v>0</v>
      </c>
      <c r="U134" s="6">
        <v>0</v>
      </c>
      <c r="V134" s="6">
        <v>0</v>
      </c>
      <c r="W134" s="6">
        <v>0</v>
      </c>
      <c r="X134" s="6">
        <v>0</v>
      </c>
      <c r="Y134" s="6">
        <v>6.6566499999999991</v>
      </c>
      <c r="Z134" s="6">
        <v>62.748449999999998</v>
      </c>
      <c r="AA134" s="6">
        <v>71.291404799999995</v>
      </c>
      <c r="AB134" s="6">
        <v>98.835811199999995</v>
      </c>
      <c r="AC134" s="6">
        <v>168.18290495999997</v>
      </c>
      <c r="AD134" s="6">
        <v>188.11209312</v>
      </c>
      <c r="AE134" s="6">
        <v>301.20618528</v>
      </c>
      <c r="AF134" s="6">
        <v>465.50046815999997</v>
      </c>
      <c r="AG134" s="6">
        <v>573.73378272000002</v>
      </c>
      <c r="AH134" s="6">
        <v>635.62768415999994</v>
      </c>
      <c r="AI134" s="6">
        <v>628.01246591999995</v>
      </c>
      <c r="AJ134" s="6">
        <v>587.18193408000002</v>
      </c>
      <c r="AK134" s="6">
        <v>890.17040447999989</v>
      </c>
      <c r="AL134" s="6">
        <v>874.93996799999991</v>
      </c>
      <c r="AM134" s="6">
        <v>893.89700063999999</v>
      </c>
      <c r="AN134" s="6">
        <v>1037.4519657600001</v>
      </c>
      <c r="AO134" s="6">
        <v>1220.7032812800001</v>
      </c>
      <c r="AP134" s="6">
        <v>1274.98196448</v>
      </c>
      <c r="AQ134" s="6">
        <v>1519.9651555199998</v>
      </c>
      <c r="AR134" s="6">
        <v>1328.6125440000001</v>
      </c>
      <c r="AS134" s="6">
        <v>1328.6125440000001</v>
      </c>
      <c r="AT134" s="6">
        <v>1292.4749999999999</v>
      </c>
      <c r="AU134" s="6">
        <v>1289.7539999999999</v>
      </c>
      <c r="AV134" s="6">
        <v>1287.0329999999999</v>
      </c>
      <c r="AW134" s="6">
        <v>1712.4159999999999</v>
      </c>
      <c r="AX134" s="6">
        <v>1708.788</v>
      </c>
      <c r="AY134" s="6">
        <v>1705.1599999999999</v>
      </c>
      <c r="AZ134" s="6">
        <v>2558.2533619999999</v>
      </c>
      <c r="BA134" s="6">
        <v>2966.238288</v>
      </c>
      <c r="BB134" s="6">
        <v>4294.9896599999993</v>
      </c>
      <c r="BC134" s="6">
        <v>4750.7208799999999</v>
      </c>
      <c r="BD134" s="6">
        <v>4892.3580000000002</v>
      </c>
      <c r="BE134" s="6">
        <v>5195.7894079999996</v>
      </c>
      <c r="BF134" s="6">
        <v>5184.5915859999996</v>
      </c>
      <c r="BG134" s="6">
        <v>5173.3937639999995</v>
      </c>
      <c r="BH134" s="6">
        <v>7374.0877719999999</v>
      </c>
      <c r="BI134" s="6">
        <v>7358.0919199999998</v>
      </c>
      <c r="BJ134" s="6">
        <v>7327.1088</v>
      </c>
      <c r="BK134" s="6">
        <v>9138.9319999999989</v>
      </c>
      <c r="BL134" s="6">
        <v>9616.3768</v>
      </c>
      <c r="BM134" s="6">
        <v>11415.1392</v>
      </c>
      <c r="BN134" s="6">
        <v>11802.791000000001</v>
      </c>
      <c r="BO134" s="6">
        <v>4535</v>
      </c>
      <c r="BP134" s="6">
        <v>9040</v>
      </c>
      <c r="BQ134" s="6">
        <v>10811.999999999998</v>
      </c>
      <c r="BR134" s="6">
        <v>13469.999999999995</v>
      </c>
      <c r="BS134" s="6">
        <v>16109.999999999993</v>
      </c>
      <c r="BT134" s="6">
        <v>1427.1999999999991</v>
      </c>
      <c r="BU134" s="6">
        <v>1511.2999999999988</v>
      </c>
      <c r="BV134" s="6">
        <v>1772.0000000000002</v>
      </c>
      <c r="BW134" s="6">
        <v>1766</v>
      </c>
      <c r="BX134" s="6">
        <v>1760</v>
      </c>
      <c r="BY134" s="6">
        <v>5244.0000000000036</v>
      </c>
      <c r="BZ134" s="6">
        <v>5931.9120000000021</v>
      </c>
      <c r="CA134" s="6">
        <v>1638.6620000000003</v>
      </c>
      <c r="CB134" s="6">
        <v>2139.9999999999995</v>
      </c>
      <c r="CC134" s="6">
        <v>2550</v>
      </c>
      <c r="CD134" s="6">
        <v>2940</v>
      </c>
      <c r="CE134" s="6">
        <v>3780</v>
      </c>
      <c r="CF134" s="6">
        <v>5420.5199999999995</v>
      </c>
      <c r="CG134" s="6">
        <v>5880</v>
      </c>
      <c r="CH134" s="6">
        <v>6720</v>
      </c>
      <c r="CI134" s="6">
        <v>8400</v>
      </c>
      <c r="CJ134" s="6">
        <v>8400</v>
      </c>
      <c r="CK134" s="6">
        <v>10080</v>
      </c>
      <c r="CL134" s="6">
        <v>7560</v>
      </c>
      <c r="CM134" s="6">
        <v>8400</v>
      </c>
      <c r="CN134" s="6">
        <v>8400</v>
      </c>
      <c r="CO134" s="6">
        <v>11760</v>
      </c>
      <c r="CP134" s="6">
        <v>20160</v>
      </c>
      <c r="CQ134" s="6">
        <v>22680</v>
      </c>
      <c r="CR134" s="6">
        <v>23520</v>
      </c>
      <c r="CS134" s="6">
        <v>24360</v>
      </c>
      <c r="CT134" s="6">
        <v>27216</v>
      </c>
      <c r="CU134" s="6">
        <v>27216</v>
      </c>
      <c r="CV134" s="6">
        <v>27216</v>
      </c>
      <c r="CW134" s="6">
        <v>27216</v>
      </c>
    </row>
    <row r="135" spans="1:101" x14ac:dyDescent="0.4">
      <c r="A135" s="8">
        <v>132</v>
      </c>
      <c r="B135" s="27" t="s">
        <v>321</v>
      </c>
      <c r="C135" s="8" t="s">
        <v>123</v>
      </c>
      <c r="D135" s="6">
        <v>0</v>
      </c>
      <c r="E135" s="6">
        <v>0</v>
      </c>
      <c r="F135" s="6">
        <v>0</v>
      </c>
      <c r="G135" s="6">
        <v>0</v>
      </c>
      <c r="H135" s="6">
        <v>0</v>
      </c>
      <c r="I135" s="6">
        <v>0</v>
      </c>
      <c r="J135" s="6">
        <v>0</v>
      </c>
      <c r="K135" s="6">
        <v>0</v>
      </c>
      <c r="L135" s="6">
        <v>0</v>
      </c>
      <c r="M135" s="6">
        <v>0</v>
      </c>
      <c r="N135" s="6">
        <v>0</v>
      </c>
      <c r="O135" s="6">
        <v>0</v>
      </c>
      <c r="P135" s="6">
        <v>0</v>
      </c>
      <c r="Q135" s="6">
        <v>0</v>
      </c>
      <c r="R135" s="6">
        <v>0</v>
      </c>
      <c r="S135" s="6">
        <v>0</v>
      </c>
      <c r="T135" s="6">
        <v>0</v>
      </c>
      <c r="U135" s="6">
        <v>139.87514999999999</v>
      </c>
      <c r="V135" s="6">
        <v>252.63825</v>
      </c>
      <c r="W135" s="6">
        <v>311.97429999999997</v>
      </c>
      <c r="X135" s="6">
        <v>151.87174999999999</v>
      </c>
      <c r="Y135" s="6">
        <v>229.32334999999998</v>
      </c>
      <c r="Z135" s="6">
        <v>361.12159999999994</v>
      </c>
      <c r="AA135" s="6">
        <v>417.05471807999999</v>
      </c>
      <c r="AB135" s="6">
        <v>423.69778079999998</v>
      </c>
      <c r="AC135" s="6">
        <v>441.68265792</v>
      </c>
      <c r="AD135" s="6">
        <v>534.84756191999998</v>
      </c>
      <c r="AE135" s="6">
        <v>664.95437568</v>
      </c>
      <c r="AF135" s="6">
        <v>582.32115648000001</v>
      </c>
      <c r="AG135" s="6">
        <v>683.10127871999998</v>
      </c>
      <c r="AH135" s="6">
        <v>677.43037151999999</v>
      </c>
      <c r="AI135" s="6">
        <v>741.91668767999988</v>
      </c>
      <c r="AJ135" s="6">
        <v>765.73449791999997</v>
      </c>
      <c r="AK135" s="6">
        <v>803.64856320000001</v>
      </c>
      <c r="AL135" s="6">
        <v>906.37299647999998</v>
      </c>
      <c r="AM135" s="6">
        <v>970.85931263999987</v>
      </c>
      <c r="AN135" s="6">
        <v>1043.12287296</v>
      </c>
      <c r="AO135" s="6">
        <v>1197.0474969599998</v>
      </c>
      <c r="AP135" s="6">
        <v>1109.5535001600001</v>
      </c>
      <c r="AQ135" s="6">
        <v>764.76234239999997</v>
      </c>
      <c r="AR135" s="6">
        <v>1050.7380911999999</v>
      </c>
      <c r="AS135" s="6">
        <v>1242.5767804799998</v>
      </c>
      <c r="AT135" s="6">
        <v>1314.8779</v>
      </c>
      <c r="AU135" s="6">
        <v>1331.8859639999998</v>
      </c>
      <c r="AV135" s="6">
        <v>1372.8352</v>
      </c>
      <c r="AW135" s="6">
        <v>1187.5604960000001</v>
      </c>
      <c r="AX135" s="6">
        <v>1691.7001199999997</v>
      </c>
      <c r="AY135" s="6">
        <v>2057.2755399999996</v>
      </c>
      <c r="AZ135" s="6">
        <v>1875.088264</v>
      </c>
      <c r="BA135" s="6">
        <v>1837.9810799999998</v>
      </c>
      <c r="BB135" s="6">
        <v>1863.7036000000001</v>
      </c>
      <c r="BC135" s="6">
        <v>1788.7055839999998</v>
      </c>
      <c r="BD135" s="6">
        <v>1855.722</v>
      </c>
      <c r="BE135" s="6">
        <v>1911.4916159999998</v>
      </c>
      <c r="BF135" s="6">
        <v>2026.6352659999998</v>
      </c>
      <c r="BG135" s="6">
        <v>1901.576292</v>
      </c>
      <c r="BH135" s="6">
        <v>2824.0297579999997</v>
      </c>
      <c r="BI135" s="6">
        <v>2002.6559999999999</v>
      </c>
      <c r="BJ135" s="6">
        <v>1890.0610199999996</v>
      </c>
      <c r="BK135" s="6">
        <v>2038.8126479999996</v>
      </c>
      <c r="BL135" s="6">
        <v>2125.5508719999998</v>
      </c>
      <c r="BM135" s="6">
        <v>2086.9852319999995</v>
      </c>
      <c r="BN135" s="6">
        <v>2608.1691999999998</v>
      </c>
      <c r="BO135" s="6">
        <v>3219.85</v>
      </c>
      <c r="BP135" s="6">
        <v>3163.9999999999995</v>
      </c>
      <c r="BQ135" s="6">
        <v>3153.4999999999991</v>
      </c>
      <c r="BR135" s="6">
        <v>3142.9999999999991</v>
      </c>
      <c r="BS135" s="6">
        <v>3132.4999999999986</v>
      </c>
      <c r="BT135" s="6">
        <v>4995.1999999999971</v>
      </c>
      <c r="BU135" s="6">
        <v>4800.5999999999967</v>
      </c>
      <c r="BV135" s="6">
        <v>5737.7360000000008</v>
      </c>
      <c r="BW135" s="6">
        <v>5610.5820000000003</v>
      </c>
      <c r="BX135" s="6">
        <v>5808</v>
      </c>
      <c r="BY135" s="6">
        <v>4107.8000000000029</v>
      </c>
      <c r="BZ135" s="6">
        <v>3978.9120000000016</v>
      </c>
      <c r="CA135" s="6">
        <v>3992.7840000000006</v>
      </c>
      <c r="CB135" s="6">
        <v>3846.8639999999996</v>
      </c>
      <c r="CC135" s="6">
        <v>3995</v>
      </c>
      <c r="CD135" s="6">
        <v>4274.6592000000001</v>
      </c>
      <c r="CE135" s="6">
        <v>4200</v>
      </c>
      <c r="CF135" s="6">
        <v>4047.96</v>
      </c>
      <c r="CG135" s="6">
        <v>3997.56</v>
      </c>
      <c r="CH135" s="6">
        <v>4316.76</v>
      </c>
      <c r="CI135" s="6">
        <v>4603.2</v>
      </c>
      <c r="CJ135" s="6">
        <v>4620</v>
      </c>
      <c r="CK135" s="6">
        <v>5374.32</v>
      </c>
      <c r="CL135" s="6">
        <v>5546.5199999999995</v>
      </c>
      <c r="CM135" s="6">
        <v>5799.36</v>
      </c>
      <c r="CN135" s="6">
        <v>6006</v>
      </c>
      <c r="CO135" s="6">
        <v>5343.24</v>
      </c>
      <c r="CP135" s="6">
        <v>4920.72</v>
      </c>
      <c r="CQ135" s="6">
        <v>4200</v>
      </c>
      <c r="CR135" s="6">
        <v>4410</v>
      </c>
      <c r="CS135" s="6">
        <v>4788</v>
      </c>
      <c r="CT135" s="6">
        <v>5094.5999999999995</v>
      </c>
      <c r="CU135" s="6">
        <v>5148.7978723404221</v>
      </c>
      <c r="CV135" s="6">
        <v>5202.9957446808512</v>
      </c>
      <c r="CW135" s="6">
        <v>5257.1936170214331</v>
      </c>
    </row>
    <row r="136" spans="1:101" x14ac:dyDescent="0.4">
      <c r="A136" s="8">
        <v>133</v>
      </c>
      <c r="B136" s="27" t="s">
        <v>322</v>
      </c>
      <c r="C136" s="8" t="s">
        <v>124</v>
      </c>
      <c r="D136" s="6">
        <v>0</v>
      </c>
      <c r="E136" s="6">
        <v>0</v>
      </c>
      <c r="F136" s="6">
        <v>0</v>
      </c>
      <c r="G136" s="6">
        <v>0</v>
      </c>
      <c r="H136" s="6">
        <v>0</v>
      </c>
      <c r="I136" s="6">
        <v>0</v>
      </c>
      <c r="J136" s="6">
        <v>0</v>
      </c>
      <c r="K136" s="6">
        <v>0</v>
      </c>
      <c r="L136" s="6">
        <v>0</v>
      </c>
      <c r="M136" s="6">
        <v>0</v>
      </c>
      <c r="N136" s="6">
        <v>0</v>
      </c>
      <c r="O136" s="6">
        <v>0</v>
      </c>
      <c r="P136" s="6">
        <v>0</v>
      </c>
      <c r="Q136" s="6">
        <v>0</v>
      </c>
      <c r="R136" s="6">
        <v>0</v>
      </c>
      <c r="S136" s="6">
        <v>0</v>
      </c>
      <c r="T136" s="6">
        <v>0</v>
      </c>
      <c r="U136" s="6">
        <v>0</v>
      </c>
      <c r="V136" s="6">
        <v>0</v>
      </c>
      <c r="W136" s="6">
        <v>0</v>
      </c>
      <c r="X136" s="6">
        <v>0</v>
      </c>
      <c r="Y136" s="6">
        <v>0</v>
      </c>
      <c r="Z136" s="6">
        <v>0</v>
      </c>
      <c r="AA136" s="6">
        <v>0</v>
      </c>
      <c r="AB136" s="6">
        <v>0</v>
      </c>
      <c r="AC136" s="6">
        <v>0</v>
      </c>
      <c r="AD136" s="6">
        <v>59.787564479999993</v>
      </c>
      <c r="AE136" s="6">
        <v>80.688908159999997</v>
      </c>
      <c r="AF136" s="6">
        <v>85.549685759999988</v>
      </c>
      <c r="AG136" s="6">
        <v>101.59025183999999</v>
      </c>
      <c r="AH136" s="6">
        <v>108.23331456</v>
      </c>
      <c r="AI136" s="6">
        <v>104.50671839999998</v>
      </c>
      <c r="AJ136" s="6">
        <v>156.67906463999998</v>
      </c>
      <c r="AK136" s="6">
        <v>211.92990336</v>
      </c>
      <c r="AL136" s="6">
        <v>223.27171775999997</v>
      </c>
      <c r="AM136" s="6">
        <v>270.74531231999998</v>
      </c>
      <c r="AN136" s="6">
        <v>292.61881152000001</v>
      </c>
      <c r="AO136" s="6">
        <v>289.70234496</v>
      </c>
      <c r="AP136" s="6">
        <v>356.29499807999997</v>
      </c>
      <c r="AQ136" s="6">
        <v>285.16561919999998</v>
      </c>
      <c r="AR136" s="6">
        <v>455.94093887999998</v>
      </c>
      <c r="AS136" s="6">
        <v>361.96590527999996</v>
      </c>
      <c r="AT136" s="6">
        <v>359.30804999999998</v>
      </c>
      <c r="AU136" s="6">
        <v>397.24423199999995</v>
      </c>
      <c r="AV136" s="6">
        <v>378.38770199999999</v>
      </c>
      <c r="AW136" s="6">
        <v>582.22143999999992</v>
      </c>
      <c r="AX136" s="6">
        <v>561.33685800000001</v>
      </c>
      <c r="AY136" s="6">
        <v>537.97798</v>
      </c>
      <c r="AZ136" s="6">
        <v>500.25040799999999</v>
      </c>
      <c r="BA136" s="6">
        <v>529.74604799999997</v>
      </c>
      <c r="BB136" s="6">
        <v>526.91983599999992</v>
      </c>
      <c r="BC136" s="6">
        <v>581.58291199999996</v>
      </c>
      <c r="BD136" s="6">
        <v>843.51</v>
      </c>
      <c r="BE136" s="6">
        <v>894.72284799999989</v>
      </c>
      <c r="BF136" s="6">
        <v>735.73663199999999</v>
      </c>
      <c r="BG136" s="6">
        <v>1174.133268</v>
      </c>
      <c r="BH136" s="6">
        <v>1833.0687679999999</v>
      </c>
      <c r="BI136" s="6">
        <v>1952.5896</v>
      </c>
      <c r="BJ136" s="6">
        <v>1646.9342279999998</v>
      </c>
      <c r="BK136" s="6">
        <v>2077.0299999999997</v>
      </c>
      <c r="BL136" s="6">
        <v>1670.4309699999999</v>
      </c>
      <c r="BM136" s="6">
        <v>1622.9350079999999</v>
      </c>
      <c r="BN136" s="6">
        <v>1617.7252000000001</v>
      </c>
      <c r="BO136" s="6">
        <v>1236.241</v>
      </c>
      <c r="BP136" s="6">
        <v>2833.1359999999995</v>
      </c>
      <c r="BQ136" s="6">
        <v>3166.1139999999991</v>
      </c>
      <c r="BR136" s="6">
        <v>3591.9999999999986</v>
      </c>
      <c r="BS136" s="6">
        <v>3579.9999999999982</v>
      </c>
      <c r="BT136" s="6">
        <v>3132.7039999999979</v>
      </c>
      <c r="BU136" s="6">
        <v>2890.1389999999978</v>
      </c>
      <c r="BV136" s="6">
        <v>2347.9000000000005</v>
      </c>
      <c r="BW136" s="6">
        <v>2372.6210000000001</v>
      </c>
      <c r="BX136" s="6">
        <v>2323.1999999999998</v>
      </c>
      <c r="BY136" s="6">
        <v>2773.2020000000016</v>
      </c>
      <c r="BZ136" s="6">
        <v>3088.344000000001</v>
      </c>
      <c r="CA136" s="6">
        <v>3029.9300000000003</v>
      </c>
      <c r="CB136" s="6">
        <v>3345.2479999999996</v>
      </c>
      <c r="CC136" s="6">
        <v>3439.1</v>
      </c>
      <c r="CD136" s="6">
        <v>3332.616</v>
      </c>
      <c r="CE136" s="6">
        <v>3475.92</v>
      </c>
      <c r="CF136" s="6">
        <v>3675</v>
      </c>
      <c r="CG136" s="6">
        <v>3255.8399999999997</v>
      </c>
      <c r="CH136" s="6">
        <v>3300.3599999999997</v>
      </c>
      <c r="CI136" s="6">
        <v>3360</v>
      </c>
      <c r="CJ136" s="6">
        <v>4116</v>
      </c>
      <c r="CK136" s="6">
        <v>3528</v>
      </c>
      <c r="CL136" s="6">
        <v>3696</v>
      </c>
      <c r="CM136" s="6">
        <v>3780</v>
      </c>
      <c r="CN136" s="6">
        <v>4032</v>
      </c>
      <c r="CO136" s="6">
        <v>3931.2</v>
      </c>
      <c r="CP136" s="6">
        <v>4149.5999999999995</v>
      </c>
      <c r="CQ136" s="6">
        <v>2914.7999999999997</v>
      </c>
      <c r="CR136" s="6">
        <v>2788.7999999999997</v>
      </c>
      <c r="CS136" s="6">
        <v>3124.7999999999997</v>
      </c>
      <c r="CT136" s="6">
        <v>3603.6</v>
      </c>
      <c r="CU136" s="6">
        <v>3603.6</v>
      </c>
      <c r="CV136" s="6">
        <v>3603.6</v>
      </c>
      <c r="CW136" s="6">
        <v>3603.6</v>
      </c>
    </row>
    <row r="137" spans="1:101" x14ac:dyDescent="0.4">
      <c r="A137" s="8">
        <v>134</v>
      </c>
      <c r="B137" s="27" t="s">
        <v>323</v>
      </c>
      <c r="C137" s="8" t="s">
        <v>125</v>
      </c>
      <c r="D137" s="6">
        <v>0</v>
      </c>
      <c r="E137" s="6">
        <v>0</v>
      </c>
      <c r="F137" s="6">
        <v>0</v>
      </c>
      <c r="G137" s="6">
        <v>0</v>
      </c>
      <c r="H137" s="6">
        <v>0</v>
      </c>
      <c r="I137" s="6">
        <v>0</v>
      </c>
      <c r="J137" s="6">
        <v>0</v>
      </c>
      <c r="K137" s="6">
        <v>0</v>
      </c>
      <c r="L137" s="6">
        <v>0</v>
      </c>
      <c r="M137" s="6">
        <v>0</v>
      </c>
      <c r="N137" s="6">
        <v>0</v>
      </c>
      <c r="O137" s="6">
        <v>0</v>
      </c>
      <c r="P137" s="6">
        <v>0</v>
      </c>
      <c r="Q137" s="6">
        <v>0</v>
      </c>
      <c r="R137" s="6">
        <v>0</v>
      </c>
      <c r="S137" s="6">
        <v>0</v>
      </c>
      <c r="T137" s="6">
        <v>0</v>
      </c>
      <c r="U137" s="6">
        <v>0</v>
      </c>
      <c r="V137" s="6">
        <v>0</v>
      </c>
      <c r="W137" s="6">
        <v>0</v>
      </c>
      <c r="X137" s="6">
        <v>0</v>
      </c>
      <c r="Y137" s="6">
        <v>0</v>
      </c>
      <c r="Z137" s="6">
        <v>0</v>
      </c>
      <c r="AA137" s="6">
        <v>0</v>
      </c>
      <c r="AB137" s="6">
        <v>0</v>
      </c>
      <c r="AC137" s="6">
        <v>0</v>
      </c>
      <c r="AD137" s="6">
        <v>0</v>
      </c>
      <c r="AE137" s="6">
        <v>0</v>
      </c>
      <c r="AF137" s="6">
        <v>0</v>
      </c>
      <c r="AG137" s="6">
        <v>0</v>
      </c>
      <c r="AH137" s="6">
        <v>0</v>
      </c>
      <c r="AI137" s="6">
        <v>0</v>
      </c>
      <c r="AJ137" s="6">
        <v>0</v>
      </c>
      <c r="AK137" s="6">
        <v>0</v>
      </c>
      <c r="AL137" s="6">
        <v>0</v>
      </c>
      <c r="AM137" s="6">
        <v>0</v>
      </c>
      <c r="AN137" s="6">
        <v>0</v>
      </c>
      <c r="AO137" s="6">
        <v>0</v>
      </c>
      <c r="AP137" s="6">
        <v>0</v>
      </c>
      <c r="AQ137" s="6">
        <v>0</v>
      </c>
      <c r="AR137" s="6">
        <v>0</v>
      </c>
      <c r="AS137" s="6">
        <v>0</v>
      </c>
      <c r="AT137" s="6">
        <v>0</v>
      </c>
      <c r="AU137" s="6">
        <v>0</v>
      </c>
      <c r="AV137" s="6">
        <v>0</v>
      </c>
      <c r="AW137" s="6">
        <v>0</v>
      </c>
      <c r="AX137" s="6">
        <v>0</v>
      </c>
      <c r="AY137" s="6">
        <v>0</v>
      </c>
      <c r="AZ137" s="6">
        <v>0</v>
      </c>
      <c r="BA137" s="6">
        <v>0</v>
      </c>
      <c r="BB137" s="6">
        <v>0</v>
      </c>
      <c r="BC137" s="6">
        <v>0</v>
      </c>
      <c r="BD137" s="6">
        <v>0</v>
      </c>
      <c r="BE137" s="6">
        <v>0</v>
      </c>
      <c r="BF137" s="6">
        <v>0</v>
      </c>
      <c r="BG137" s="6">
        <v>0</v>
      </c>
      <c r="BH137" s="6">
        <v>0</v>
      </c>
      <c r="BI137" s="6">
        <v>0</v>
      </c>
      <c r="BJ137" s="6">
        <v>0</v>
      </c>
      <c r="BK137" s="6">
        <v>0</v>
      </c>
      <c r="BL137" s="6">
        <v>0</v>
      </c>
      <c r="BM137" s="6">
        <v>0</v>
      </c>
      <c r="BN137" s="6">
        <v>0</v>
      </c>
      <c r="BO137" s="6">
        <v>0</v>
      </c>
      <c r="BP137" s="6">
        <v>0</v>
      </c>
      <c r="BQ137" s="6">
        <v>0</v>
      </c>
      <c r="BR137" s="6">
        <v>0</v>
      </c>
      <c r="BS137" s="6">
        <v>0</v>
      </c>
      <c r="BT137" s="6">
        <v>0</v>
      </c>
      <c r="BU137" s="6">
        <v>0</v>
      </c>
      <c r="BV137" s="6">
        <v>0</v>
      </c>
      <c r="BW137" s="6">
        <v>0</v>
      </c>
      <c r="BX137" s="6">
        <v>0</v>
      </c>
      <c r="BY137" s="6">
        <v>0</v>
      </c>
      <c r="BZ137" s="6">
        <v>0</v>
      </c>
      <c r="CA137" s="6">
        <v>0</v>
      </c>
      <c r="CB137" s="6">
        <v>0</v>
      </c>
      <c r="CC137" s="6">
        <v>0</v>
      </c>
      <c r="CD137" s="6">
        <v>0</v>
      </c>
      <c r="CE137" s="6">
        <v>0</v>
      </c>
      <c r="CF137" s="6">
        <v>495.59999999999997</v>
      </c>
      <c r="CG137" s="6">
        <v>420</v>
      </c>
      <c r="CH137" s="6">
        <v>302.39999999999998</v>
      </c>
      <c r="CI137" s="6">
        <v>310.8</v>
      </c>
      <c r="CJ137" s="6">
        <v>336</v>
      </c>
      <c r="CK137" s="6">
        <v>470.4</v>
      </c>
      <c r="CL137" s="6">
        <v>403.2</v>
      </c>
      <c r="CM137" s="6">
        <v>495.59999999999997</v>
      </c>
      <c r="CN137" s="6">
        <v>596.4</v>
      </c>
      <c r="CO137" s="6">
        <v>705.6</v>
      </c>
      <c r="CP137" s="6">
        <v>714</v>
      </c>
      <c r="CQ137" s="6">
        <v>685.43999999999994</v>
      </c>
      <c r="CR137" s="6">
        <v>684.6</v>
      </c>
      <c r="CS137" s="6">
        <v>712.31999999999994</v>
      </c>
      <c r="CT137" s="6">
        <v>640.91999999999996</v>
      </c>
      <c r="CU137" s="6">
        <v>640.91999999999996</v>
      </c>
      <c r="CV137" s="6">
        <v>640.91999999999996</v>
      </c>
      <c r="CW137" s="6">
        <v>640.91999999999996</v>
      </c>
    </row>
    <row r="138" spans="1:101" x14ac:dyDescent="0.4">
      <c r="A138" s="8">
        <v>135</v>
      </c>
      <c r="B138" s="27" t="s">
        <v>324</v>
      </c>
      <c r="C138" s="8" t="s">
        <v>126</v>
      </c>
      <c r="D138" s="6">
        <v>0</v>
      </c>
      <c r="E138" s="6">
        <v>0</v>
      </c>
      <c r="F138" s="6">
        <v>0</v>
      </c>
      <c r="G138" s="6">
        <v>0</v>
      </c>
      <c r="H138" s="6">
        <v>0</v>
      </c>
      <c r="I138" s="6">
        <v>0</v>
      </c>
      <c r="J138" s="6">
        <v>0</v>
      </c>
      <c r="K138" s="6">
        <v>0</v>
      </c>
      <c r="L138" s="6">
        <v>0</v>
      </c>
      <c r="M138" s="6">
        <v>0</v>
      </c>
      <c r="N138" s="6">
        <v>0</v>
      </c>
      <c r="O138" s="6">
        <v>0</v>
      </c>
      <c r="P138" s="6">
        <v>0</v>
      </c>
      <c r="Q138" s="6">
        <v>0</v>
      </c>
      <c r="R138" s="6">
        <v>0</v>
      </c>
      <c r="S138" s="6">
        <v>0</v>
      </c>
      <c r="T138" s="6">
        <v>0</v>
      </c>
      <c r="U138" s="6">
        <v>0</v>
      </c>
      <c r="V138" s="6">
        <v>0</v>
      </c>
      <c r="W138" s="6">
        <v>0</v>
      </c>
      <c r="X138" s="6">
        <v>0</v>
      </c>
      <c r="Y138" s="6">
        <v>0</v>
      </c>
      <c r="Z138" s="6">
        <v>0</v>
      </c>
      <c r="AA138" s="6">
        <v>0</v>
      </c>
      <c r="AB138" s="6">
        <v>0</v>
      </c>
      <c r="AC138" s="6">
        <v>0</v>
      </c>
      <c r="AD138" s="6">
        <v>0</v>
      </c>
      <c r="AE138" s="6">
        <v>0</v>
      </c>
      <c r="AF138" s="6">
        <v>0</v>
      </c>
      <c r="AG138" s="6">
        <v>0</v>
      </c>
      <c r="AH138" s="6">
        <v>0</v>
      </c>
      <c r="AI138" s="6">
        <v>0</v>
      </c>
      <c r="AJ138" s="6">
        <v>0</v>
      </c>
      <c r="AK138" s="6">
        <v>0</v>
      </c>
      <c r="AL138" s="6">
        <v>0</v>
      </c>
      <c r="AM138" s="6">
        <v>0</v>
      </c>
      <c r="AN138" s="6">
        <v>0</v>
      </c>
      <c r="AO138" s="6">
        <v>0</v>
      </c>
      <c r="AP138" s="6">
        <v>0</v>
      </c>
      <c r="AQ138" s="6">
        <v>0</v>
      </c>
      <c r="AR138" s="6">
        <v>0</v>
      </c>
      <c r="AS138" s="6">
        <v>0</v>
      </c>
      <c r="AT138" s="6">
        <v>0</v>
      </c>
      <c r="AU138" s="6">
        <v>0</v>
      </c>
      <c r="AV138" s="6">
        <v>0</v>
      </c>
      <c r="AW138" s="6">
        <v>0</v>
      </c>
      <c r="AX138" s="6">
        <v>0</v>
      </c>
      <c r="AY138" s="6">
        <v>0</v>
      </c>
      <c r="AZ138" s="6">
        <v>310.52958999999998</v>
      </c>
      <c r="BA138" s="6">
        <v>308.16957599999995</v>
      </c>
      <c r="BB138" s="6">
        <v>580.2895299999999</v>
      </c>
      <c r="BC138" s="6">
        <v>587.50018</v>
      </c>
      <c r="BD138" s="6">
        <v>582.02189999999996</v>
      </c>
      <c r="BE138" s="6">
        <v>1436.7750719999999</v>
      </c>
      <c r="BF138" s="6">
        <v>1437.877984</v>
      </c>
      <c r="BG138" s="6">
        <v>1038.3662519999998</v>
      </c>
      <c r="BH138" s="6">
        <v>1091.3114699999999</v>
      </c>
      <c r="BI138" s="6">
        <v>1001.328</v>
      </c>
      <c r="BJ138" s="6">
        <v>930.87586799999985</v>
      </c>
      <c r="BK138" s="6">
        <v>930.50943999999993</v>
      </c>
      <c r="BL138" s="6">
        <v>811.58904199999995</v>
      </c>
      <c r="BM138" s="6">
        <v>1012.4732159999999</v>
      </c>
      <c r="BN138" s="6">
        <v>726.32560000000001</v>
      </c>
      <c r="BO138" s="6">
        <v>88.885999999999996</v>
      </c>
      <c r="BP138" s="6">
        <v>481.83199999999994</v>
      </c>
      <c r="BQ138" s="6">
        <v>450.49999999999989</v>
      </c>
      <c r="BR138" s="6">
        <v>897.99999999999966</v>
      </c>
      <c r="BS138" s="6">
        <v>1789.9999999999991</v>
      </c>
      <c r="BT138" s="6">
        <v>1783.9999999999989</v>
      </c>
      <c r="BU138" s="6">
        <v>1777.9999999999986</v>
      </c>
      <c r="BV138" s="6">
        <v>1772.0000000000002</v>
      </c>
      <c r="BW138" s="6">
        <v>1766</v>
      </c>
      <c r="BX138" s="6">
        <v>1760</v>
      </c>
      <c r="BY138" s="6">
        <v>804.95400000000052</v>
      </c>
      <c r="BZ138" s="6">
        <v>1374.9120000000005</v>
      </c>
      <c r="CA138" s="6">
        <v>1605.9060000000002</v>
      </c>
      <c r="CB138" s="6">
        <v>2255.5599999999995</v>
      </c>
      <c r="CC138" s="6">
        <v>2295</v>
      </c>
      <c r="CD138" s="6">
        <v>1848</v>
      </c>
      <c r="CE138" s="6">
        <v>1848</v>
      </c>
      <c r="CF138" s="6">
        <v>2184</v>
      </c>
      <c r="CG138" s="6">
        <v>1680</v>
      </c>
      <c r="CH138" s="6">
        <v>1680</v>
      </c>
      <c r="CI138" s="6">
        <v>1890</v>
      </c>
      <c r="CJ138" s="6">
        <v>1890</v>
      </c>
      <c r="CK138" s="6">
        <v>2520</v>
      </c>
      <c r="CL138" s="6">
        <v>3192</v>
      </c>
      <c r="CM138" s="6">
        <v>3528</v>
      </c>
      <c r="CN138" s="6">
        <v>3528</v>
      </c>
      <c r="CO138" s="6">
        <v>2856</v>
      </c>
      <c r="CP138" s="6">
        <v>2856</v>
      </c>
      <c r="CQ138" s="6">
        <v>3276</v>
      </c>
      <c r="CR138" s="6">
        <v>2856</v>
      </c>
      <c r="CS138" s="6">
        <v>2940</v>
      </c>
      <c r="CT138" s="6">
        <v>3049.2</v>
      </c>
      <c r="CU138" s="6">
        <v>3049.2</v>
      </c>
      <c r="CV138" s="6">
        <v>3049.2</v>
      </c>
      <c r="CW138" s="6">
        <v>3049.2</v>
      </c>
    </row>
    <row r="139" spans="1:101" x14ac:dyDescent="0.4">
      <c r="A139" s="8">
        <v>136</v>
      </c>
      <c r="B139" s="27" t="s">
        <v>325</v>
      </c>
      <c r="C139" s="8" t="s">
        <v>127</v>
      </c>
      <c r="D139" s="6">
        <v>0</v>
      </c>
      <c r="E139" s="6">
        <v>0</v>
      </c>
      <c r="F139" s="6">
        <v>0</v>
      </c>
      <c r="G139" s="6">
        <v>0</v>
      </c>
      <c r="H139" s="6">
        <v>0</v>
      </c>
      <c r="I139" s="6">
        <v>0</v>
      </c>
      <c r="J139" s="6">
        <v>0</v>
      </c>
      <c r="K139" s="6">
        <v>0</v>
      </c>
      <c r="L139" s="6">
        <v>0</v>
      </c>
      <c r="M139" s="6">
        <v>0</v>
      </c>
      <c r="N139" s="6">
        <v>0</v>
      </c>
      <c r="O139" s="6">
        <v>0</v>
      </c>
      <c r="P139" s="6">
        <v>0</v>
      </c>
      <c r="Q139" s="6">
        <v>0</v>
      </c>
      <c r="R139" s="6">
        <v>0</v>
      </c>
      <c r="S139" s="6">
        <v>0</v>
      </c>
      <c r="T139" s="6">
        <v>0</v>
      </c>
      <c r="U139" s="6">
        <v>0</v>
      </c>
      <c r="V139" s="6">
        <v>0</v>
      </c>
      <c r="W139" s="6">
        <v>0</v>
      </c>
      <c r="X139" s="6">
        <v>0</v>
      </c>
      <c r="Y139" s="6">
        <v>0</v>
      </c>
      <c r="Z139" s="6">
        <v>0</v>
      </c>
      <c r="AA139" s="6">
        <v>0</v>
      </c>
      <c r="AB139" s="6">
        <v>0</v>
      </c>
      <c r="AC139" s="6">
        <v>0</v>
      </c>
      <c r="AD139" s="6">
        <v>0</v>
      </c>
      <c r="AE139" s="6">
        <v>0</v>
      </c>
      <c r="AF139" s="6">
        <v>0</v>
      </c>
      <c r="AG139" s="6">
        <v>0</v>
      </c>
      <c r="AH139" s="6">
        <v>481.70306016000001</v>
      </c>
      <c r="AI139" s="6">
        <v>705.78490751999993</v>
      </c>
      <c r="AJ139" s="6">
        <v>811.26378144</v>
      </c>
      <c r="AK139" s="6">
        <v>830.38283999999999</v>
      </c>
      <c r="AL139" s="6">
        <v>817.90684415999999</v>
      </c>
      <c r="AM139" s="6">
        <v>851.28418367999996</v>
      </c>
      <c r="AN139" s="6">
        <v>837.02590271999998</v>
      </c>
      <c r="AO139" s="6">
        <v>921.44140703999994</v>
      </c>
      <c r="AP139" s="6">
        <v>1041.17856192</v>
      </c>
      <c r="AQ139" s="6">
        <v>965.18840544</v>
      </c>
      <c r="AR139" s="6">
        <v>860.68168704000004</v>
      </c>
      <c r="AS139" s="6">
        <v>1190.40443424</v>
      </c>
      <c r="AT139" s="6">
        <v>1271.7954</v>
      </c>
      <c r="AU139" s="6">
        <v>1420.4490719999999</v>
      </c>
      <c r="AV139" s="6">
        <v>1537.5754239999999</v>
      </c>
      <c r="AW139" s="6">
        <v>1566.004432</v>
      </c>
      <c r="AX139" s="6">
        <v>1642.1452679999998</v>
      </c>
      <c r="AY139" s="6">
        <v>937.83799999999997</v>
      </c>
      <c r="AZ139" s="6">
        <v>1597.7385479999998</v>
      </c>
      <c r="BA139" s="6">
        <v>1272.5790480000001</v>
      </c>
      <c r="BB139" s="6">
        <v>1289.344036</v>
      </c>
      <c r="BC139" s="6">
        <v>1892.6804359999999</v>
      </c>
      <c r="BD139" s="6">
        <v>2045.5117499999997</v>
      </c>
      <c r="BE139" s="6">
        <v>2218.7106559999997</v>
      </c>
      <c r="BF139" s="6">
        <v>1573.938868</v>
      </c>
      <c r="BG139" s="6">
        <v>1385.3264039999999</v>
      </c>
      <c r="BH139" s="6">
        <v>1152.3580119999999</v>
      </c>
      <c r="BI139" s="6">
        <v>917.88400000000001</v>
      </c>
      <c r="BJ139" s="6">
        <v>832.62599999999998</v>
      </c>
      <c r="BK139" s="6">
        <v>830.8119999999999</v>
      </c>
      <c r="BL139" s="6">
        <v>828.99799999999993</v>
      </c>
      <c r="BM139" s="6">
        <v>827.18399999999997</v>
      </c>
      <c r="BN139" s="6">
        <v>825.37</v>
      </c>
      <c r="BO139" s="6">
        <v>816.30000000000007</v>
      </c>
      <c r="BP139" s="6">
        <v>1355.9999999999998</v>
      </c>
      <c r="BQ139" s="6">
        <v>2252.4999999999995</v>
      </c>
      <c r="BR139" s="6">
        <v>2514.3999999999992</v>
      </c>
      <c r="BS139" s="6">
        <v>2684.9999999999986</v>
      </c>
      <c r="BT139" s="6">
        <v>3121.9999999999982</v>
      </c>
      <c r="BU139" s="6">
        <v>2402.9669999999983</v>
      </c>
      <c r="BV139" s="6">
        <v>2932.6600000000003</v>
      </c>
      <c r="BW139" s="6">
        <v>2825.6</v>
      </c>
      <c r="BX139" s="6">
        <v>2816</v>
      </c>
      <c r="BY139" s="6">
        <v>2525.8600000000015</v>
      </c>
      <c r="BZ139" s="6">
        <v>2475.536000000001</v>
      </c>
      <c r="CA139" s="6">
        <v>2586.0000000000005</v>
      </c>
      <c r="CB139" s="6">
        <v>2653.5999999999995</v>
      </c>
      <c r="CC139" s="6">
        <v>2805</v>
      </c>
      <c r="CD139" s="6">
        <v>2812.3199999999997</v>
      </c>
      <c r="CE139" s="6">
        <v>3313.7999999999997</v>
      </c>
      <c r="CF139" s="6">
        <v>3570</v>
      </c>
      <c r="CG139" s="6">
        <v>4116</v>
      </c>
      <c r="CH139" s="6">
        <v>4390.68</v>
      </c>
      <c r="CI139" s="6">
        <v>4620</v>
      </c>
      <c r="CJ139" s="6">
        <v>4620</v>
      </c>
      <c r="CK139" s="6">
        <v>4898.04</v>
      </c>
      <c r="CL139" s="6">
        <v>4634.28</v>
      </c>
      <c r="CM139" s="6">
        <v>4236.12</v>
      </c>
      <c r="CN139" s="6">
        <v>4407.4799999999996</v>
      </c>
      <c r="CO139" s="6">
        <v>4325.16</v>
      </c>
      <c r="CP139" s="6">
        <v>3949.68</v>
      </c>
      <c r="CQ139" s="6">
        <v>2690.52</v>
      </c>
      <c r="CR139" s="6">
        <v>1644.72</v>
      </c>
      <c r="CS139" s="6">
        <v>1520.3999999999999</v>
      </c>
      <c r="CT139" s="6">
        <v>1784.1599999999999</v>
      </c>
      <c r="CU139" s="6">
        <v>1856.8843162084067</v>
      </c>
      <c r="CV139" s="6">
        <v>1876.9382031893724</v>
      </c>
      <c r="CW139" s="6">
        <v>1882.4687031458952</v>
      </c>
    </row>
    <row r="140" spans="1:101" x14ac:dyDescent="0.4">
      <c r="A140" s="8">
        <v>137</v>
      </c>
      <c r="B140" s="27" t="s">
        <v>326</v>
      </c>
      <c r="C140" s="8" t="s">
        <v>128</v>
      </c>
      <c r="D140" s="6">
        <v>0</v>
      </c>
      <c r="E140" s="6">
        <v>0</v>
      </c>
      <c r="F140" s="6">
        <v>0</v>
      </c>
      <c r="G140" s="6">
        <v>0</v>
      </c>
      <c r="H140" s="6">
        <v>0</v>
      </c>
      <c r="I140" s="6">
        <v>0</v>
      </c>
      <c r="J140" s="6">
        <v>0</v>
      </c>
      <c r="K140" s="6">
        <v>0</v>
      </c>
      <c r="L140" s="6">
        <v>0</v>
      </c>
      <c r="M140" s="6">
        <v>0</v>
      </c>
      <c r="N140" s="6">
        <v>0</v>
      </c>
      <c r="O140" s="6">
        <v>0</v>
      </c>
      <c r="P140" s="6">
        <v>0</v>
      </c>
      <c r="Q140" s="6">
        <v>0</v>
      </c>
      <c r="R140" s="6">
        <v>0</v>
      </c>
      <c r="S140" s="6">
        <v>0</v>
      </c>
      <c r="T140" s="6">
        <v>0</v>
      </c>
      <c r="U140" s="6">
        <v>0</v>
      </c>
      <c r="V140" s="6">
        <v>0</v>
      </c>
      <c r="W140" s="6">
        <v>0</v>
      </c>
      <c r="X140" s="6">
        <v>0</v>
      </c>
      <c r="Y140" s="6">
        <v>0</v>
      </c>
      <c r="Z140" s="6">
        <v>0</v>
      </c>
      <c r="AA140" s="6">
        <v>0</v>
      </c>
      <c r="AB140" s="6">
        <v>0</v>
      </c>
      <c r="AC140" s="6">
        <v>0</v>
      </c>
      <c r="AD140" s="6">
        <v>0</v>
      </c>
      <c r="AE140" s="6">
        <v>0</v>
      </c>
      <c r="AF140" s="6">
        <v>0</v>
      </c>
      <c r="AG140" s="6">
        <v>0</v>
      </c>
      <c r="AH140" s="6">
        <v>0</v>
      </c>
      <c r="AI140" s="6">
        <v>0</v>
      </c>
      <c r="AJ140" s="6">
        <v>0</v>
      </c>
      <c r="AK140" s="6">
        <v>0</v>
      </c>
      <c r="AL140" s="6">
        <v>0</v>
      </c>
      <c r="AM140" s="6">
        <v>0</v>
      </c>
      <c r="AN140" s="6">
        <v>0</v>
      </c>
      <c r="AO140" s="6">
        <v>0</v>
      </c>
      <c r="AP140" s="6">
        <v>0</v>
      </c>
      <c r="AQ140" s="6">
        <v>0</v>
      </c>
      <c r="AR140" s="6">
        <v>0</v>
      </c>
      <c r="AS140" s="6">
        <v>0</v>
      </c>
      <c r="AT140" s="6">
        <v>0</v>
      </c>
      <c r="AU140" s="6">
        <v>0</v>
      </c>
      <c r="AV140" s="6">
        <v>0</v>
      </c>
      <c r="AW140" s="6">
        <v>0</v>
      </c>
      <c r="AX140" s="6">
        <v>0</v>
      </c>
      <c r="AY140" s="6">
        <v>0</v>
      </c>
      <c r="AZ140" s="6">
        <v>0</v>
      </c>
      <c r="BA140" s="6">
        <v>0</v>
      </c>
      <c r="BB140" s="6">
        <v>0</v>
      </c>
      <c r="BC140" s="6">
        <v>0</v>
      </c>
      <c r="BD140" s="6">
        <v>0</v>
      </c>
      <c r="BE140" s="6">
        <v>3328.0659839999994</v>
      </c>
      <c r="BF140" s="6">
        <v>3423.3590319999994</v>
      </c>
      <c r="BG140" s="6">
        <v>4561.6041240000004</v>
      </c>
      <c r="BH140" s="6">
        <v>4330.1232119999995</v>
      </c>
      <c r="BI140" s="6">
        <v>4349.101279999999</v>
      </c>
      <c r="BJ140" s="6">
        <v>641.12201999999991</v>
      </c>
      <c r="BK140" s="6">
        <v>769.33191199999987</v>
      </c>
      <c r="BL140" s="6">
        <v>790.03509399999996</v>
      </c>
      <c r="BM140" s="6">
        <v>863.58009599999991</v>
      </c>
      <c r="BN140" s="6">
        <v>866.63850000000002</v>
      </c>
      <c r="BO140" s="6">
        <v>902.46500000000003</v>
      </c>
      <c r="BP140" s="6">
        <v>876.87999999999988</v>
      </c>
      <c r="BQ140" s="6">
        <v>900.99999999999977</v>
      </c>
      <c r="BR140" s="6">
        <v>1077.5999999999997</v>
      </c>
      <c r="BS140" s="6">
        <v>1252.9999999999993</v>
      </c>
      <c r="BT140" s="6">
        <v>1123.9199999999994</v>
      </c>
      <c r="BU140" s="6">
        <v>1123.6959999999992</v>
      </c>
      <c r="BV140" s="6">
        <v>1151.8000000000002</v>
      </c>
      <c r="BW140" s="6">
        <v>1147.9000000000001</v>
      </c>
      <c r="BX140" s="6">
        <v>1510.08</v>
      </c>
      <c r="BY140" s="6">
        <v>1197.3800000000008</v>
      </c>
      <c r="BZ140" s="6">
        <v>1475.6000000000006</v>
      </c>
      <c r="CA140" s="6">
        <v>1810.2000000000003</v>
      </c>
      <c r="CB140" s="6">
        <v>2139.9999999999995</v>
      </c>
      <c r="CC140" s="6">
        <v>2125</v>
      </c>
      <c r="CD140" s="6">
        <v>3033.24</v>
      </c>
      <c r="CE140" s="6">
        <v>3259.2</v>
      </c>
      <c r="CF140" s="6">
        <v>3352.44</v>
      </c>
      <c r="CG140" s="6">
        <v>3360</v>
      </c>
      <c r="CH140" s="6">
        <v>3780</v>
      </c>
      <c r="CI140" s="6">
        <v>4200</v>
      </c>
      <c r="CJ140" s="6">
        <v>4368</v>
      </c>
      <c r="CK140" s="6">
        <v>4872</v>
      </c>
      <c r="CL140" s="6">
        <v>4284</v>
      </c>
      <c r="CM140" s="6">
        <v>4452</v>
      </c>
      <c r="CN140" s="6">
        <v>4620</v>
      </c>
      <c r="CO140" s="6">
        <v>4082.3999999999996</v>
      </c>
      <c r="CP140" s="6">
        <v>4510.8</v>
      </c>
      <c r="CQ140" s="6">
        <v>4636.8</v>
      </c>
      <c r="CR140" s="6">
        <v>5233.2</v>
      </c>
      <c r="CS140" s="6">
        <v>5418</v>
      </c>
      <c r="CT140" s="6">
        <v>5880</v>
      </c>
      <c r="CU140" s="6">
        <v>5753.9126990975528</v>
      </c>
      <c r="CV140" s="6">
        <v>5840.6665681480954</v>
      </c>
      <c r="CW140" s="6">
        <v>5660.2817493443417</v>
      </c>
    </row>
    <row r="141" spans="1:101" x14ac:dyDescent="0.4">
      <c r="A141" s="8">
        <v>138</v>
      </c>
      <c r="B141" s="27" t="s">
        <v>327</v>
      </c>
      <c r="C141" s="8" t="s">
        <v>129</v>
      </c>
      <c r="D141" s="6">
        <v>0</v>
      </c>
      <c r="E141" s="6">
        <v>0</v>
      </c>
      <c r="F141" s="6">
        <v>0</v>
      </c>
      <c r="G141" s="6">
        <v>0</v>
      </c>
      <c r="H141" s="6">
        <v>95</v>
      </c>
      <c r="I141" s="6">
        <v>128.25</v>
      </c>
      <c r="J141" s="6">
        <v>135.85</v>
      </c>
      <c r="K141" s="6">
        <v>177.65</v>
      </c>
      <c r="L141" s="6">
        <v>156.75</v>
      </c>
      <c r="M141" s="6">
        <v>150.1</v>
      </c>
      <c r="N141" s="6">
        <v>93.523699999999991</v>
      </c>
      <c r="O141" s="6">
        <v>106.73249999999999</v>
      </c>
      <c r="P141" s="6">
        <v>141.06264999999999</v>
      </c>
      <c r="Q141" s="6">
        <v>109.09894999999999</v>
      </c>
      <c r="R141" s="6">
        <v>205.74814999999998</v>
      </c>
      <c r="S141" s="6">
        <v>158.46379999999999</v>
      </c>
      <c r="T141" s="6">
        <v>167.67404999999999</v>
      </c>
      <c r="U141" s="6">
        <v>139.87514999999999</v>
      </c>
      <c r="V141" s="6">
        <v>252.63825</v>
      </c>
      <c r="W141" s="6">
        <v>0</v>
      </c>
      <c r="X141" s="6">
        <v>0</v>
      </c>
      <c r="Y141" s="6">
        <v>0</v>
      </c>
      <c r="Z141" s="6">
        <v>0</v>
      </c>
      <c r="AA141" s="6">
        <v>0</v>
      </c>
      <c r="AB141" s="6">
        <v>0</v>
      </c>
      <c r="AC141" s="6">
        <v>0</v>
      </c>
      <c r="AD141" s="6">
        <v>0</v>
      </c>
      <c r="AE141" s="6">
        <v>0</v>
      </c>
      <c r="AF141" s="6">
        <v>0</v>
      </c>
      <c r="AG141" s="6">
        <v>0</v>
      </c>
      <c r="AH141" s="6">
        <v>0</v>
      </c>
      <c r="AI141" s="6">
        <v>0</v>
      </c>
      <c r="AJ141" s="6">
        <v>0</v>
      </c>
      <c r="AK141" s="6">
        <v>0</v>
      </c>
      <c r="AL141" s="6">
        <v>0</v>
      </c>
      <c r="AM141" s="6">
        <v>0</v>
      </c>
      <c r="AN141" s="6">
        <v>0</v>
      </c>
      <c r="AO141" s="6">
        <v>0</v>
      </c>
      <c r="AP141" s="6">
        <v>0</v>
      </c>
      <c r="AQ141" s="6">
        <v>0</v>
      </c>
      <c r="AR141" s="6">
        <v>0</v>
      </c>
      <c r="AS141" s="6">
        <v>0</v>
      </c>
      <c r="AT141" s="6">
        <v>0</v>
      </c>
      <c r="AU141" s="6">
        <v>0</v>
      </c>
      <c r="AV141" s="6">
        <v>0</v>
      </c>
      <c r="AW141" s="6">
        <v>0</v>
      </c>
      <c r="AX141" s="6">
        <v>0</v>
      </c>
      <c r="AY141" s="6">
        <v>0</v>
      </c>
      <c r="AZ141" s="6">
        <v>0</v>
      </c>
      <c r="BA141" s="6">
        <v>0</v>
      </c>
      <c r="BB141" s="6">
        <v>0</v>
      </c>
      <c r="BC141" s="6">
        <v>0</v>
      </c>
      <c r="BD141" s="6">
        <v>0</v>
      </c>
      <c r="BE141" s="6">
        <v>0</v>
      </c>
      <c r="BF141" s="6">
        <v>0</v>
      </c>
      <c r="BG141" s="6">
        <v>0</v>
      </c>
      <c r="BH141" s="6">
        <v>0</v>
      </c>
      <c r="BI141" s="6">
        <v>0</v>
      </c>
      <c r="BJ141" s="6">
        <v>0</v>
      </c>
      <c r="BK141" s="6">
        <v>0</v>
      </c>
      <c r="BL141" s="6">
        <v>0</v>
      </c>
      <c r="BM141" s="6">
        <v>0</v>
      </c>
      <c r="BN141" s="6">
        <v>0</v>
      </c>
      <c r="BO141" s="6">
        <v>0</v>
      </c>
      <c r="BP141" s="6">
        <v>0</v>
      </c>
      <c r="BQ141" s="6">
        <v>0</v>
      </c>
      <c r="BR141" s="6">
        <v>0</v>
      </c>
      <c r="BS141" s="6">
        <v>0</v>
      </c>
      <c r="BT141" s="6">
        <v>0</v>
      </c>
      <c r="BU141" s="6">
        <v>0</v>
      </c>
      <c r="BV141" s="6">
        <v>0</v>
      </c>
      <c r="BW141" s="6">
        <v>0</v>
      </c>
      <c r="BX141" s="6">
        <v>0</v>
      </c>
      <c r="BY141" s="6">
        <v>0</v>
      </c>
      <c r="BZ141" s="6">
        <v>0</v>
      </c>
      <c r="CA141" s="6">
        <v>0</v>
      </c>
      <c r="CB141" s="6">
        <v>0</v>
      </c>
      <c r="CC141" s="6">
        <v>0</v>
      </c>
      <c r="CD141" s="6">
        <v>0</v>
      </c>
      <c r="CE141" s="6">
        <v>0</v>
      </c>
      <c r="CF141" s="6">
        <v>0</v>
      </c>
      <c r="CG141" s="6">
        <v>0</v>
      </c>
      <c r="CH141" s="6">
        <v>0</v>
      </c>
      <c r="CI141" s="6">
        <v>0</v>
      </c>
      <c r="CJ141" s="6">
        <v>0</v>
      </c>
      <c r="CK141" s="6">
        <v>0</v>
      </c>
      <c r="CL141" s="6">
        <v>0</v>
      </c>
      <c r="CM141" s="6">
        <v>0</v>
      </c>
      <c r="CN141" s="6">
        <v>0</v>
      </c>
      <c r="CO141" s="6">
        <v>0</v>
      </c>
      <c r="CP141" s="6">
        <v>0</v>
      </c>
      <c r="CQ141" s="6">
        <v>0</v>
      </c>
      <c r="CR141" s="6">
        <v>0</v>
      </c>
      <c r="CS141" s="6">
        <v>0</v>
      </c>
      <c r="CT141" s="6">
        <v>0</v>
      </c>
      <c r="CU141" s="6">
        <v>0</v>
      </c>
      <c r="CV141" s="6">
        <v>0</v>
      </c>
      <c r="CW141" s="6">
        <v>0</v>
      </c>
    </row>
    <row r="142" spans="1:101" x14ac:dyDescent="0.4">
      <c r="A142" s="8">
        <v>139</v>
      </c>
      <c r="B142" s="27" t="s">
        <v>328</v>
      </c>
      <c r="C142" s="8" t="s">
        <v>130</v>
      </c>
      <c r="D142" s="6">
        <v>0</v>
      </c>
      <c r="E142" s="6">
        <v>0</v>
      </c>
      <c r="F142" s="6">
        <v>0</v>
      </c>
      <c r="G142" s="6">
        <v>0</v>
      </c>
      <c r="H142" s="6">
        <v>0</v>
      </c>
      <c r="I142" s="6">
        <v>0</v>
      </c>
      <c r="J142" s="6">
        <v>0</v>
      </c>
      <c r="K142" s="6">
        <v>0</v>
      </c>
      <c r="L142" s="6">
        <v>0</v>
      </c>
      <c r="M142" s="6">
        <v>0</v>
      </c>
      <c r="N142" s="6">
        <v>0</v>
      </c>
      <c r="O142" s="6">
        <v>0</v>
      </c>
      <c r="P142" s="6">
        <v>0</v>
      </c>
      <c r="Q142" s="6">
        <v>0</v>
      </c>
      <c r="R142" s="6">
        <v>0</v>
      </c>
      <c r="S142" s="6">
        <v>0</v>
      </c>
      <c r="T142" s="6">
        <v>0</v>
      </c>
      <c r="U142" s="6">
        <v>0</v>
      </c>
      <c r="V142" s="6">
        <v>0</v>
      </c>
      <c r="W142" s="6">
        <v>0</v>
      </c>
      <c r="X142" s="6">
        <v>0</v>
      </c>
      <c r="Y142" s="6">
        <v>0</v>
      </c>
      <c r="Z142" s="6">
        <v>0</v>
      </c>
      <c r="AA142" s="6">
        <v>0</v>
      </c>
      <c r="AB142" s="6">
        <v>0</v>
      </c>
      <c r="AC142" s="6">
        <v>0</v>
      </c>
      <c r="AD142" s="6">
        <v>0</v>
      </c>
      <c r="AE142" s="6">
        <v>0</v>
      </c>
      <c r="AF142" s="6">
        <v>0</v>
      </c>
      <c r="AG142" s="6">
        <v>0</v>
      </c>
      <c r="AH142" s="6">
        <v>0</v>
      </c>
      <c r="AI142" s="6">
        <v>0</v>
      </c>
      <c r="AJ142" s="6">
        <v>0</v>
      </c>
      <c r="AK142" s="6">
        <v>0</v>
      </c>
      <c r="AL142" s="6">
        <v>0</v>
      </c>
      <c r="AM142" s="6">
        <v>0</v>
      </c>
      <c r="AN142" s="6">
        <v>0</v>
      </c>
      <c r="AO142" s="6">
        <v>0</v>
      </c>
      <c r="AP142" s="6">
        <v>0</v>
      </c>
      <c r="AQ142" s="6">
        <v>0</v>
      </c>
      <c r="AR142" s="6">
        <v>0</v>
      </c>
      <c r="AS142" s="6">
        <v>129.62073599999999</v>
      </c>
      <c r="AT142" s="6">
        <v>241.262</v>
      </c>
      <c r="AU142" s="6">
        <v>240.75407999999999</v>
      </c>
      <c r="AV142" s="6">
        <v>240.24616</v>
      </c>
      <c r="AW142" s="6">
        <v>94.182879999999997</v>
      </c>
      <c r="AX142" s="6">
        <v>93.983339999999984</v>
      </c>
      <c r="AY142" s="6">
        <v>93.783799999999985</v>
      </c>
      <c r="AZ142" s="6">
        <v>161.64554000000001</v>
      </c>
      <c r="BA142" s="6">
        <v>157.05611999999999</v>
      </c>
      <c r="BB142" s="6">
        <v>193.99460199999999</v>
      </c>
      <c r="BC142" s="6">
        <v>343.20154400000001</v>
      </c>
      <c r="BD142" s="6">
        <v>371.14439999999996</v>
      </c>
      <c r="BE142" s="6">
        <v>239.041664</v>
      </c>
      <c r="BF142" s="6">
        <v>211.65026399999996</v>
      </c>
      <c r="BG142" s="6">
        <v>346.12208399999997</v>
      </c>
      <c r="BH142" s="6">
        <v>440.70585799999992</v>
      </c>
      <c r="BI142" s="6">
        <v>439.74987999999996</v>
      </c>
      <c r="BJ142" s="6">
        <v>283.09283999999997</v>
      </c>
      <c r="BK142" s="6">
        <v>274.16795999999999</v>
      </c>
      <c r="BL142" s="6">
        <v>273.56933999999995</v>
      </c>
      <c r="BM142" s="6">
        <v>501.273504</v>
      </c>
      <c r="BN142" s="6">
        <v>495.22200000000004</v>
      </c>
      <c r="BO142" s="6">
        <v>477.98900000000003</v>
      </c>
      <c r="BP142" s="6">
        <v>491.77599999999995</v>
      </c>
      <c r="BQ142" s="6">
        <v>490.14399999999989</v>
      </c>
      <c r="BR142" s="6">
        <v>493.89999999999981</v>
      </c>
      <c r="BS142" s="6">
        <v>519.0999999999998</v>
      </c>
      <c r="BT142" s="6">
        <v>615.47999999999968</v>
      </c>
      <c r="BU142" s="6">
        <v>615.18799999999953</v>
      </c>
      <c r="BV142" s="6">
        <v>620.20000000000005</v>
      </c>
      <c r="BW142" s="6">
        <v>905.07500000000005</v>
      </c>
      <c r="BX142" s="6">
        <v>924</v>
      </c>
      <c r="BY142" s="6">
        <v>1083.7600000000007</v>
      </c>
      <c r="BZ142" s="6">
        <v>1163.1200000000003</v>
      </c>
      <c r="CA142" s="6">
        <v>1206.8000000000002</v>
      </c>
      <c r="CB142" s="6">
        <v>1198.3999999999999</v>
      </c>
      <c r="CC142" s="6">
        <v>1190</v>
      </c>
      <c r="CD142" s="6">
        <v>1317.12</v>
      </c>
      <c r="CE142" s="6">
        <v>2016</v>
      </c>
      <c r="CF142" s="6">
        <v>3192</v>
      </c>
      <c r="CG142" s="6">
        <v>3439.7999999999997</v>
      </c>
      <c r="CH142" s="6">
        <v>4435.2</v>
      </c>
      <c r="CI142" s="6">
        <v>4200</v>
      </c>
      <c r="CJ142" s="6">
        <v>4620</v>
      </c>
      <c r="CK142" s="6">
        <v>4481.3999999999996</v>
      </c>
      <c r="CL142" s="6">
        <v>5460</v>
      </c>
      <c r="CM142" s="6">
        <v>5460</v>
      </c>
      <c r="CN142" s="6">
        <v>5460</v>
      </c>
      <c r="CO142" s="6">
        <v>5040</v>
      </c>
      <c r="CP142" s="6">
        <v>4704</v>
      </c>
      <c r="CQ142" s="6">
        <v>3780</v>
      </c>
      <c r="CR142" s="6">
        <v>3276</v>
      </c>
      <c r="CS142" s="6">
        <v>3696</v>
      </c>
      <c r="CT142" s="6">
        <v>4032</v>
      </c>
      <c r="CU142" s="6">
        <v>4186.1560929004827</v>
      </c>
      <c r="CV142" s="6">
        <v>4068.8396112489804</v>
      </c>
      <c r="CW142" s="6">
        <v>4156.8076920133763</v>
      </c>
    </row>
    <row r="143" spans="1:101" x14ac:dyDescent="0.4">
      <c r="A143" s="8">
        <v>140</v>
      </c>
      <c r="B143" s="27" t="s">
        <v>329</v>
      </c>
      <c r="C143" s="8" t="s">
        <v>132</v>
      </c>
      <c r="D143" s="6">
        <v>0</v>
      </c>
      <c r="E143" s="6">
        <v>0</v>
      </c>
      <c r="F143" s="6">
        <v>0</v>
      </c>
      <c r="G143" s="6">
        <v>0</v>
      </c>
      <c r="H143" s="6">
        <v>0</v>
      </c>
      <c r="I143" s="6">
        <v>0</v>
      </c>
      <c r="J143" s="6">
        <v>0</v>
      </c>
      <c r="K143" s="6">
        <v>0</v>
      </c>
      <c r="L143" s="6">
        <v>0</v>
      </c>
      <c r="M143" s="6">
        <v>0</v>
      </c>
      <c r="N143" s="6">
        <v>0</v>
      </c>
      <c r="O143" s="6">
        <v>0</v>
      </c>
      <c r="P143" s="6">
        <v>0</v>
      </c>
      <c r="Q143" s="6">
        <v>0</v>
      </c>
      <c r="R143" s="6">
        <v>0</v>
      </c>
      <c r="S143" s="6">
        <v>0</v>
      </c>
      <c r="T143" s="6">
        <v>0</v>
      </c>
      <c r="U143" s="6">
        <v>0</v>
      </c>
      <c r="V143" s="6">
        <v>0</v>
      </c>
      <c r="W143" s="6">
        <v>0</v>
      </c>
      <c r="X143" s="6">
        <v>0</v>
      </c>
      <c r="Y143" s="6">
        <v>0</v>
      </c>
      <c r="Z143" s="6">
        <v>0</v>
      </c>
      <c r="AA143" s="6">
        <v>0</v>
      </c>
      <c r="AB143" s="6">
        <v>0</v>
      </c>
      <c r="AC143" s="6">
        <v>0</v>
      </c>
      <c r="AD143" s="6">
        <v>0</v>
      </c>
      <c r="AE143" s="6">
        <v>0</v>
      </c>
      <c r="AF143" s="6">
        <v>0</v>
      </c>
      <c r="AG143" s="6">
        <v>0</v>
      </c>
      <c r="AH143" s="6">
        <v>367.63681248</v>
      </c>
      <c r="AI143" s="6">
        <v>424.66993631999998</v>
      </c>
      <c r="AJ143" s="6">
        <v>464.52831263999997</v>
      </c>
      <c r="AK143" s="6">
        <v>512.97406271999989</v>
      </c>
      <c r="AL143" s="6">
        <v>569.03503104000004</v>
      </c>
      <c r="AM143" s="6">
        <v>650.69609472000002</v>
      </c>
      <c r="AN143" s="6">
        <v>603.22250015999998</v>
      </c>
      <c r="AO143" s="6">
        <v>640.32643584000004</v>
      </c>
      <c r="AP143" s="6">
        <v>586.20977856000002</v>
      </c>
      <c r="AQ143" s="6">
        <v>653.61256128000002</v>
      </c>
      <c r="AR143" s="6">
        <v>870.24121631999992</v>
      </c>
      <c r="AS143" s="6">
        <v>887.25393792</v>
      </c>
      <c r="AT143" s="6">
        <v>915.93394999999987</v>
      </c>
      <c r="AU143" s="6">
        <v>861.55567199999996</v>
      </c>
      <c r="AV143" s="6">
        <v>998.73760800000002</v>
      </c>
      <c r="AW143" s="6">
        <v>800.5544799999999</v>
      </c>
      <c r="AX143" s="6">
        <v>909.07521599999995</v>
      </c>
      <c r="AY143" s="6">
        <v>937.83799999999997</v>
      </c>
      <c r="AZ143" s="6">
        <v>1041.3375839999999</v>
      </c>
      <c r="BA143" s="6">
        <v>1305.6881759999999</v>
      </c>
      <c r="BB143" s="6">
        <v>1340.1723159999999</v>
      </c>
      <c r="BC143" s="6">
        <v>1721.0796639999999</v>
      </c>
      <c r="BD143" s="6">
        <v>1855.722</v>
      </c>
      <c r="BE143" s="6">
        <v>2148.8498879999997</v>
      </c>
      <c r="BF143" s="6">
        <v>2405.4220479999999</v>
      </c>
      <c r="BG143" s="6">
        <v>3348.9197279999994</v>
      </c>
      <c r="BH143" s="6">
        <v>3947.1188799999995</v>
      </c>
      <c r="BI143" s="6">
        <v>3254.3159999999998</v>
      </c>
      <c r="BJ143" s="6">
        <v>3855.0583799999995</v>
      </c>
      <c r="BK143" s="6">
        <v>3544.2439919999997</v>
      </c>
      <c r="BL143" s="6">
        <v>3043.2516580000001</v>
      </c>
      <c r="BM143" s="6">
        <v>3192.1030559999995</v>
      </c>
      <c r="BN143" s="6">
        <v>3185.9282000000003</v>
      </c>
      <c r="BO143" s="6">
        <v>3174.5</v>
      </c>
      <c r="BP143" s="6">
        <v>3344.7999999999997</v>
      </c>
      <c r="BQ143" s="6">
        <v>4054.4999999999991</v>
      </c>
      <c r="BR143" s="6">
        <v>4489.9999999999982</v>
      </c>
      <c r="BS143" s="6">
        <v>5369.9999999999973</v>
      </c>
      <c r="BT143" s="6">
        <v>4013.9999999999977</v>
      </c>
      <c r="BU143" s="6">
        <v>4302.7599999999966</v>
      </c>
      <c r="BV143" s="6">
        <v>4081.8020000000006</v>
      </c>
      <c r="BW143" s="6">
        <v>4221.6229999999996</v>
      </c>
      <c r="BX143" s="6">
        <v>4250.3999999999996</v>
      </c>
      <c r="BY143" s="6">
        <v>4374.3700000000026</v>
      </c>
      <c r="BZ143" s="6">
        <v>4061.3720000000017</v>
      </c>
      <c r="CA143" s="6">
        <v>4158.2880000000005</v>
      </c>
      <c r="CB143" s="6">
        <v>4071.9919999999993</v>
      </c>
      <c r="CC143" s="6">
        <v>4080</v>
      </c>
      <c r="CD143" s="6">
        <v>4035.3599999999997</v>
      </c>
      <c r="CE143" s="6">
        <v>4287.3599999999997</v>
      </c>
      <c r="CF143" s="6">
        <v>4482.24</v>
      </c>
      <c r="CG143" s="6">
        <v>4708.2</v>
      </c>
      <c r="CH143" s="6">
        <v>5040</v>
      </c>
      <c r="CI143" s="6">
        <v>3360</v>
      </c>
      <c r="CJ143" s="6">
        <v>3360</v>
      </c>
      <c r="CK143" s="6">
        <v>3360</v>
      </c>
      <c r="CL143" s="6">
        <v>3192</v>
      </c>
      <c r="CM143" s="6">
        <v>3360</v>
      </c>
      <c r="CN143" s="6">
        <v>1680</v>
      </c>
      <c r="CO143" s="6">
        <v>1780.8</v>
      </c>
      <c r="CP143" s="6">
        <v>1806</v>
      </c>
      <c r="CQ143" s="6">
        <v>1848</v>
      </c>
      <c r="CR143" s="6">
        <v>2016</v>
      </c>
      <c r="CS143" s="6">
        <v>2100</v>
      </c>
      <c r="CT143" s="6">
        <v>2520</v>
      </c>
      <c r="CU143" s="6">
        <v>2520</v>
      </c>
      <c r="CV143" s="6">
        <v>2520</v>
      </c>
      <c r="CW143" s="6">
        <v>2520</v>
      </c>
    </row>
    <row r="144" spans="1:101" x14ac:dyDescent="0.4">
      <c r="A144" s="8">
        <v>141</v>
      </c>
      <c r="B144" s="27" t="s">
        <v>330</v>
      </c>
      <c r="C144" s="8" t="s">
        <v>133</v>
      </c>
      <c r="D144" s="6">
        <v>0</v>
      </c>
      <c r="E144" s="6">
        <v>0</v>
      </c>
      <c r="F144" s="6">
        <v>0</v>
      </c>
      <c r="G144" s="6">
        <v>0</v>
      </c>
      <c r="H144" s="6">
        <v>0</v>
      </c>
      <c r="I144" s="6">
        <v>0</v>
      </c>
      <c r="J144" s="6">
        <v>0</v>
      </c>
      <c r="K144" s="6">
        <v>0</v>
      </c>
      <c r="L144" s="6">
        <v>0</v>
      </c>
      <c r="M144" s="6">
        <v>0</v>
      </c>
      <c r="N144" s="6">
        <v>0</v>
      </c>
      <c r="O144" s="6">
        <v>0</v>
      </c>
      <c r="P144" s="6">
        <v>0</v>
      </c>
      <c r="Q144" s="6">
        <v>0</v>
      </c>
      <c r="R144" s="6">
        <v>0</v>
      </c>
      <c r="S144" s="6">
        <v>0</v>
      </c>
      <c r="T144" s="6">
        <v>0</v>
      </c>
      <c r="U144" s="6">
        <v>0</v>
      </c>
      <c r="V144" s="6">
        <v>0</v>
      </c>
      <c r="W144" s="6">
        <v>0</v>
      </c>
      <c r="X144" s="6">
        <v>0</v>
      </c>
      <c r="Y144" s="6">
        <v>0</v>
      </c>
      <c r="Z144" s="6">
        <v>0</v>
      </c>
      <c r="AA144" s="6">
        <v>0</v>
      </c>
      <c r="AB144" s="6">
        <v>0</v>
      </c>
      <c r="AC144" s="6">
        <v>0</v>
      </c>
      <c r="AD144" s="6">
        <v>0</v>
      </c>
      <c r="AE144" s="6">
        <v>0</v>
      </c>
      <c r="AF144" s="6">
        <v>0</v>
      </c>
      <c r="AG144" s="6">
        <v>0</v>
      </c>
      <c r="AH144" s="6">
        <v>0</v>
      </c>
      <c r="AI144" s="6">
        <v>0</v>
      </c>
      <c r="AJ144" s="6">
        <v>0</v>
      </c>
      <c r="AK144" s="6">
        <v>0</v>
      </c>
      <c r="AL144" s="6">
        <v>0</v>
      </c>
      <c r="AM144" s="6">
        <v>0</v>
      </c>
      <c r="AN144" s="6">
        <v>0</v>
      </c>
      <c r="AO144" s="6">
        <v>0</v>
      </c>
      <c r="AP144" s="6">
        <v>0</v>
      </c>
      <c r="AQ144" s="6">
        <v>0</v>
      </c>
      <c r="AR144" s="6">
        <v>0</v>
      </c>
      <c r="AS144" s="6">
        <v>0</v>
      </c>
      <c r="AT144" s="6">
        <v>0</v>
      </c>
      <c r="AU144" s="6">
        <v>0</v>
      </c>
      <c r="AV144" s="6">
        <v>0</v>
      </c>
      <c r="AW144" s="6">
        <v>0</v>
      </c>
      <c r="AX144" s="6">
        <v>0</v>
      </c>
      <c r="AY144" s="6">
        <v>0</v>
      </c>
      <c r="AZ144" s="6">
        <v>187.16851999999997</v>
      </c>
      <c r="BA144" s="6">
        <v>186.76943999999997</v>
      </c>
      <c r="BB144" s="6">
        <v>186.37035999999998</v>
      </c>
      <c r="BC144" s="6">
        <v>185.97127999999998</v>
      </c>
      <c r="BD144" s="6">
        <v>185.57219999999998</v>
      </c>
      <c r="BE144" s="6">
        <v>1595.8556159999998</v>
      </c>
      <c r="BF144" s="6">
        <v>2055.1912539999998</v>
      </c>
      <c r="BG144" s="6">
        <v>1910.79504</v>
      </c>
      <c r="BH144" s="6">
        <v>3692.0614099999998</v>
      </c>
      <c r="BI144" s="6">
        <v>3671.5360000000001</v>
      </c>
      <c r="BJ144" s="6">
        <v>2514.5305199999998</v>
      </c>
      <c r="BK144" s="6">
        <v>2844.700288</v>
      </c>
      <c r="BL144" s="6">
        <v>2723.2584299999999</v>
      </c>
      <c r="BM144" s="6">
        <v>2837.2411200000001</v>
      </c>
      <c r="BN144" s="6">
        <v>2831.0191000000004</v>
      </c>
      <c r="BO144" s="6">
        <v>3150.011</v>
      </c>
      <c r="BP144" s="6">
        <v>3435.2</v>
      </c>
      <c r="BQ144" s="6">
        <v>3603.9999999999991</v>
      </c>
      <c r="BR144" s="6">
        <v>4489.9999999999982</v>
      </c>
      <c r="BS144" s="6">
        <v>5369.9999999999973</v>
      </c>
      <c r="BT144" s="6">
        <v>5351.9999999999964</v>
      </c>
      <c r="BU144" s="6">
        <v>4667.2499999999964</v>
      </c>
      <c r="BV144" s="6">
        <v>5316.0000000000009</v>
      </c>
      <c r="BW144" s="6">
        <v>5298</v>
      </c>
      <c r="BX144" s="6">
        <v>5280</v>
      </c>
      <c r="BY144" s="6">
        <v>5331.4000000000033</v>
      </c>
      <c r="BZ144" s="6">
        <v>6076.0000000000027</v>
      </c>
      <c r="CA144" s="6">
        <v>6896.0000000000009</v>
      </c>
      <c r="CB144" s="6">
        <v>6847.9999999999991</v>
      </c>
      <c r="CC144" s="6">
        <v>6800</v>
      </c>
      <c r="CD144" s="6">
        <v>10920</v>
      </c>
      <c r="CE144" s="6">
        <v>13440</v>
      </c>
      <c r="CF144" s="6">
        <v>18383.399999999998</v>
      </c>
      <c r="CG144" s="6">
        <v>15957.48</v>
      </c>
      <c r="CH144" s="6">
        <v>15120</v>
      </c>
      <c r="CI144" s="6">
        <v>15120</v>
      </c>
      <c r="CJ144" s="6">
        <v>14280</v>
      </c>
      <c r="CK144" s="6">
        <v>13188</v>
      </c>
      <c r="CL144" s="6">
        <v>13440</v>
      </c>
      <c r="CM144" s="6">
        <v>16800</v>
      </c>
      <c r="CN144" s="6">
        <v>18480</v>
      </c>
      <c r="CO144" s="6">
        <v>14616</v>
      </c>
      <c r="CP144" s="6">
        <v>14448</v>
      </c>
      <c r="CQ144" s="6">
        <v>13524</v>
      </c>
      <c r="CR144" s="6">
        <v>12516</v>
      </c>
      <c r="CS144" s="6">
        <v>12600</v>
      </c>
      <c r="CT144" s="6">
        <v>12768</v>
      </c>
      <c r="CU144" s="6">
        <v>12768</v>
      </c>
      <c r="CV144" s="6">
        <v>12763.952158849332</v>
      </c>
      <c r="CW144" s="6">
        <v>12763.95227860351</v>
      </c>
    </row>
    <row r="145" spans="1:101" x14ac:dyDescent="0.4">
      <c r="A145" s="8">
        <v>142</v>
      </c>
      <c r="B145" s="27" t="s">
        <v>331</v>
      </c>
      <c r="C145" s="8" t="s">
        <v>134</v>
      </c>
      <c r="D145" s="6">
        <v>0</v>
      </c>
      <c r="E145" s="6">
        <v>0</v>
      </c>
      <c r="F145" s="6">
        <v>0</v>
      </c>
      <c r="G145" s="6">
        <v>0</v>
      </c>
      <c r="H145" s="6">
        <v>0</v>
      </c>
      <c r="I145" s="6">
        <v>0</v>
      </c>
      <c r="J145" s="6">
        <v>0</v>
      </c>
      <c r="K145" s="6">
        <v>0</v>
      </c>
      <c r="L145" s="6">
        <v>0</v>
      </c>
      <c r="M145" s="6">
        <v>0</v>
      </c>
      <c r="N145" s="6">
        <v>0</v>
      </c>
      <c r="O145" s="6">
        <v>0</v>
      </c>
      <c r="P145" s="6">
        <v>0</v>
      </c>
      <c r="Q145" s="6">
        <v>0</v>
      </c>
      <c r="R145" s="6">
        <v>0</v>
      </c>
      <c r="S145" s="6">
        <v>0</v>
      </c>
      <c r="T145" s="6">
        <v>0</v>
      </c>
      <c r="U145" s="6">
        <v>0</v>
      </c>
      <c r="V145" s="6">
        <v>0</v>
      </c>
      <c r="W145" s="6">
        <v>0</v>
      </c>
      <c r="X145" s="6">
        <v>0</v>
      </c>
      <c r="Y145" s="6">
        <v>0</v>
      </c>
      <c r="Z145" s="6">
        <v>0</v>
      </c>
      <c r="AA145" s="6">
        <v>0</v>
      </c>
      <c r="AB145" s="6">
        <v>0</v>
      </c>
      <c r="AC145" s="6">
        <v>0</v>
      </c>
      <c r="AD145" s="6">
        <v>0</v>
      </c>
      <c r="AE145" s="6">
        <v>0</v>
      </c>
      <c r="AF145" s="6">
        <v>0</v>
      </c>
      <c r="AG145" s="6">
        <v>0</v>
      </c>
      <c r="AH145" s="6">
        <v>0</v>
      </c>
      <c r="AI145" s="6">
        <v>0</v>
      </c>
      <c r="AJ145" s="6">
        <v>0</v>
      </c>
      <c r="AK145" s="6">
        <v>0</v>
      </c>
      <c r="AL145" s="6">
        <v>0</v>
      </c>
      <c r="AM145" s="6">
        <v>0</v>
      </c>
      <c r="AN145" s="6">
        <v>0</v>
      </c>
      <c r="AO145" s="6">
        <v>0</v>
      </c>
      <c r="AP145" s="6">
        <v>0</v>
      </c>
      <c r="AQ145" s="6">
        <v>0</v>
      </c>
      <c r="AR145" s="6">
        <v>0</v>
      </c>
      <c r="AS145" s="6">
        <v>0</v>
      </c>
      <c r="AT145" s="6">
        <v>0</v>
      </c>
      <c r="AU145" s="6">
        <v>0</v>
      </c>
      <c r="AV145" s="6">
        <v>0</v>
      </c>
      <c r="AW145" s="6">
        <v>11.130704</v>
      </c>
      <c r="AX145" s="6">
        <v>34.175759999999997</v>
      </c>
      <c r="AY145" s="6">
        <v>46.891899999999993</v>
      </c>
      <c r="AZ145" s="6">
        <v>56.150556000000002</v>
      </c>
      <c r="BA145" s="6">
        <v>56.030831999999997</v>
      </c>
      <c r="BB145" s="6">
        <v>58.452521999999995</v>
      </c>
      <c r="BC145" s="6">
        <v>46.492819999999995</v>
      </c>
      <c r="BD145" s="6">
        <v>54.828149999999994</v>
      </c>
      <c r="BE145" s="6">
        <v>75.752639999999985</v>
      </c>
      <c r="BF145" s="6">
        <v>219.20920199999998</v>
      </c>
      <c r="BG145" s="6">
        <v>553.96294799999998</v>
      </c>
      <c r="BH145" s="6">
        <v>783.56999799999994</v>
      </c>
      <c r="BI145" s="6">
        <v>784.37360000000001</v>
      </c>
      <c r="BJ145" s="6">
        <v>1064.9286540000001</v>
      </c>
      <c r="BK145" s="6">
        <v>696.22045600000001</v>
      </c>
      <c r="BL145" s="6">
        <v>590.24657599999989</v>
      </c>
      <c r="BM145" s="6">
        <v>636.93167999999991</v>
      </c>
      <c r="BN145" s="6">
        <v>635.53489999999999</v>
      </c>
      <c r="BO145" s="6">
        <v>770.95</v>
      </c>
      <c r="BP145" s="6">
        <v>723.19999999999993</v>
      </c>
      <c r="BQ145" s="6">
        <v>720.79999999999984</v>
      </c>
      <c r="BR145" s="6">
        <v>718.39999999999975</v>
      </c>
      <c r="BS145" s="6">
        <v>894.99999999999955</v>
      </c>
      <c r="BT145" s="6">
        <v>916.97599999999943</v>
      </c>
      <c r="BU145" s="6">
        <v>1097.9149999999993</v>
      </c>
      <c r="BV145" s="6">
        <v>1064.0860000000002</v>
      </c>
      <c r="BW145" s="6">
        <v>1283.8820000000001</v>
      </c>
      <c r="BX145" s="6">
        <v>1232</v>
      </c>
      <c r="BY145" s="6">
        <v>1304.8820000000007</v>
      </c>
      <c r="BZ145" s="6">
        <v>1354.9480000000005</v>
      </c>
      <c r="CA145" s="6">
        <v>1328.3420000000001</v>
      </c>
      <c r="CB145" s="6">
        <v>1323.3759999999997</v>
      </c>
      <c r="CC145" s="6">
        <v>1317.5</v>
      </c>
      <c r="CD145" s="6">
        <v>1234.8</v>
      </c>
      <c r="CE145" s="6">
        <v>1451.52</v>
      </c>
      <c r="CF145" s="6">
        <v>1773.24</v>
      </c>
      <c r="CG145" s="6">
        <v>1779.12</v>
      </c>
      <c r="CH145" s="6">
        <v>1565.76</v>
      </c>
      <c r="CI145" s="6">
        <v>798.83999999999992</v>
      </c>
      <c r="CJ145" s="6">
        <v>1680</v>
      </c>
      <c r="CK145" s="6">
        <v>2772</v>
      </c>
      <c r="CL145" s="6">
        <v>2604</v>
      </c>
      <c r="CM145" s="6">
        <v>2604</v>
      </c>
      <c r="CN145" s="6">
        <v>2016</v>
      </c>
      <c r="CO145" s="6">
        <v>1612.8</v>
      </c>
      <c r="CP145" s="6">
        <v>1579.2</v>
      </c>
      <c r="CQ145" s="6">
        <v>1596</v>
      </c>
      <c r="CR145" s="6">
        <v>1428</v>
      </c>
      <c r="CS145" s="6">
        <v>1512</v>
      </c>
      <c r="CT145" s="6">
        <v>1638</v>
      </c>
      <c r="CU145" s="6">
        <v>1743.6713779038453</v>
      </c>
      <c r="CV145" s="6">
        <v>1789.56404330949</v>
      </c>
      <c r="CW145" s="6">
        <v>1717.1399062179514</v>
      </c>
    </row>
    <row r="146" spans="1:101" x14ac:dyDescent="0.4">
      <c r="A146" s="8">
        <v>143</v>
      </c>
      <c r="B146" s="27" t="s">
        <v>332</v>
      </c>
      <c r="C146" s="8" t="s">
        <v>135</v>
      </c>
      <c r="D146" s="6">
        <v>0</v>
      </c>
      <c r="E146" s="6">
        <v>0</v>
      </c>
      <c r="F146" s="6">
        <v>0</v>
      </c>
      <c r="G146" s="6">
        <v>0</v>
      </c>
      <c r="H146" s="6">
        <v>0</v>
      </c>
      <c r="I146" s="6">
        <v>0</v>
      </c>
      <c r="J146" s="6">
        <v>0</v>
      </c>
      <c r="K146" s="6">
        <v>0</v>
      </c>
      <c r="L146" s="6">
        <v>0</v>
      </c>
      <c r="M146" s="6">
        <v>0</v>
      </c>
      <c r="N146" s="6">
        <v>0</v>
      </c>
      <c r="O146" s="6">
        <v>0</v>
      </c>
      <c r="P146" s="6">
        <v>0</v>
      </c>
      <c r="Q146" s="6">
        <v>0</v>
      </c>
      <c r="R146" s="6">
        <v>0</v>
      </c>
      <c r="S146" s="6">
        <v>0</v>
      </c>
      <c r="T146" s="6">
        <v>0</v>
      </c>
      <c r="U146" s="6">
        <v>0</v>
      </c>
      <c r="V146" s="6">
        <v>0</v>
      </c>
      <c r="W146" s="6">
        <v>0</v>
      </c>
      <c r="X146" s="6">
        <v>0</v>
      </c>
      <c r="Y146" s="6">
        <v>0</v>
      </c>
      <c r="Z146" s="6">
        <v>0</v>
      </c>
      <c r="AA146" s="6">
        <v>0</v>
      </c>
      <c r="AB146" s="6">
        <v>0</v>
      </c>
      <c r="AC146" s="6">
        <v>0</v>
      </c>
      <c r="AD146" s="6">
        <v>0</v>
      </c>
      <c r="AE146" s="6">
        <v>0</v>
      </c>
      <c r="AF146" s="6">
        <v>0</v>
      </c>
      <c r="AG146" s="6">
        <v>0</v>
      </c>
      <c r="AH146" s="6">
        <v>0</v>
      </c>
      <c r="AI146" s="6">
        <v>0</v>
      </c>
      <c r="AJ146" s="6">
        <v>0</v>
      </c>
      <c r="AK146" s="6">
        <v>0</v>
      </c>
      <c r="AL146" s="6">
        <v>0</v>
      </c>
      <c r="AM146" s="6">
        <v>0</v>
      </c>
      <c r="AN146" s="6">
        <v>0</v>
      </c>
      <c r="AO146" s="6">
        <v>0</v>
      </c>
      <c r="AP146" s="6">
        <v>0</v>
      </c>
      <c r="AQ146" s="6">
        <v>0</v>
      </c>
      <c r="AR146" s="6">
        <v>0</v>
      </c>
      <c r="AS146" s="6">
        <v>0</v>
      </c>
      <c r="AT146" s="6">
        <v>0</v>
      </c>
      <c r="AU146" s="6">
        <v>0</v>
      </c>
      <c r="AV146" s="6">
        <v>0</v>
      </c>
      <c r="AW146" s="6">
        <v>28.05939903897049</v>
      </c>
      <c r="AX146" s="6">
        <v>81.263656878430993</v>
      </c>
      <c r="AY146" s="6">
        <v>86.798927323937392</v>
      </c>
      <c r="AZ146" s="6">
        <v>145.13309749950875</v>
      </c>
      <c r="BA146" s="6">
        <v>282.27436087074926</v>
      </c>
      <c r="BB146" s="6">
        <v>311.7535693627421</v>
      </c>
      <c r="BC146" s="6">
        <v>270.61030779484997</v>
      </c>
      <c r="BD146" s="6">
        <v>317.14993484885235</v>
      </c>
      <c r="BE146" s="6">
        <v>311.59151497875399</v>
      </c>
      <c r="BF146" s="6">
        <v>293.82813988234858</v>
      </c>
      <c r="BG146" s="6">
        <v>274.59149875996292</v>
      </c>
      <c r="BH146" s="6">
        <v>243.3923595981984</v>
      </c>
      <c r="BI146" s="6">
        <v>213.27838565563326</v>
      </c>
      <c r="BJ146" s="6">
        <v>257.93349645228238</v>
      </c>
      <c r="BK146" s="6">
        <v>272.65857992499417</v>
      </c>
      <c r="BL146" s="6">
        <v>272.15640824852323</v>
      </c>
      <c r="BM146" s="6">
        <v>299.50017616864477</v>
      </c>
      <c r="BN146" s="6">
        <v>291.99810088382276</v>
      </c>
      <c r="BO146" s="6">
        <v>239.31931801602056</v>
      </c>
      <c r="BP146" s="6">
        <v>236.99615442946498</v>
      </c>
      <c r="BQ146" s="6">
        <v>239.04509821898586</v>
      </c>
      <c r="BR146" s="6">
        <v>242.94898714338197</v>
      </c>
      <c r="BS146" s="6">
        <v>241.86099253142626</v>
      </c>
      <c r="BT146" s="6">
        <v>561.55102861213527</v>
      </c>
      <c r="BU146" s="6">
        <v>751.33074120202639</v>
      </c>
      <c r="BV146" s="6">
        <v>781.71239016691197</v>
      </c>
      <c r="BW146" s="6">
        <v>820.39122177978709</v>
      </c>
      <c r="BX146" s="6">
        <v>837.24997204950375</v>
      </c>
      <c r="BY146" s="6">
        <v>4222.5114831093597</v>
      </c>
      <c r="BZ146" s="6">
        <v>4156.4400000000005</v>
      </c>
      <c r="CA146" s="6">
        <v>4120.62</v>
      </c>
      <c r="CB146" s="6">
        <v>4036.5149999999999</v>
      </c>
      <c r="CC146" s="6">
        <v>3989.6687999999999</v>
      </c>
      <c r="CD146" s="6">
        <v>3881.6712000000002</v>
      </c>
      <c r="CE146" s="6">
        <v>3809.9090999999999</v>
      </c>
      <c r="CF146" s="6">
        <v>7466.13</v>
      </c>
      <c r="CG146" s="6">
        <v>8998.9080000000013</v>
      </c>
      <c r="CH146" s="6">
        <v>10347.98976</v>
      </c>
      <c r="CI146" s="6">
        <v>11149.842210000001</v>
      </c>
      <c r="CJ146" s="6">
        <v>11575.514999999999</v>
      </c>
      <c r="CK146" s="6">
        <v>13228.445879999999</v>
      </c>
      <c r="CL146" s="6">
        <v>13514.456</v>
      </c>
      <c r="CM146" s="6">
        <v>22267.504000000001</v>
      </c>
      <c r="CN146" s="6">
        <v>25392.768</v>
      </c>
      <c r="CO146" s="6">
        <v>21548.96472</v>
      </c>
      <c r="CP146" s="6">
        <v>24872.053499999998</v>
      </c>
      <c r="CQ146" s="6">
        <v>26680.232799999998</v>
      </c>
      <c r="CR146" s="6">
        <v>24787.16</v>
      </c>
      <c r="CS146" s="6">
        <v>26997.48</v>
      </c>
      <c r="CT146" s="6">
        <v>25260.799999999999</v>
      </c>
      <c r="CU146" s="6">
        <v>25023.06866741641</v>
      </c>
      <c r="CV146" s="6">
        <v>27877.056535451404</v>
      </c>
      <c r="CW146" s="6">
        <v>27587.428068909994</v>
      </c>
    </row>
    <row r="147" spans="1:101" x14ac:dyDescent="0.4">
      <c r="A147" s="8">
        <v>144</v>
      </c>
      <c r="B147" s="27" t="s">
        <v>333</v>
      </c>
      <c r="C147" s="8" t="s">
        <v>136</v>
      </c>
      <c r="D147" s="6">
        <v>0</v>
      </c>
      <c r="E147" s="6">
        <v>0</v>
      </c>
      <c r="F147" s="6">
        <v>0</v>
      </c>
      <c r="G147" s="6">
        <v>0</v>
      </c>
      <c r="H147" s="6">
        <v>0</v>
      </c>
      <c r="I147" s="6">
        <v>0</v>
      </c>
      <c r="J147" s="6">
        <v>0</v>
      </c>
      <c r="K147" s="6">
        <v>0</v>
      </c>
      <c r="L147" s="6">
        <v>0</v>
      </c>
      <c r="M147" s="6">
        <v>0</v>
      </c>
      <c r="N147" s="6">
        <v>0</v>
      </c>
      <c r="O147" s="6">
        <v>0</v>
      </c>
      <c r="P147" s="6">
        <v>0</v>
      </c>
      <c r="Q147" s="6">
        <v>0</v>
      </c>
      <c r="R147" s="6">
        <v>0</v>
      </c>
      <c r="S147" s="6">
        <v>0</v>
      </c>
      <c r="T147" s="6">
        <v>0</v>
      </c>
      <c r="U147" s="6">
        <v>0</v>
      </c>
      <c r="V147" s="6">
        <v>0</v>
      </c>
      <c r="W147" s="6">
        <v>0</v>
      </c>
      <c r="X147" s="6">
        <v>0</v>
      </c>
      <c r="Y147" s="6">
        <v>0</v>
      </c>
      <c r="Z147" s="6">
        <v>0</v>
      </c>
      <c r="AA147" s="6">
        <v>0</v>
      </c>
      <c r="AB147" s="6">
        <v>0</v>
      </c>
      <c r="AC147" s="6">
        <v>0</v>
      </c>
      <c r="AD147" s="6">
        <v>0</v>
      </c>
      <c r="AE147" s="6">
        <v>0</v>
      </c>
      <c r="AF147" s="6">
        <v>0</v>
      </c>
      <c r="AG147" s="6">
        <v>0</v>
      </c>
      <c r="AH147" s="6">
        <v>0</v>
      </c>
      <c r="AI147" s="6">
        <v>0</v>
      </c>
      <c r="AJ147" s="6">
        <v>0</v>
      </c>
      <c r="AK147" s="6">
        <v>0</v>
      </c>
      <c r="AL147" s="6">
        <v>0</v>
      </c>
      <c r="AM147" s="6">
        <v>0</v>
      </c>
      <c r="AN147" s="6">
        <v>0</v>
      </c>
      <c r="AO147" s="6">
        <v>0</v>
      </c>
      <c r="AP147" s="6">
        <v>0</v>
      </c>
      <c r="AQ147" s="6">
        <v>0</v>
      </c>
      <c r="AR147" s="6">
        <v>0</v>
      </c>
      <c r="AS147" s="6">
        <v>0</v>
      </c>
      <c r="AT147" s="6">
        <v>0</v>
      </c>
      <c r="AU147" s="6">
        <v>0</v>
      </c>
      <c r="AV147" s="6">
        <v>0</v>
      </c>
      <c r="AW147" s="6">
        <v>0</v>
      </c>
      <c r="AX147" s="6">
        <v>0</v>
      </c>
      <c r="AY147" s="6">
        <v>0</v>
      </c>
      <c r="AZ147" s="6">
        <v>0</v>
      </c>
      <c r="BA147" s="6">
        <v>0</v>
      </c>
      <c r="BB147" s="6">
        <v>0</v>
      </c>
      <c r="BC147" s="6">
        <v>0</v>
      </c>
      <c r="BD147" s="6">
        <v>0</v>
      </c>
      <c r="BE147" s="6">
        <v>0</v>
      </c>
      <c r="BF147" s="6">
        <v>0</v>
      </c>
      <c r="BG147" s="6">
        <v>0</v>
      </c>
      <c r="BH147" s="6">
        <v>0</v>
      </c>
      <c r="BI147" s="6">
        <v>0</v>
      </c>
      <c r="BJ147" s="6">
        <v>0</v>
      </c>
      <c r="BK147" s="6">
        <v>0</v>
      </c>
      <c r="BL147" s="6">
        <v>0</v>
      </c>
      <c r="BM147" s="6">
        <v>0</v>
      </c>
      <c r="BN147" s="6">
        <v>0</v>
      </c>
      <c r="BO147" s="6">
        <v>100.94923959948503</v>
      </c>
      <c r="BP147" s="6">
        <v>100.70166268797779</v>
      </c>
      <c r="BQ147" s="6">
        <v>93.879529482365356</v>
      </c>
      <c r="BR147" s="6">
        <v>104.12099449002085</v>
      </c>
      <c r="BS147" s="6">
        <v>120.93049626571313</v>
      </c>
      <c r="BT147" s="6">
        <v>138.22794550452559</v>
      </c>
      <c r="BU147" s="6">
        <v>138.97447236106848</v>
      </c>
      <c r="BV147" s="6">
        <v>130.28539836115201</v>
      </c>
      <c r="BW147" s="6">
        <v>129.5354560704927</v>
      </c>
      <c r="BX147" s="6">
        <v>128.15050592594446</v>
      </c>
      <c r="BY147" s="6">
        <v>134.98538207742206</v>
      </c>
      <c r="BZ147" s="6">
        <v>133.00608</v>
      </c>
      <c r="CA147" s="6">
        <v>131.85983999999999</v>
      </c>
      <c r="CB147" s="6">
        <v>137.24151000000001</v>
      </c>
      <c r="CC147" s="6">
        <v>132.98895999999999</v>
      </c>
      <c r="CD147" s="6">
        <v>137.00015999999999</v>
      </c>
      <c r="CE147" s="6">
        <v>134.46737999999999</v>
      </c>
      <c r="CF147" s="6">
        <v>134.39033999999998</v>
      </c>
      <c r="CG147" s="6">
        <v>134.98362</v>
      </c>
      <c r="CH147" s="6">
        <v>150.29760000000002</v>
      </c>
      <c r="CI147" s="6">
        <v>412.90089600000005</v>
      </c>
      <c r="CJ147" s="6">
        <v>402.05622099999999</v>
      </c>
      <c r="CK147" s="6">
        <v>449.35721999999998</v>
      </c>
      <c r="CL147" s="6">
        <v>548.52791999999999</v>
      </c>
      <c r="CM147" s="6">
        <v>629.05698799999993</v>
      </c>
      <c r="CN147" s="6">
        <v>745.91255999999998</v>
      </c>
      <c r="CO147" s="6">
        <v>708.0148099999999</v>
      </c>
      <c r="CP147" s="6">
        <v>743.00324899999998</v>
      </c>
      <c r="CQ147" s="6">
        <v>939.33363999999995</v>
      </c>
      <c r="CR147" s="6">
        <v>639.41399999999999</v>
      </c>
      <c r="CS147" s="6">
        <v>868.34</v>
      </c>
      <c r="CT147" s="6">
        <v>473.64</v>
      </c>
      <c r="CU147" s="6">
        <v>695.93816410796751</v>
      </c>
      <c r="CV147" s="6">
        <v>453.83627328887781</v>
      </c>
      <c r="CW147" s="6">
        <v>578.5307699647592</v>
      </c>
    </row>
    <row r="148" spans="1:101" x14ac:dyDescent="0.4">
      <c r="A148" s="8">
        <v>145</v>
      </c>
      <c r="B148" s="27" t="s">
        <v>334</v>
      </c>
      <c r="C148" s="8" t="s">
        <v>137</v>
      </c>
      <c r="D148" s="6">
        <v>0</v>
      </c>
      <c r="E148" s="6">
        <v>0</v>
      </c>
      <c r="F148" s="6">
        <v>0</v>
      </c>
      <c r="G148" s="6">
        <v>0</v>
      </c>
      <c r="H148" s="6">
        <v>0</v>
      </c>
      <c r="I148" s="6">
        <v>0</v>
      </c>
      <c r="J148" s="6">
        <v>0</v>
      </c>
      <c r="K148" s="6">
        <v>0</v>
      </c>
      <c r="L148" s="6">
        <v>0</v>
      </c>
      <c r="M148" s="6">
        <v>0</v>
      </c>
      <c r="N148" s="6">
        <v>0</v>
      </c>
      <c r="O148" s="6">
        <v>0</v>
      </c>
      <c r="P148" s="6">
        <v>0</v>
      </c>
      <c r="Q148" s="6">
        <v>0</v>
      </c>
      <c r="R148" s="6">
        <v>0</v>
      </c>
      <c r="S148" s="6">
        <v>0</v>
      </c>
      <c r="T148" s="6">
        <v>0</v>
      </c>
      <c r="U148" s="6">
        <v>0</v>
      </c>
      <c r="V148" s="6">
        <v>0</v>
      </c>
      <c r="W148" s="6">
        <v>0</v>
      </c>
      <c r="X148" s="6">
        <v>0</v>
      </c>
      <c r="Y148" s="6">
        <v>0</v>
      </c>
      <c r="Z148" s="6">
        <v>0</v>
      </c>
      <c r="AA148" s="6">
        <v>16.202591999999999</v>
      </c>
      <c r="AB148" s="6">
        <v>38.886220799999997</v>
      </c>
      <c r="AC148" s="6">
        <v>38.886220799999997</v>
      </c>
      <c r="AD148" s="6">
        <v>58.005279360000003</v>
      </c>
      <c r="AE148" s="6">
        <v>57.033123839999995</v>
      </c>
      <c r="AF148" s="6">
        <v>37.103935679999999</v>
      </c>
      <c r="AG148" s="6">
        <v>33.215313599999995</v>
      </c>
      <c r="AH148" s="6">
        <v>34.187469119999996</v>
      </c>
      <c r="AI148" s="6">
        <v>34.187469119999996</v>
      </c>
      <c r="AJ148" s="6">
        <v>42.774842879999994</v>
      </c>
      <c r="AK148" s="6">
        <v>38.076091199999993</v>
      </c>
      <c r="AL148" s="6">
        <v>38.076091199999993</v>
      </c>
      <c r="AM148" s="6">
        <v>117.79284383999999</v>
      </c>
      <c r="AN148" s="6">
        <v>124.43590656000001</v>
      </c>
      <c r="AO148" s="6">
        <v>128.32452863999998</v>
      </c>
      <c r="AP148" s="6">
        <v>133.99543584</v>
      </c>
      <c r="AQ148" s="6">
        <v>123.46375103999999</v>
      </c>
      <c r="AR148" s="6">
        <v>167.21074944</v>
      </c>
      <c r="AS148" s="6">
        <v>173.85381215999999</v>
      </c>
      <c r="AT148" s="6">
        <v>158.5436</v>
      </c>
      <c r="AU148" s="6">
        <v>186.15596860057167</v>
      </c>
      <c r="AV148" s="6">
        <v>174.23093543333292</v>
      </c>
      <c r="AW148" s="6">
        <v>177.70952724681308</v>
      </c>
      <c r="AX148" s="6">
        <v>157.44833520196002</v>
      </c>
      <c r="AY148" s="6">
        <v>188.76659922875706</v>
      </c>
      <c r="AZ148" s="6">
        <v>215.60234715244943</v>
      </c>
      <c r="BA148" s="6">
        <v>248.03397981838029</v>
      </c>
      <c r="BB148" s="6">
        <v>232.77599845751411</v>
      </c>
      <c r="BC148" s="6">
        <v>354.19330806176089</v>
      </c>
      <c r="BD148" s="6">
        <v>200.99891974836356</v>
      </c>
      <c r="BE148" s="6">
        <v>286.99218484885233</v>
      </c>
      <c r="BF148" s="6">
        <v>309.33573615391703</v>
      </c>
      <c r="BG148" s="6">
        <v>299.77592616102459</v>
      </c>
      <c r="BH148" s="6">
        <v>277.35408419329582</v>
      </c>
      <c r="BI148" s="6">
        <v>423.3374749240117</v>
      </c>
      <c r="BJ148" s="6">
        <v>382.89506616208382</v>
      </c>
      <c r="BK148" s="6">
        <v>342.01909587082605</v>
      </c>
      <c r="BL148" s="6">
        <v>305.48168272793424</v>
      </c>
      <c r="BM148" s="6">
        <v>342.71700682172377</v>
      </c>
      <c r="BN148" s="6">
        <v>325.35520144116816</v>
      </c>
      <c r="BO148" s="6">
        <v>385.52166502217131</v>
      </c>
      <c r="BP148" s="6">
        <v>402.80665075191115</v>
      </c>
      <c r="BQ148" s="6">
        <v>347.70196104579759</v>
      </c>
      <c r="BR148" s="6">
        <v>407.8072284192483</v>
      </c>
      <c r="BS148" s="6">
        <v>446.57904692409778</v>
      </c>
      <c r="BT148" s="6">
        <v>436.28195299865894</v>
      </c>
      <c r="BU148" s="6">
        <v>448.19267336444585</v>
      </c>
      <c r="BV148" s="6">
        <v>317.0278026788032</v>
      </c>
      <c r="BW148" s="6">
        <v>291.88656101217686</v>
      </c>
      <c r="BX148" s="6">
        <v>335.75432552597442</v>
      </c>
      <c r="BY148" s="6">
        <v>318.90296515790965</v>
      </c>
      <c r="BZ148" s="6">
        <v>391.53664800000001</v>
      </c>
      <c r="CA148" s="6">
        <v>471.39892799999996</v>
      </c>
      <c r="CB148" s="6">
        <v>418.99025699999999</v>
      </c>
      <c r="CC148" s="6">
        <v>424.78238399999998</v>
      </c>
      <c r="CD148" s="6">
        <v>433.85743447199997</v>
      </c>
      <c r="CE148" s="6">
        <v>454.34435987199998</v>
      </c>
      <c r="CF148" s="6">
        <v>504.71038799999997</v>
      </c>
      <c r="CG148" s="6">
        <v>502.43903000000006</v>
      </c>
      <c r="CH148" s="6">
        <v>401.29459200000002</v>
      </c>
      <c r="CI148" s="6">
        <v>408.34684200000004</v>
      </c>
      <c r="CJ148" s="6">
        <v>463.0206</v>
      </c>
      <c r="CK148" s="6">
        <v>883.73586599999999</v>
      </c>
      <c r="CL148" s="6">
        <v>1046.9728560000001</v>
      </c>
      <c r="CM148" s="6">
        <v>786.52005199999996</v>
      </c>
      <c r="CN148" s="6">
        <v>1999.68048</v>
      </c>
      <c r="CO148" s="6">
        <v>4335.1074399999998</v>
      </c>
      <c r="CP148" s="6">
        <v>3553.1504999999997</v>
      </c>
      <c r="CQ148" s="6">
        <v>4025.7155999999995</v>
      </c>
      <c r="CR148" s="6">
        <v>4736.3999999999996</v>
      </c>
      <c r="CS148" s="6">
        <v>5288.98</v>
      </c>
      <c r="CT148" s="6">
        <v>6394.14</v>
      </c>
      <c r="CU148" s="6">
        <v>6974.5127862737645</v>
      </c>
      <c r="CV148" s="6">
        <v>7467.632959400923</v>
      </c>
      <c r="CW148" s="6">
        <v>8208.0417405305107</v>
      </c>
    </row>
    <row r="149" spans="1:101" x14ac:dyDescent="0.4">
      <c r="A149" s="8">
        <v>146</v>
      </c>
      <c r="B149" s="27" t="s">
        <v>335</v>
      </c>
      <c r="C149" s="8" t="s">
        <v>214</v>
      </c>
      <c r="D149" s="6">
        <v>0</v>
      </c>
      <c r="E149" s="6">
        <v>0</v>
      </c>
      <c r="F149" s="6">
        <v>0</v>
      </c>
      <c r="G149" s="6">
        <v>0</v>
      </c>
      <c r="H149" s="6">
        <v>0</v>
      </c>
      <c r="I149" s="6">
        <v>0</v>
      </c>
      <c r="J149" s="6">
        <v>0</v>
      </c>
      <c r="K149" s="6">
        <v>0</v>
      </c>
      <c r="L149" s="6">
        <v>0</v>
      </c>
      <c r="M149" s="6">
        <v>0</v>
      </c>
      <c r="N149" s="6">
        <v>0</v>
      </c>
      <c r="O149" s="6">
        <v>0</v>
      </c>
      <c r="P149" s="6">
        <v>0</v>
      </c>
      <c r="Q149" s="6">
        <v>0</v>
      </c>
      <c r="R149" s="6">
        <v>0</v>
      </c>
      <c r="S149" s="6">
        <v>0</v>
      </c>
      <c r="T149" s="6">
        <v>0</v>
      </c>
      <c r="U149" s="6">
        <v>0</v>
      </c>
      <c r="V149" s="6">
        <v>0</v>
      </c>
      <c r="W149" s="6">
        <v>0</v>
      </c>
      <c r="X149" s="6">
        <v>0</v>
      </c>
      <c r="Y149" s="6">
        <v>0</v>
      </c>
      <c r="Z149" s="6">
        <v>0</v>
      </c>
      <c r="AA149" s="6">
        <v>0</v>
      </c>
      <c r="AB149" s="6">
        <v>0</v>
      </c>
      <c r="AC149" s="6">
        <v>0</v>
      </c>
      <c r="AD149" s="6">
        <v>0</v>
      </c>
      <c r="AE149" s="6">
        <v>0</v>
      </c>
      <c r="AF149" s="6">
        <v>0</v>
      </c>
      <c r="AG149" s="6">
        <v>0</v>
      </c>
      <c r="AH149" s="6">
        <v>0</v>
      </c>
      <c r="AI149" s="6">
        <v>0</v>
      </c>
      <c r="AJ149" s="6">
        <v>0</v>
      </c>
      <c r="AK149" s="6">
        <v>0</v>
      </c>
      <c r="AL149" s="6">
        <v>0</v>
      </c>
      <c r="AM149" s="6">
        <v>0</v>
      </c>
      <c r="AN149" s="6">
        <v>0</v>
      </c>
      <c r="AO149" s="6">
        <v>0</v>
      </c>
      <c r="AP149" s="6">
        <v>0</v>
      </c>
      <c r="AQ149" s="6">
        <v>0</v>
      </c>
      <c r="AR149" s="6">
        <v>0</v>
      </c>
      <c r="AS149" s="6">
        <v>0</v>
      </c>
      <c r="AT149" s="6">
        <v>0</v>
      </c>
      <c r="AU149" s="6">
        <v>0</v>
      </c>
      <c r="AV149" s="6">
        <v>0</v>
      </c>
      <c r="AW149" s="6">
        <v>0</v>
      </c>
      <c r="AX149" s="6">
        <v>0</v>
      </c>
      <c r="AY149" s="6">
        <v>0</v>
      </c>
      <c r="AZ149" s="6">
        <v>27.684348077940978</v>
      </c>
      <c r="BA149" s="6">
        <v>38.416037278267652</v>
      </c>
      <c r="BB149" s="6">
        <v>33.253714065359155</v>
      </c>
      <c r="BC149" s="6">
        <v>19.861306994117431</v>
      </c>
      <c r="BD149" s="6">
        <v>16.475321290849472</v>
      </c>
      <c r="BE149" s="6">
        <v>27.879240813888515</v>
      </c>
      <c r="BF149" s="6">
        <v>22.853299768627114</v>
      </c>
      <c r="BG149" s="6">
        <v>40.620044195260789</v>
      </c>
      <c r="BH149" s="6">
        <v>34.770337085456909</v>
      </c>
      <c r="BI149" s="6">
        <v>28.168843388479868</v>
      </c>
      <c r="BJ149" s="6">
        <v>81.705641733331703</v>
      </c>
      <c r="BK149" s="6">
        <v>133.14030072360828</v>
      </c>
      <c r="BL149" s="6">
        <v>188.04976313381925</v>
      </c>
      <c r="BM149" s="6">
        <v>189.520925431368</v>
      </c>
      <c r="BN149" s="6">
        <v>92.734091232023786</v>
      </c>
      <c r="BO149" s="6">
        <v>118.35428090974106</v>
      </c>
      <c r="BP149" s="6">
        <v>170.15108523141075</v>
      </c>
      <c r="BQ149" s="6">
        <v>165.15843149675385</v>
      </c>
      <c r="BR149" s="6">
        <v>164.85824127586633</v>
      </c>
      <c r="BS149" s="6">
        <v>190.03363698897778</v>
      </c>
      <c r="BT149" s="6">
        <v>266.95271975561508</v>
      </c>
      <c r="BU149" s="6">
        <v>195.43285175775253</v>
      </c>
      <c r="BV149" s="6">
        <v>243.19941027415041</v>
      </c>
      <c r="BW149" s="6">
        <v>250.4352150696192</v>
      </c>
      <c r="BX149" s="6">
        <v>256.30101185188892</v>
      </c>
      <c r="BY149" s="6">
        <v>240.44271182540808</v>
      </c>
      <c r="BZ149" s="6">
        <v>241.07352</v>
      </c>
      <c r="CA149" s="6">
        <v>243.11658</v>
      </c>
      <c r="CB149" s="6">
        <v>230.081355</v>
      </c>
      <c r="CC149" s="6">
        <v>226.86351999999999</v>
      </c>
      <c r="CD149" s="6">
        <v>224.52804</v>
      </c>
      <c r="CE149" s="6">
        <v>224.11229999999998</v>
      </c>
      <c r="CF149" s="6">
        <v>220.250835</v>
      </c>
      <c r="CG149" s="6">
        <v>224.9727</v>
      </c>
      <c r="CH149" s="6">
        <v>225.44640000000001</v>
      </c>
      <c r="CI149" s="6">
        <v>227.70270000000002</v>
      </c>
      <c r="CJ149" s="6">
        <v>231.5103</v>
      </c>
      <c r="CK149" s="6">
        <v>2357.15454</v>
      </c>
      <c r="CL149" s="6">
        <v>2464.4007999999999</v>
      </c>
      <c r="CM149" s="6">
        <v>3101.5452</v>
      </c>
      <c r="CN149" s="6">
        <v>3570.8580000000002</v>
      </c>
      <c r="CO149" s="6">
        <v>6368.1778999999997</v>
      </c>
      <c r="CP149" s="6">
        <v>7027.3420999999998</v>
      </c>
      <c r="CQ149" s="6">
        <v>7783.0501599999998</v>
      </c>
      <c r="CR149" s="6">
        <v>6512.55</v>
      </c>
      <c r="CS149" s="6">
        <v>7104.6</v>
      </c>
      <c r="CT149" s="6">
        <v>4736.3999999999996</v>
      </c>
      <c r="CU149" s="6">
        <v>4736.3999999999996</v>
      </c>
      <c r="CV149" s="6">
        <v>4736.3999999999996</v>
      </c>
      <c r="CW149" s="6">
        <v>6127.4919874361567</v>
      </c>
    </row>
    <row r="150" spans="1:101" x14ac:dyDescent="0.4">
      <c r="A150" s="8">
        <v>147</v>
      </c>
      <c r="B150" s="27" t="s">
        <v>336</v>
      </c>
      <c r="C150" s="8" t="s">
        <v>140</v>
      </c>
      <c r="D150" s="6">
        <v>0</v>
      </c>
      <c r="E150" s="6">
        <v>0</v>
      </c>
      <c r="F150" s="6">
        <v>0</v>
      </c>
      <c r="G150" s="6">
        <v>0</v>
      </c>
      <c r="H150" s="6">
        <v>0</v>
      </c>
      <c r="I150" s="6">
        <v>0</v>
      </c>
      <c r="J150" s="6">
        <v>0</v>
      </c>
      <c r="K150" s="6">
        <v>0</v>
      </c>
      <c r="L150" s="6">
        <v>0</v>
      </c>
      <c r="M150" s="6">
        <v>0</v>
      </c>
      <c r="N150" s="6">
        <v>0</v>
      </c>
      <c r="O150" s="6">
        <v>0</v>
      </c>
      <c r="P150" s="6">
        <v>0</v>
      </c>
      <c r="Q150" s="6">
        <v>0</v>
      </c>
      <c r="R150" s="6">
        <v>0</v>
      </c>
      <c r="S150" s="6">
        <v>0</v>
      </c>
      <c r="T150" s="6">
        <v>0</v>
      </c>
      <c r="U150" s="6">
        <v>0</v>
      </c>
      <c r="V150" s="6">
        <v>0</v>
      </c>
      <c r="W150" s="6">
        <v>0</v>
      </c>
      <c r="X150" s="6">
        <v>310.80959999999999</v>
      </c>
      <c r="Y150" s="6">
        <v>409.45</v>
      </c>
      <c r="Z150" s="6">
        <v>399.95</v>
      </c>
      <c r="AA150" s="6">
        <v>481.70306016000001</v>
      </c>
      <c r="AB150" s="6">
        <v>516.79999999999995</v>
      </c>
      <c r="AC150" s="6">
        <v>575.67809375999991</v>
      </c>
      <c r="AD150" s="6">
        <v>649.72393920000002</v>
      </c>
      <c r="AE150" s="6">
        <v>658.31131296000001</v>
      </c>
      <c r="AF150" s="6">
        <v>746.77746528</v>
      </c>
      <c r="AG150" s="6">
        <v>1040.2064063999999</v>
      </c>
      <c r="AH150" s="6">
        <v>1035.5076547199999</v>
      </c>
      <c r="AI150" s="6">
        <v>951.90227999999991</v>
      </c>
      <c r="AJ150" s="6">
        <v>1101.12815232</v>
      </c>
      <c r="AK150" s="6">
        <v>1180.8449049600001</v>
      </c>
      <c r="AL150" s="6">
        <v>1325.20999968</v>
      </c>
      <c r="AM150" s="6">
        <v>1423.07365536</v>
      </c>
      <c r="AN150" s="6">
        <v>1468.7649647999999</v>
      </c>
      <c r="AO150" s="6">
        <v>1621.71743328</v>
      </c>
      <c r="AP150" s="6">
        <v>1791.68262336</v>
      </c>
      <c r="AQ150" s="6">
        <v>1937.9920291199999</v>
      </c>
      <c r="AR150" s="6">
        <v>2315.1883708800001</v>
      </c>
      <c r="AS150" s="6">
        <v>2544.1309958400002</v>
      </c>
      <c r="AT150" s="6">
        <v>2441.9160999999999</v>
      </c>
      <c r="AU150" s="6">
        <v>2478.3621810463205</v>
      </c>
      <c r="AV150" s="6">
        <v>2536.597442338229</v>
      </c>
      <c r="AW150" s="6">
        <v>2694.5525925605293</v>
      </c>
      <c r="AX150" s="6">
        <v>3217.5329145303767</v>
      </c>
      <c r="AY150" s="6">
        <v>2847.5104410445092</v>
      </c>
      <c r="AZ150" s="6">
        <v>2901.8230303514497</v>
      </c>
      <c r="BA150" s="6">
        <v>2913.7729144320833</v>
      </c>
      <c r="BB150" s="6">
        <v>2843.1925525882079</v>
      </c>
      <c r="BC150" s="6">
        <v>3118.2251980764368</v>
      </c>
      <c r="BD150" s="6">
        <v>3089.1227420342761</v>
      </c>
      <c r="BE150" s="6">
        <v>469.84720548112114</v>
      </c>
      <c r="BF150" s="6">
        <v>315.04906109607379</v>
      </c>
      <c r="BG150" s="6">
        <v>292.46431820587765</v>
      </c>
      <c r="BH150" s="6">
        <v>270.88518427042015</v>
      </c>
      <c r="BI150" s="6">
        <v>265.59195194852447</v>
      </c>
      <c r="BJ150" s="6">
        <v>4613.9656508234366</v>
      </c>
      <c r="BK150" s="6">
        <v>6003.2722422082052</v>
      </c>
      <c r="BL150" s="6">
        <v>6158.0346484454485</v>
      </c>
      <c r="BM150" s="6">
        <v>6080.463024256389</v>
      </c>
      <c r="BN150" s="6">
        <v>6208.4688197710839</v>
      </c>
      <c r="BO150" s="6">
        <v>6754.8965325103691</v>
      </c>
      <c r="BP150" s="6">
        <v>6765.2418735121628</v>
      </c>
      <c r="BQ150" s="6">
        <v>7233.0700446552046</v>
      </c>
      <c r="BR150" s="6">
        <v>7028.1671280764067</v>
      </c>
      <c r="BS150" s="6">
        <v>7416.4945781243778</v>
      </c>
      <c r="BT150" s="6">
        <v>7688.9294686892363</v>
      </c>
      <c r="BU150" s="6">
        <v>7818.182660762358</v>
      </c>
      <c r="BV150" s="6">
        <v>7731.1355387507601</v>
      </c>
      <c r="BW150" s="6">
        <v>8031.1982763705473</v>
      </c>
      <c r="BX150" s="6">
        <v>8116.1987086431482</v>
      </c>
      <c r="BY150" s="6">
        <v>9280.2450178227682</v>
      </c>
      <c r="BZ150" s="6">
        <v>9144.1679999999997</v>
      </c>
      <c r="CA150" s="6">
        <v>10713.611999999999</v>
      </c>
      <c r="CB150" s="6">
        <v>12916.848</v>
      </c>
      <c r="CC150" s="6">
        <v>14081.183999999999</v>
      </c>
      <c r="CD150" s="6">
        <v>15718.485024</v>
      </c>
      <c r="CE150" s="6">
        <v>19232.570544999999</v>
      </c>
      <c r="CF150" s="6">
        <v>22995.680399999997</v>
      </c>
      <c r="CG150" s="6">
        <v>24597.015200000002</v>
      </c>
      <c r="CH150" s="6">
        <v>22544.640000000003</v>
      </c>
      <c r="CI150" s="6">
        <v>24288.288</v>
      </c>
      <c r="CJ150" s="6">
        <v>25466.132999999998</v>
      </c>
      <c r="CK150" s="6">
        <v>24801.365160000001</v>
      </c>
      <c r="CL150" s="6">
        <v>25407.17728</v>
      </c>
      <c r="CM150" s="6">
        <v>26428.346175999999</v>
      </c>
      <c r="CN150" s="6">
        <v>29376.25848</v>
      </c>
      <c r="CO150" s="6">
        <v>30772.9342</v>
      </c>
      <c r="CP150" s="6">
        <v>32215.231199999998</v>
      </c>
      <c r="CQ150" s="6">
        <v>31968.917999999998</v>
      </c>
      <c r="CR150" s="6">
        <v>34259.96</v>
      </c>
      <c r="CS150" s="6">
        <v>39154.239999999998</v>
      </c>
      <c r="CT150" s="6">
        <v>39470</v>
      </c>
      <c r="CU150" s="6">
        <v>40024.932789146354</v>
      </c>
      <c r="CV150" s="6">
        <v>41260.837393245391</v>
      </c>
      <c r="CW150" s="6">
        <v>42496.543370990876</v>
      </c>
    </row>
    <row r="151" spans="1:101" x14ac:dyDescent="0.4">
      <c r="A151" s="8">
        <v>148</v>
      </c>
      <c r="B151" s="27" t="s">
        <v>337</v>
      </c>
      <c r="C151" s="8" t="s">
        <v>141</v>
      </c>
      <c r="D151" s="6">
        <v>0</v>
      </c>
      <c r="E151" s="6">
        <v>0</v>
      </c>
      <c r="F151" s="6">
        <v>0</v>
      </c>
      <c r="G151" s="6">
        <v>0</v>
      </c>
      <c r="H151" s="6">
        <v>0</v>
      </c>
      <c r="I151" s="6">
        <v>0</v>
      </c>
      <c r="J151" s="6">
        <v>0</v>
      </c>
      <c r="K151" s="6">
        <v>0</v>
      </c>
      <c r="L151" s="6">
        <v>0</v>
      </c>
      <c r="M151" s="6">
        <v>0</v>
      </c>
      <c r="N151" s="6">
        <v>0</v>
      </c>
      <c r="O151" s="6">
        <v>0</v>
      </c>
      <c r="P151" s="6">
        <v>0</v>
      </c>
      <c r="Q151" s="6">
        <v>0</v>
      </c>
      <c r="R151" s="6">
        <v>0</v>
      </c>
      <c r="S151" s="6">
        <v>0</v>
      </c>
      <c r="T151" s="6">
        <v>0</v>
      </c>
      <c r="U151" s="6">
        <v>0</v>
      </c>
      <c r="V151" s="6">
        <v>0</v>
      </c>
      <c r="W151" s="6">
        <v>0</v>
      </c>
      <c r="X151" s="6">
        <v>0</v>
      </c>
      <c r="Y151" s="6">
        <v>0</v>
      </c>
      <c r="Z151" s="6">
        <v>0</v>
      </c>
      <c r="AA151" s="6">
        <v>59.787564479999993</v>
      </c>
      <c r="AB151" s="6">
        <v>58.005279360000003</v>
      </c>
      <c r="AC151" s="6">
        <v>60.759719999999994</v>
      </c>
      <c r="AD151" s="6">
        <v>79.878778560000001</v>
      </c>
      <c r="AE151" s="6">
        <v>72.263560319999996</v>
      </c>
      <c r="AF151" s="6">
        <v>80.688908159999997</v>
      </c>
      <c r="AG151" s="6">
        <v>46.501439039999994</v>
      </c>
      <c r="AH151" s="6">
        <v>75.990156479999996</v>
      </c>
      <c r="AI151" s="6">
        <v>90.248437440000004</v>
      </c>
      <c r="AJ151" s="6">
        <v>80.688908159999997</v>
      </c>
      <c r="AK151" s="6">
        <v>77.934467519999998</v>
      </c>
      <c r="AL151" s="6">
        <v>80.688908159999997</v>
      </c>
      <c r="AM151" s="6">
        <v>71.291404799999995</v>
      </c>
      <c r="AN151" s="6">
        <v>71.291404799999995</v>
      </c>
      <c r="AO151" s="6">
        <v>81.661063679999998</v>
      </c>
      <c r="AP151" s="6">
        <v>78.906623039999999</v>
      </c>
      <c r="AQ151" s="6">
        <v>182.44118591999998</v>
      </c>
      <c r="AR151" s="6">
        <v>210.79572191999998</v>
      </c>
      <c r="AS151" s="6">
        <v>268.80100128000004</v>
      </c>
      <c r="AT151" s="6">
        <v>309.33234999999996</v>
      </c>
      <c r="AU151" s="6">
        <v>364.59118274305513</v>
      </c>
      <c r="AV151" s="6">
        <v>360.41889584738476</v>
      </c>
      <c r="AW151" s="6">
        <v>395.38244100367507</v>
      </c>
      <c r="AX151" s="6">
        <v>441.87113427646847</v>
      </c>
      <c r="AY151" s="6">
        <v>364.04986994117434</v>
      </c>
      <c r="AZ151" s="6">
        <v>394.2922302009776</v>
      </c>
      <c r="BA151" s="6">
        <v>327.37144811045476</v>
      </c>
      <c r="BB151" s="6">
        <v>527.07136793594259</v>
      </c>
      <c r="BC151" s="6">
        <v>540.39306113161172</v>
      </c>
      <c r="BD151" s="6">
        <v>543.68560259803257</v>
      </c>
      <c r="BE151" s="6">
        <v>580.54419106567843</v>
      </c>
      <c r="BF151" s="6">
        <v>585.2077119323443</v>
      </c>
      <c r="BG151" s="6">
        <v>453.31969321911038</v>
      </c>
      <c r="BH151" s="6">
        <v>445.54548218806417</v>
      </c>
      <c r="BI151" s="6">
        <v>531.18390389704894</v>
      </c>
      <c r="BJ151" s="6">
        <v>528.68356415685219</v>
      </c>
      <c r="BK151" s="6">
        <v>526.18322441665543</v>
      </c>
      <c r="BL151" s="6">
        <v>349.12192311763914</v>
      </c>
      <c r="BM151" s="6">
        <v>347.45502995750797</v>
      </c>
      <c r="BN151" s="6">
        <v>345.78813679737681</v>
      </c>
      <c r="BO151" s="6">
        <v>348.10082620512077</v>
      </c>
      <c r="BP151" s="6">
        <v>709.25222772480913</v>
      </c>
      <c r="BQ151" s="6">
        <v>587.61631416739795</v>
      </c>
      <c r="BR151" s="6">
        <v>802.59933252724397</v>
      </c>
      <c r="BS151" s="6">
        <v>777.41033313672722</v>
      </c>
      <c r="BT151" s="6">
        <v>801.7220839262485</v>
      </c>
      <c r="BU151" s="6">
        <v>838.18978642769423</v>
      </c>
      <c r="BV151" s="6">
        <v>759.12958778431232</v>
      </c>
      <c r="BW151" s="6">
        <v>842.84403416533917</v>
      </c>
      <c r="BX151" s="6">
        <v>861.17139982234664</v>
      </c>
      <c r="BY151" s="6">
        <v>934.77377088614787</v>
      </c>
      <c r="BZ151" s="6">
        <v>846.25118400000008</v>
      </c>
      <c r="CA151" s="6">
        <v>959.28033599999992</v>
      </c>
      <c r="CB151" s="6">
        <v>928.39845000000003</v>
      </c>
      <c r="CC151" s="6">
        <v>923.09983999999997</v>
      </c>
      <c r="CD151" s="6">
        <v>1217.7791999999999</v>
      </c>
      <c r="CE151" s="6">
        <v>1269.9696999999999</v>
      </c>
      <c r="CF151" s="6">
        <v>1343.9033999999999</v>
      </c>
      <c r="CG151" s="6">
        <v>1424.8271000000002</v>
      </c>
      <c r="CH151" s="6">
        <v>1953.8688000000002</v>
      </c>
      <c r="CI151" s="6">
        <v>1669.8198</v>
      </c>
      <c r="CJ151" s="6">
        <v>1852.0824</v>
      </c>
      <c r="CK151" s="6">
        <v>1520.7194340000001</v>
      </c>
      <c r="CL151" s="6">
        <v>1498.51468</v>
      </c>
      <c r="CM151" s="6">
        <v>1818.777916</v>
      </c>
      <c r="CN151" s="6">
        <v>2138.54718</v>
      </c>
      <c r="CO151" s="6">
        <v>2230.048882</v>
      </c>
      <c r="CP151" s="6">
        <v>2243.2223490000001</v>
      </c>
      <c r="CQ151" s="6">
        <v>2681.4423319999996</v>
      </c>
      <c r="CR151" s="6">
        <v>2091.91</v>
      </c>
      <c r="CS151" s="6">
        <v>3110.2359999999999</v>
      </c>
      <c r="CT151" s="6">
        <v>4666.9327999999996</v>
      </c>
      <c r="CU151" s="6">
        <v>5057.3222977190144</v>
      </c>
      <c r="CV151" s="6">
        <v>5447.3437711828637</v>
      </c>
      <c r="CW151" s="6">
        <v>5837.1992705948724</v>
      </c>
    </row>
    <row r="152" spans="1:101" x14ac:dyDescent="0.4">
      <c r="A152" s="8">
        <v>149</v>
      </c>
      <c r="B152" s="27" t="s">
        <v>338</v>
      </c>
      <c r="C152" s="8" t="s">
        <v>144</v>
      </c>
      <c r="D152" s="6">
        <v>0</v>
      </c>
      <c r="E152" s="6">
        <v>0</v>
      </c>
      <c r="F152" s="6">
        <v>0</v>
      </c>
      <c r="G152" s="6">
        <v>0</v>
      </c>
      <c r="H152" s="6">
        <v>0</v>
      </c>
      <c r="I152" s="6">
        <v>0</v>
      </c>
      <c r="J152" s="6">
        <v>0</v>
      </c>
      <c r="K152" s="6">
        <v>0</v>
      </c>
      <c r="L152" s="6">
        <v>0</v>
      </c>
      <c r="M152" s="6">
        <v>0</v>
      </c>
      <c r="N152" s="6">
        <v>104.5342</v>
      </c>
      <c r="O152" s="6">
        <v>0</v>
      </c>
      <c r="P152" s="6">
        <v>0</v>
      </c>
      <c r="Q152" s="6">
        <v>104.5</v>
      </c>
      <c r="R152" s="6">
        <v>104.5</v>
      </c>
      <c r="S152" s="6">
        <v>104.5</v>
      </c>
      <c r="T152" s="6">
        <v>104.5</v>
      </c>
      <c r="U152" s="6">
        <v>104.5</v>
      </c>
      <c r="V152" s="6">
        <v>104.5</v>
      </c>
      <c r="W152" s="6">
        <v>32.509</v>
      </c>
      <c r="X152" s="6">
        <v>50.54</v>
      </c>
      <c r="Y152" s="6">
        <v>55.765000000000001</v>
      </c>
      <c r="Z152" s="6">
        <v>64.98</v>
      </c>
      <c r="AA152" s="6">
        <v>67.40278271999999</v>
      </c>
      <c r="AB152" s="6">
        <v>64.648342079999992</v>
      </c>
      <c r="AC152" s="6">
        <v>60.759719999999994</v>
      </c>
      <c r="AD152" s="6">
        <v>94.94718911999999</v>
      </c>
      <c r="AE152" s="6">
        <v>111.14978111999999</v>
      </c>
      <c r="AF152" s="6">
        <v>114.87637728</v>
      </c>
      <c r="AG152" s="6">
        <v>98.835811199999995</v>
      </c>
      <c r="AH152" s="6">
        <v>144.36509471999997</v>
      </c>
      <c r="AI152" s="6">
        <v>134.96759136</v>
      </c>
      <c r="AJ152" s="6">
        <v>142.42078367999997</v>
      </c>
      <c r="AK152" s="6">
        <v>174.82596767999999</v>
      </c>
      <c r="AL152" s="6">
        <v>201.39821856</v>
      </c>
      <c r="AM152" s="6">
        <v>206.09697023999999</v>
      </c>
      <c r="AN152" s="6">
        <v>204.31468512000001</v>
      </c>
      <c r="AO152" s="6">
        <v>228.94262495999999</v>
      </c>
      <c r="AP152" s="6">
        <v>234.61353216000001</v>
      </c>
      <c r="AQ152" s="6">
        <v>204.31468512000001</v>
      </c>
      <c r="AR152" s="6">
        <v>356.29499807999997</v>
      </c>
      <c r="AS152" s="6">
        <v>359.04943872000001</v>
      </c>
      <c r="AT152" s="6">
        <v>408.4221</v>
      </c>
      <c r="AU152" s="6">
        <v>483.83394604019549</v>
      </c>
      <c r="AV152" s="6">
        <v>389.45738508627358</v>
      </c>
      <c r="AW152" s="6">
        <v>413.23842221029264</v>
      </c>
      <c r="AX152" s="6">
        <v>532.44625183888638</v>
      </c>
      <c r="AY152" s="6">
        <v>534.27689245996419</v>
      </c>
      <c r="AZ152" s="6">
        <v>707.20925544558315</v>
      </c>
      <c r="BA152" s="6">
        <v>947.03883203381554</v>
      </c>
      <c r="BB152" s="6">
        <v>1134.7829924803812</v>
      </c>
      <c r="BC152" s="6">
        <v>1242.1592415904277</v>
      </c>
      <c r="BD152" s="6">
        <v>1272.7185697181219</v>
      </c>
      <c r="BE152" s="6">
        <v>1371.8226435775143</v>
      </c>
      <c r="BF152" s="6">
        <v>1291.211436927432</v>
      </c>
      <c r="BG152" s="6">
        <v>1537.0624723486683</v>
      </c>
      <c r="BH152" s="6">
        <v>1647.1436428622262</v>
      </c>
      <c r="BI152" s="6">
        <v>1628.1591478541363</v>
      </c>
      <c r="BJ152" s="6">
        <v>1974.5530085555163</v>
      </c>
      <c r="BK152" s="6">
        <v>1956.4448980582913</v>
      </c>
      <c r="BL152" s="6">
        <v>1914.6163647337801</v>
      </c>
      <c r="BM152" s="6">
        <v>1863.6224334084518</v>
      </c>
      <c r="BN152" s="6">
        <v>1566.2630832663001</v>
      </c>
      <c r="BO152" s="6">
        <v>1459.412713864969</v>
      </c>
      <c r="BP152" s="6">
        <v>1426.3175154857545</v>
      </c>
      <c r="BQ152" s="6">
        <v>1488.1643932760137</v>
      </c>
      <c r="BR152" s="6">
        <v>1672.0096365189181</v>
      </c>
      <c r="BS152" s="6">
        <v>1652.4288525450659</v>
      </c>
      <c r="BT152" s="6">
        <v>1751.1752846104587</v>
      </c>
      <c r="BU152" s="6">
        <v>1672.036620594105</v>
      </c>
      <c r="BV152" s="6">
        <v>1336.7281871854195</v>
      </c>
      <c r="BW152" s="6">
        <v>1197.7711837984891</v>
      </c>
      <c r="BX152" s="6">
        <v>1096.9683307260846</v>
      </c>
      <c r="BY152" s="6">
        <v>1079.0393979813928</v>
      </c>
      <c r="BZ152" s="6">
        <v>1002.533328</v>
      </c>
      <c r="CA152" s="6">
        <v>979.88343599999996</v>
      </c>
      <c r="CB152" s="6">
        <v>838.78781700000002</v>
      </c>
      <c r="CC152" s="6">
        <v>786.19943999999998</v>
      </c>
      <c r="CD152" s="6">
        <v>768.72311999999999</v>
      </c>
      <c r="CE152" s="6">
        <v>747.04099999999994</v>
      </c>
      <c r="CF152" s="6">
        <v>1064.670138</v>
      </c>
      <c r="CG152" s="6">
        <v>842.89771600000006</v>
      </c>
      <c r="CH152" s="6">
        <v>1067.1129600000002</v>
      </c>
      <c r="CI152" s="6">
        <v>1184.05404</v>
      </c>
      <c r="CJ152" s="6">
        <v>1234.7215999999999</v>
      </c>
      <c r="CK152" s="6">
        <v>1393.7957280000001</v>
      </c>
      <c r="CL152" s="6">
        <v>1510.4392</v>
      </c>
      <c r="CM152" s="6">
        <v>1511.0092</v>
      </c>
      <c r="CN152" s="6">
        <v>1507.6956</v>
      </c>
      <c r="CO152" s="6">
        <v>1249.9032399999999</v>
      </c>
      <c r="CP152" s="6">
        <v>1294.92596</v>
      </c>
      <c r="CQ152" s="6">
        <v>1262.9695999999999</v>
      </c>
      <c r="CR152" s="6">
        <v>1184.0999999999999</v>
      </c>
      <c r="CS152" s="6">
        <v>1184.0999999999999</v>
      </c>
      <c r="CT152" s="6">
        <v>1263.04</v>
      </c>
      <c r="CU152" s="6">
        <v>1263.04</v>
      </c>
      <c r="CV152" s="6">
        <v>1263.04</v>
      </c>
      <c r="CW152" s="6">
        <v>1263.04</v>
      </c>
    </row>
    <row r="153" spans="1:101" x14ac:dyDescent="0.4">
      <c r="A153" s="8">
        <v>150</v>
      </c>
      <c r="B153" s="27" t="s">
        <v>339</v>
      </c>
      <c r="C153" s="8" t="s">
        <v>145</v>
      </c>
      <c r="D153" s="6">
        <v>0</v>
      </c>
      <c r="E153" s="6">
        <v>0</v>
      </c>
      <c r="F153" s="6">
        <v>0</v>
      </c>
      <c r="G153" s="6">
        <v>0</v>
      </c>
      <c r="H153" s="6">
        <v>0</v>
      </c>
      <c r="I153" s="6">
        <v>0</v>
      </c>
      <c r="J153" s="6">
        <v>0</v>
      </c>
      <c r="K153" s="6">
        <v>0</v>
      </c>
      <c r="L153" s="6">
        <v>0</v>
      </c>
      <c r="M153" s="6">
        <v>0</v>
      </c>
      <c r="N153" s="6">
        <v>0</v>
      </c>
      <c r="O153" s="6">
        <v>0</v>
      </c>
      <c r="P153" s="6">
        <v>0</v>
      </c>
      <c r="Q153" s="6">
        <v>0</v>
      </c>
      <c r="R153" s="6">
        <v>0</v>
      </c>
      <c r="S153" s="6">
        <v>0</v>
      </c>
      <c r="T153" s="6">
        <v>0</v>
      </c>
      <c r="U153" s="6">
        <v>127.01499999999999</v>
      </c>
      <c r="V153" s="6">
        <v>142.5</v>
      </c>
      <c r="W153" s="6">
        <v>142.5</v>
      </c>
      <c r="X153" s="6">
        <v>0</v>
      </c>
      <c r="Y153" s="6">
        <v>0</v>
      </c>
      <c r="Z153" s="6">
        <v>0</v>
      </c>
      <c r="AA153" s="6">
        <v>0</v>
      </c>
      <c r="AB153" s="6">
        <v>0</v>
      </c>
      <c r="AC153" s="6">
        <v>285.00359327999996</v>
      </c>
      <c r="AD153" s="6">
        <v>475.05999743999996</v>
      </c>
      <c r="AE153" s="6">
        <v>342.03671711999999</v>
      </c>
      <c r="AF153" s="6">
        <v>570.00718655999992</v>
      </c>
      <c r="AG153" s="6">
        <v>570.00718655999992</v>
      </c>
      <c r="AH153" s="6">
        <v>1162.8600278399999</v>
      </c>
      <c r="AI153" s="6">
        <v>1829.7587145599998</v>
      </c>
      <c r="AJ153" s="6">
        <v>2170.8232761599998</v>
      </c>
      <c r="AK153" s="6">
        <v>2148.9497769600002</v>
      </c>
      <c r="AL153" s="6">
        <v>2257.1830915199998</v>
      </c>
      <c r="AM153" s="6">
        <v>2403.49249728</v>
      </c>
      <c r="AN153" s="6">
        <v>2479.4826537599997</v>
      </c>
      <c r="AO153" s="6">
        <v>2280.0287462399997</v>
      </c>
      <c r="AP153" s="6">
        <v>2374.9759353599998</v>
      </c>
      <c r="AQ153" s="6">
        <v>2462.7939839999999</v>
      </c>
      <c r="AR153" s="6">
        <v>2560.009536</v>
      </c>
      <c r="AS153" s="6">
        <v>2851.6561919999999</v>
      </c>
      <c r="AT153" s="6">
        <v>3808.4929999999999</v>
      </c>
      <c r="AU153" s="6">
        <v>4538.0878981429678</v>
      </c>
      <c r="AV153" s="6">
        <v>4987.7875633856092</v>
      </c>
      <c r="AW153" s="6">
        <v>5441.8228439215491</v>
      </c>
      <c r="AX153" s="6">
        <v>5586.8764103921303</v>
      </c>
      <c r="AY153" s="6">
        <v>7247.2890775326359</v>
      </c>
      <c r="AZ153" s="6">
        <v>6459.6812181862279</v>
      </c>
      <c r="BA153" s="6">
        <v>6430.5105878839322</v>
      </c>
      <c r="BB153" s="6">
        <v>6401.3399575816375</v>
      </c>
      <c r="BC153" s="6">
        <v>7282.4792311763913</v>
      </c>
      <c r="BD153" s="6">
        <v>7249.141367973768</v>
      </c>
      <c r="BE153" s="6">
        <v>7230.5631028490861</v>
      </c>
      <c r="BF153" s="6">
        <v>7197.1570485626398</v>
      </c>
      <c r="BG153" s="6">
        <v>7163.7509942761926</v>
      </c>
      <c r="BH153" s="6">
        <v>7130.3449399897463</v>
      </c>
      <c r="BI153" s="6">
        <v>7096.9388857032991</v>
      </c>
      <c r="BJ153" s="6">
        <v>7049.1141887580297</v>
      </c>
      <c r="BK153" s="6">
        <v>7892.7483662498307</v>
      </c>
      <c r="BL153" s="6">
        <v>10314.965910293884</v>
      </c>
      <c r="BM153" s="6">
        <v>14214.069407352599</v>
      </c>
      <c r="BN153" s="6">
        <v>14145.878323529052</v>
      </c>
      <c r="BO153" s="6">
        <v>13924.033048204832</v>
      </c>
      <c r="BP153" s="6">
        <v>14758.002290479504</v>
      </c>
      <c r="BQ153" s="6">
        <v>14777.333344446399</v>
      </c>
      <c r="BR153" s="6">
        <v>14750.474219419619</v>
      </c>
      <c r="BS153" s="6">
        <v>14684.417403693737</v>
      </c>
      <c r="BT153" s="6">
        <v>14686.719209855844</v>
      </c>
      <c r="BU153" s="6">
        <v>14766.037688363525</v>
      </c>
      <c r="BV153" s="6">
        <v>14765.678480930561</v>
      </c>
      <c r="BW153" s="6">
        <v>13817.115314185887</v>
      </c>
      <c r="BX153" s="6">
        <v>12815.050592594445</v>
      </c>
      <c r="BY153" s="6">
        <v>4353.2785719968615</v>
      </c>
      <c r="BZ153" s="6">
        <v>4422.4521599999998</v>
      </c>
      <c r="CA153" s="6">
        <v>4565.64696</v>
      </c>
      <c r="CB153" s="6">
        <v>4545.11589</v>
      </c>
      <c r="CC153" s="6">
        <v>4459.0415999999996</v>
      </c>
      <c r="CD153" s="6">
        <v>4688.44992</v>
      </c>
      <c r="CE153" s="6">
        <v>4579.3613299999997</v>
      </c>
      <c r="CF153" s="6">
        <v>4789.522395</v>
      </c>
      <c r="CG153" s="6">
        <v>4799.4176000000007</v>
      </c>
      <c r="CH153" s="6">
        <v>4809.5232000000005</v>
      </c>
      <c r="CI153" s="6">
        <v>4857.6576000000005</v>
      </c>
      <c r="CJ153" s="6">
        <v>4938.8863999999994</v>
      </c>
      <c r="CK153" s="6">
        <v>5203.0835999999999</v>
      </c>
      <c r="CL153" s="6">
        <v>5310.3862399999998</v>
      </c>
      <c r="CM153" s="6">
        <v>5328.2955999999995</v>
      </c>
      <c r="CN153" s="6">
        <v>5618.1499199999998</v>
      </c>
      <c r="CO153" s="6">
        <v>5410.9735199999996</v>
      </c>
      <c r="CP153" s="6">
        <v>4603.3038699999997</v>
      </c>
      <c r="CQ153" s="6">
        <v>4420.3935999999994</v>
      </c>
      <c r="CR153" s="6">
        <v>4491.6859999999997</v>
      </c>
      <c r="CS153" s="6">
        <v>4704.8239999999996</v>
      </c>
      <c r="CT153" s="6">
        <v>5170.57</v>
      </c>
      <c r="CU153" s="6">
        <v>5170.57</v>
      </c>
      <c r="CV153" s="6">
        <v>5170.57</v>
      </c>
      <c r="CW153" s="6">
        <v>5170.57</v>
      </c>
    </row>
    <row r="154" spans="1:101" x14ac:dyDescent="0.4">
      <c r="A154" s="8">
        <v>151</v>
      </c>
      <c r="B154" s="27" t="s">
        <v>340</v>
      </c>
      <c r="C154" s="8" t="s">
        <v>146</v>
      </c>
      <c r="D154" s="6">
        <v>0</v>
      </c>
      <c r="E154" s="6">
        <v>0</v>
      </c>
      <c r="F154" s="6">
        <v>0</v>
      </c>
      <c r="G154" s="6">
        <v>0</v>
      </c>
      <c r="H154" s="6">
        <v>0</v>
      </c>
      <c r="I154" s="6">
        <v>0</v>
      </c>
      <c r="J154" s="6">
        <v>0</v>
      </c>
      <c r="K154" s="6">
        <v>0</v>
      </c>
      <c r="L154" s="6">
        <v>0</v>
      </c>
      <c r="M154" s="6">
        <v>0</v>
      </c>
      <c r="N154" s="6">
        <v>0</v>
      </c>
      <c r="O154" s="6">
        <v>0</v>
      </c>
      <c r="P154" s="6">
        <v>0</v>
      </c>
      <c r="Q154" s="6">
        <v>0</v>
      </c>
      <c r="R154" s="6">
        <v>0</v>
      </c>
      <c r="S154" s="6">
        <v>0</v>
      </c>
      <c r="T154" s="6">
        <v>0</v>
      </c>
      <c r="U154" s="6">
        <v>0</v>
      </c>
      <c r="V154" s="6">
        <v>0</v>
      </c>
      <c r="W154" s="6">
        <v>0</v>
      </c>
      <c r="X154" s="6">
        <v>0</v>
      </c>
      <c r="Y154" s="6">
        <v>0</v>
      </c>
      <c r="Z154" s="6">
        <v>0</v>
      </c>
      <c r="AA154" s="6">
        <v>0</v>
      </c>
      <c r="AB154" s="6">
        <v>0</v>
      </c>
      <c r="AC154" s="6">
        <v>0</v>
      </c>
      <c r="AD154" s="6">
        <v>0</v>
      </c>
      <c r="AE154" s="6">
        <v>0</v>
      </c>
      <c r="AF154" s="6">
        <v>0</v>
      </c>
      <c r="AG154" s="6">
        <v>0</v>
      </c>
      <c r="AH154" s="6">
        <v>0</v>
      </c>
      <c r="AI154" s="6">
        <v>0</v>
      </c>
      <c r="AJ154" s="6">
        <v>0</v>
      </c>
      <c r="AK154" s="6">
        <v>0</v>
      </c>
      <c r="AL154" s="6">
        <v>0</v>
      </c>
      <c r="AM154" s="6">
        <v>0</v>
      </c>
      <c r="AN154" s="6">
        <v>0</v>
      </c>
      <c r="AO154" s="6">
        <v>0</v>
      </c>
      <c r="AP154" s="6">
        <v>0</v>
      </c>
      <c r="AQ154" s="6">
        <v>0</v>
      </c>
      <c r="AR154" s="6">
        <v>71.291404799999995</v>
      </c>
      <c r="AS154" s="6">
        <v>113.41814399999998</v>
      </c>
      <c r="AT154" s="6">
        <v>91.33489999999999</v>
      </c>
      <c r="AU154" s="6">
        <v>90.075468677695966</v>
      </c>
      <c r="AV154" s="6">
        <v>89.677687355391939</v>
      </c>
      <c r="AW154" s="6">
        <v>136.89585591740146</v>
      </c>
      <c r="AX154" s="6">
        <v>159.14132805359401</v>
      </c>
      <c r="AY154" s="6">
        <v>160.114526131535</v>
      </c>
      <c r="AZ154" s="6">
        <v>151.00553497058715</v>
      </c>
      <c r="BA154" s="6">
        <v>83.513124517973154</v>
      </c>
      <c r="BB154" s="6">
        <v>152.13574184901813</v>
      </c>
      <c r="BC154" s="6">
        <v>114.20251521617523</v>
      </c>
      <c r="BD154" s="6">
        <v>113.67971690686136</v>
      </c>
      <c r="BE154" s="6">
        <v>189.41484200024254</v>
      </c>
      <c r="BF154" s="6">
        <v>315.04906109607379</v>
      </c>
      <c r="BG154" s="6">
        <v>300.58832704492983</v>
      </c>
      <c r="BH154" s="6">
        <v>312.12442127875272</v>
      </c>
      <c r="BI154" s="6">
        <v>354.12260259803259</v>
      </c>
      <c r="BJ154" s="6">
        <v>376.48678053594023</v>
      </c>
      <c r="BK154" s="6">
        <v>478.34838583332316</v>
      </c>
      <c r="BL154" s="6">
        <v>436.40240389704894</v>
      </c>
      <c r="BM154" s="6">
        <v>450.11219789949899</v>
      </c>
      <c r="BN154" s="6">
        <v>440.09399228757053</v>
      </c>
      <c r="BO154" s="6">
        <v>197.54721887140605</v>
      </c>
      <c r="BP154" s="6">
        <v>115.4596649784573</v>
      </c>
      <c r="BQ154" s="6">
        <v>71.278902014388507</v>
      </c>
      <c r="BR154" s="6">
        <v>74.620046051181603</v>
      </c>
      <c r="BS154" s="6">
        <v>94.153029235448074</v>
      </c>
      <c r="BT154" s="6">
        <v>91.576013896748208</v>
      </c>
      <c r="BU154" s="6">
        <v>97.282130652747938</v>
      </c>
      <c r="BV154" s="6">
        <v>94.674056142437124</v>
      </c>
      <c r="BW154" s="6">
        <v>89.811249542208273</v>
      </c>
      <c r="BX154" s="6">
        <v>78.598976967912591</v>
      </c>
      <c r="BY154" s="6">
        <v>57.36878738290438</v>
      </c>
      <c r="BZ154" s="6">
        <v>123.030624</v>
      </c>
      <c r="CA154" s="6">
        <v>133.50808799999999</v>
      </c>
      <c r="CB154" s="6">
        <v>50.052785999999998</v>
      </c>
      <c r="CC154" s="6">
        <v>87.616255999999993</v>
      </c>
      <c r="CD154" s="6">
        <v>107.16456960000001</v>
      </c>
      <c r="CE154" s="6">
        <v>134.31797180000001</v>
      </c>
      <c r="CF154" s="6">
        <v>200.838897</v>
      </c>
      <c r="CG154" s="6">
        <v>176.22861500000002</v>
      </c>
      <c r="CH154" s="6">
        <v>242.73062400000001</v>
      </c>
      <c r="CI154" s="6">
        <v>323.33783400000004</v>
      </c>
      <c r="CJ154" s="6">
        <v>269.32364899999999</v>
      </c>
      <c r="CK154" s="6">
        <v>204.181614</v>
      </c>
      <c r="CL154" s="6">
        <v>326.73184800000001</v>
      </c>
      <c r="CM154" s="6">
        <v>326.05987999999996</v>
      </c>
      <c r="CN154" s="6">
        <v>342.802368</v>
      </c>
      <c r="CO154" s="6">
        <v>533.97764999999993</v>
      </c>
      <c r="CP154" s="6">
        <v>737.47612600000002</v>
      </c>
      <c r="CQ154" s="6">
        <v>866.71288799999991</v>
      </c>
      <c r="CR154" s="6">
        <v>933.07079999999996</v>
      </c>
      <c r="CS154" s="6">
        <v>1020.6942</v>
      </c>
      <c r="CT154" s="6">
        <v>1072.0052000000001</v>
      </c>
      <c r="CU154" s="6">
        <v>1133.6401661049833</v>
      </c>
      <c r="CV154" s="6">
        <v>1210.0831431435399</v>
      </c>
      <c r="CW154" s="6">
        <v>1279.0361888857894</v>
      </c>
    </row>
    <row r="155" spans="1:101" x14ac:dyDescent="0.4">
      <c r="A155" s="8">
        <v>152</v>
      </c>
      <c r="B155" s="27" t="s">
        <v>341</v>
      </c>
      <c r="C155" s="8" t="s">
        <v>147</v>
      </c>
      <c r="D155" s="6">
        <v>0</v>
      </c>
      <c r="E155" s="6">
        <v>0</v>
      </c>
      <c r="F155" s="6">
        <v>0</v>
      </c>
      <c r="G155" s="6">
        <v>0</v>
      </c>
      <c r="H155" s="6">
        <v>0</v>
      </c>
      <c r="I155" s="6">
        <v>0</v>
      </c>
      <c r="J155" s="6">
        <v>0</v>
      </c>
      <c r="K155" s="6">
        <v>0</v>
      </c>
      <c r="L155" s="6">
        <v>0</v>
      </c>
      <c r="M155" s="6">
        <v>0</v>
      </c>
      <c r="N155" s="6">
        <v>0</v>
      </c>
      <c r="O155" s="6">
        <v>0</v>
      </c>
      <c r="P155" s="6">
        <v>0</v>
      </c>
      <c r="Q155" s="6">
        <v>201.666</v>
      </c>
      <c r="R155" s="6">
        <v>216.70165</v>
      </c>
      <c r="S155" s="6">
        <v>293.92430000000002</v>
      </c>
      <c r="T155" s="6">
        <v>232.75</v>
      </c>
      <c r="U155" s="6">
        <v>403.75</v>
      </c>
      <c r="V155" s="6">
        <v>197.65414999999999</v>
      </c>
      <c r="W155" s="6">
        <v>578.25739999999996</v>
      </c>
      <c r="X155" s="6">
        <v>223.25</v>
      </c>
      <c r="Y155" s="6">
        <v>266.76</v>
      </c>
      <c r="Z155" s="6">
        <v>315.39999999999998</v>
      </c>
      <c r="AA155" s="6">
        <v>369.58112352000001</v>
      </c>
      <c r="AB155" s="6">
        <v>423.69778079999998</v>
      </c>
      <c r="AC155" s="6">
        <v>494.01703007999993</v>
      </c>
      <c r="AD155" s="6">
        <v>509.24746655999996</v>
      </c>
      <c r="AE155" s="6">
        <v>560.44765728000004</v>
      </c>
      <c r="AF155" s="6">
        <v>560.44765728000004</v>
      </c>
      <c r="AG155" s="6">
        <v>573.73378272000002</v>
      </c>
      <c r="AH155" s="6">
        <v>964.21624992</v>
      </c>
      <c r="AI155" s="6">
        <v>1013.6341555199999</v>
      </c>
      <c r="AJ155" s="6">
        <v>1123.81178112</v>
      </c>
      <c r="AK155" s="6">
        <v>1429.71671808</v>
      </c>
      <c r="AL155" s="6">
        <v>1767.05468352</v>
      </c>
      <c r="AM155" s="6">
        <v>2133.71934048</v>
      </c>
      <c r="AN155" s="6">
        <v>2237.2539033599996</v>
      </c>
      <c r="AO155" s="6">
        <v>2321.8314335999999</v>
      </c>
      <c r="AP155" s="6">
        <v>2956.4869622400001</v>
      </c>
      <c r="AQ155" s="6">
        <v>3312.6199343999997</v>
      </c>
      <c r="AR155" s="6">
        <v>3793.3508390399998</v>
      </c>
      <c r="AS155" s="6">
        <v>3883.5992764799998</v>
      </c>
      <c r="AT155" s="6">
        <v>4088.52925</v>
      </c>
      <c r="AU155" s="6">
        <v>4768.8526702791605</v>
      </c>
      <c r="AV155" s="6">
        <v>5356.7471913620784</v>
      </c>
      <c r="AW155" s="6">
        <v>5713.9139861176263</v>
      </c>
      <c r="AX155" s="6">
        <v>5757.8686884071622</v>
      </c>
      <c r="AY155" s="6">
        <v>6312.7258697438356</v>
      </c>
      <c r="AZ155" s="6">
        <v>0</v>
      </c>
      <c r="BA155" s="6">
        <v>0</v>
      </c>
      <c r="BB155" s="6">
        <v>0</v>
      </c>
      <c r="BC155" s="6">
        <v>0</v>
      </c>
      <c r="BD155" s="6">
        <v>0</v>
      </c>
      <c r="BE155" s="6">
        <v>12963.027000787162</v>
      </c>
      <c r="BF155" s="6">
        <v>12084.498441939037</v>
      </c>
      <c r="BG155" s="6">
        <v>13262.444429752646</v>
      </c>
      <c r="BH155" s="6">
        <v>12687.129973739977</v>
      </c>
      <c r="BI155" s="6">
        <v>12791.0693706603</v>
      </c>
      <c r="BJ155" s="6">
        <v>13073.703713036341</v>
      </c>
      <c r="BK155" s="6">
        <v>13733.382157274707</v>
      </c>
      <c r="BL155" s="6">
        <v>15114.598894245244</v>
      </c>
      <c r="BM155" s="6">
        <v>15705.757024601991</v>
      </c>
      <c r="BN155" s="6">
        <v>15992.701326878678</v>
      </c>
      <c r="BO155" s="6">
        <v>16882.019818882847</v>
      </c>
      <c r="BP155" s="6">
        <v>18789.541269125788</v>
      </c>
      <c r="BQ155" s="6">
        <v>20836.909270572036</v>
      </c>
      <c r="BR155" s="6">
        <v>19715.310306685446</v>
      </c>
      <c r="BS155" s="6">
        <v>19416.254964719283</v>
      </c>
      <c r="BT155" s="6">
        <v>18606.345389568549</v>
      </c>
      <c r="BU155" s="6">
        <v>18693.803713468224</v>
      </c>
      <c r="BV155" s="6">
        <v>17069.12432395573</v>
      </c>
      <c r="BW155" s="6">
        <v>15788.644955578786</v>
      </c>
      <c r="BX155" s="6">
        <v>15805.229064199815</v>
      </c>
      <c r="BY155" s="6">
        <v>15293.84378937192</v>
      </c>
      <c r="BZ155" s="6">
        <v>16096.229544</v>
      </c>
      <c r="CA155" s="6">
        <v>15224.866775999999</v>
      </c>
      <c r="CB155" s="6">
        <v>15379.122149999999</v>
      </c>
      <c r="CC155" s="6">
        <v>15560.490608</v>
      </c>
      <c r="CD155" s="6">
        <v>14684.894928</v>
      </c>
      <c r="CE155" s="6">
        <v>14161.656236999999</v>
      </c>
      <c r="CF155" s="6">
        <v>12938.80329</v>
      </c>
      <c r="CG155" s="6">
        <v>11937.051462000001</v>
      </c>
      <c r="CH155" s="6">
        <v>12250.005888000002</v>
      </c>
      <c r="CI155" s="6">
        <v>12790.819668</v>
      </c>
      <c r="CJ155" s="6">
        <v>12197.506006</v>
      </c>
      <c r="CK155" s="6">
        <v>13050.279683999999</v>
      </c>
      <c r="CL155" s="6">
        <v>11600.173056</v>
      </c>
      <c r="CM155" s="6">
        <v>10692.378259999999</v>
      </c>
      <c r="CN155" s="6">
        <v>9622.2720239999999</v>
      </c>
      <c r="CO155" s="6">
        <v>8603.7643279999993</v>
      </c>
      <c r="CP155" s="6">
        <v>8637.3140710000007</v>
      </c>
      <c r="CQ155" s="6">
        <v>8896.8314759999994</v>
      </c>
      <c r="CR155" s="6">
        <v>9303.8683999999994</v>
      </c>
      <c r="CS155" s="6">
        <v>9449.1180000000004</v>
      </c>
      <c r="CT155" s="6">
        <v>8860.2255999999998</v>
      </c>
      <c r="CU155" s="6">
        <v>8088.1923999999999</v>
      </c>
      <c r="CV155" s="6">
        <v>8088.1923999999999</v>
      </c>
      <c r="CW155" s="6">
        <v>8088.1923999999999</v>
      </c>
    </row>
    <row r="156" spans="1:101" x14ac:dyDescent="0.4">
      <c r="A156" s="8">
        <v>153</v>
      </c>
      <c r="B156" s="27" t="s">
        <v>342</v>
      </c>
      <c r="C156" s="8" t="s">
        <v>148</v>
      </c>
      <c r="D156" s="6">
        <v>0</v>
      </c>
      <c r="E156" s="6">
        <v>0</v>
      </c>
      <c r="F156" s="6">
        <v>0</v>
      </c>
      <c r="G156" s="6">
        <v>0</v>
      </c>
      <c r="H156" s="6">
        <v>0</v>
      </c>
      <c r="I156" s="6">
        <v>0</v>
      </c>
      <c r="J156" s="6">
        <v>0</v>
      </c>
      <c r="K156" s="6">
        <v>0</v>
      </c>
      <c r="L156" s="6">
        <v>0</v>
      </c>
      <c r="M156" s="6">
        <v>0</v>
      </c>
      <c r="N156" s="6">
        <v>0</v>
      </c>
      <c r="O156" s="6">
        <v>0</v>
      </c>
      <c r="P156" s="6">
        <v>0</v>
      </c>
      <c r="Q156" s="6">
        <v>0</v>
      </c>
      <c r="R156" s="6">
        <v>0</v>
      </c>
      <c r="S156" s="6">
        <v>0</v>
      </c>
      <c r="T156" s="6">
        <v>0</v>
      </c>
      <c r="U156" s="6">
        <v>0</v>
      </c>
      <c r="V156" s="6">
        <v>0</v>
      </c>
      <c r="W156" s="6">
        <v>0</v>
      </c>
      <c r="X156" s="6">
        <v>0</v>
      </c>
      <c r="Y156" s="6">
        <v>0</v>
      </c>
      <c r="Z156" s="6">
        <v>0</v>
      </c>
      <c r="AA156" s="6">
        <v>0</v>
      </c>
      <c r="AB156" s="6">
        <v>0</v>
      </c>
      <c r="AC156" s="6">
        <v>0</v>
      </c>
      <c r="AD156" s="6">
        <v>0</v>
      </c>
      <c r="AE156" s="6">
        <v>0</v>
      </c>
      <c r="AF156" s="6">
        <v>0</v>
      </c>
      <c r="AG156" s="6">
        <v>0</v>
      </c>
      <c r="AH156" s="6">
        <v>0</v>
      </c>
      <c r="AI156" s="6">
        <v>0</v>
      </c>
      <c r="AJ156" s="6">
        <v>0</v>
      </c>
      <c r="AK156" s="6">
        <v>0</v>
      </c>
      <c r="AL156" s="6">
        <v>0</v>
      </c>
      <c r="AM156" s="6">
        <v>0</v>
      </c>
      <c r="AN156" s="6">
        <v>0</v>
      </c>
      <c r="AO156" s="6">
        <v>0</v>
      </c>
      <c r="AP156" s="6">
        <v>0</v>
      </c>
      <c r="AQ156" s="6">
        <v>0</v>
      </c>
      <c r="AR156" s="6">
        <v>0</v>
      </c>
      <c r="AS156" s="6">
        <v>0</v>
      </c>
      <c r="AT156" s="6">
        <v>0</v>
      </c>
      <c r="AU156" s="6">
        <v>0</v>
      </c>
      <c r="AV156" s="6">
        <v>0</v>
      </c>
      <c r="AW156" s="6">
        <v>0</v>
      </c>
      <c r="AX156" s="6">
        <v>0</v>
      </c>
      <c r="AY156" s="6">
        <v>0</v>
      </c>
      <c r="AZ156" s="6">
        <v>0</v>
      </c>
      <c r="BA156" s="6">
        <v>0</v>
      </c>
      <c r="BB156" s="6">
        <v>0</v>
      </c>
      <c r="BC156" s="6">
        <v>0</v>
      </c>
      <c r="BD156" s="6">
        <v>0</v>
      </c>
      <c r="BE156" s="6">
        <v>0</v>
      </c>
      <c r="BF156" s="6">
        <v>0</v>
      </c>
      <c r="BG156" s="6">
        <v>0</v>
      </c>
      <c r="BH156" s="6">
        <v>0</v>
      </c>
      <c r="BI156" s="6">
        <v>0</v>
      </c>
      <c r="BJ156" s="6">
        <v>0</v>
      </c>
      <c r="BK156" s="6">
        <v>0</v>
      </c>
      <c r="BL156" s="6">
        <v>0</v>
      </c>
      <c r="BM156" s="6">
        <v>0</v>
      </c>
      <c r="BN156" s="6">
        <v>0</v>
      </c>
      <c r="BO156" s="6">
        <v>0</v>
      </c>
      <c r="BP156" s="6">
        <v>0</v>
      </c>
      <c r="BQ156" s="6">
        <v>0</v>
      </c>
      <c r="BR156" s="6">
        <v>0</v>
      </c>
      <c r="BS156" s="6">
        <v>0</v>
      </c>
      <c r="BT156" s="6">
        <v>237.5</v>
      </c>
      <c r="BU156" s="6">
        <v>237.5</v>
      </c>
      <c r="BV156" s="6">
        <v>205.2</v>
      </c>
      <c r="BW156" s="6">
        <v>197.6</v>
      </c>
      <c r="BX156" s="6">
        <v>220.39999999999998</v>
      </c>
      <c r="BY156" s="6">
        <v>215.64999999999998</v>
      </c>
      <c r="BZ156" s="6">
        <v>228.95</v>
      </c>
      <c r="CA156" s="6">
        <v>224.2</v>
      </c>
      <c r="CB156" s="6">
        <v>229.89999999999998</v>
      </c>
      <c r="CC156" s="6">
        <v>228</v>
      </c>
      <c r="CD156" s="6">
        <v>228</v>
      </c>
      <c r="CE156" s="6">
        <v>190</v>
      </c>
      <c r="CF156" s="6">
        <v>228</v>
      </c>
      <c r="CG156" s="6">
        <v>209</v>
      </c>
      <c r="CH156" s="6">
        <v>256.5</v>
      </c>
      <c r="CI156" s="6">
        <v>275.5</v>
      </c>
      <c r="CJ156" s="6">
        <v>285</v>
      </c>
      <c r="CK156" s="6">
        <v>323</v>
      </c>
      <c r="CL156" s="6">
        <v>228</v>
      </c>
      <c r="CM156" s="6">
        <v>218.5</v>
      </c>
      <c r="CN156" s="6">
        <v>222.74627139588495</v>
      </c>
      <c r="CO156" s="6">
        <v>269.2108273873813</v>
      </c>
      <c r="CP156" s="6">
        <v>287.74362358687017</v>
      </c>
      <c r="CQ156" s="6">
        <v>276.06177917426515</v>
      </c>
      <c r="CR156" s="6">
        <v>242.42477726389211</v>
      </c>
      <c r="CS156" s="6">
        <v>243.90691509699482</v>
      </c>
      <c r="CT156" s="6">
        <v>295.5064458166687</v>
      </c>
      <c r="CU156" s="6">
        <v>295.5064458166687</v>
      </c>
      <c r="CV156" s="6">
        <v>295.5064458166687</v>
      </c>
      <c r="CW156" s="6">
        <v>295.5064458166687</v>
      </c>
    </row>
    <row r="157" spans="1:101" x14ac:dyDescent="0.4">
      <c r="A157" s="8">
        <v>154</v>
      </c>
      <c r="B157" s="27" t="s">
        <v>343</v>
      </c>
      <c r="C157" s="8" t="s">
        <v>215</v>
      </c>
      <c r="D157" s="6">
        <v>0</v>
      </c>
      <c r="E157" s="6">
        <v>0</v>
      </c>
      <c r="F157" s="6">
        <v>0</v>
      </c>
      <c r="G157" s="6">
        <v>0</v>
      </c>
      <c r="H157" s="6">
        <v>0</v>
      </c>
      <c r="I157" s="6">
        <v>0</v>
      </c>
      <c r="J157" s="6">
        <v>0</v>
      </c>
      <c r="K157" s="6">
        <v>0</v>
      </c>
      <c r="L157" s="6">
        <v>0</v>
      </c>
      <c r="M157" s="6">
        <v>0</v>
      </c>
      <c r="N157" s="6">
        <v>0</v>
      </c>
      <c r="O157" s="6">
        <v>0</v>
      </c>
      <c r="P157" s="6">
        <v>0</v>
      </c>
      <c r="Q157" s="6">
        <v>0</v>
      </c>
      <c r="R157" s="6">
        <v>0</v>
      </c>
      <c r="S157" s="6">
        <v>0</v>
      </c>
      <c r="T157" s="6">
        <v>0</v>
      </c>
      <c r="U157" s="6">
        <v>0</v>
      </c>
      <c r="V157" s="6">
        <v>0</v>
      </c>
      <c r="W157" s="6">
        <v>0</v>
      </c>
      <c r="X157" s="6">
        <v>0</v>
      </c>
      <c r="Y157" s="6">
        <v>0</v>
      </c>
      <c r="Z157" s="6">
        <v>0</v>
      </c>
      <c r="AA157" s="6">
        <v>0</v>
      </c>
      <c r="AB157" s="6">
        <v>0</v>
      </c>
      <c r="AC157" s="6">
        <v>0</v>
      </c>
      <c r="AD157" s="6">
        <v>0</v>
      </c>
      <c r="AE157" s="6">
        <v>0</v>
      </c>
      <c r="AF157" s="6">
        <v>0</v>
      </c>
      <c r="AG157" s="6">
        <v>0</v>
      </c>
      <c r="AH157" s="6">
        <v>0</v>
      </c>
      <c r="AI157" s="6">
        <v>0</v>
      </c>
      <c r="AJ157" s="6">
        <v>0</v>
      </c>
      <c r="AK157" s="6">
        <v>0</v>
      </c>
      <c r="AL157" s="6">
        <v>0</v>
      </c>
      <c r="AM157" s="6">
        <v>0</v>
      </c>
      <c r="AN157" s="6">
        <v>9.5595292799999996</v>
      </c>
      <c r="AO157" s="6">
        <v>47.473594559999995</v>
      </c>
      <c r="AP157" s="6">
        <v>56.060968319999994</v>
      </c>
      <c r="AQ157" s="6">
        <v>57.033123839999995</v>
      </c>
      <c r="AR157" s="6">
        <v>56.709071999999992</v>
      </c>
      <c r="AS157" s="6">
        <v>56.709071999999992</v>
      </c>
      <c r="AT157" s="6">
        <v>36.189300000000003</v>
      </c>
      <c r="AU157" s="6">
        <v>56.007249999999999</v>
      </c>
      <c r="AV157" s="6">
        <v>93.919849999999997</v>
      </c>
      <c r="AW157" s="6">
        <v>74.101899999999986</v>
      </c>
      <c r="AX157" s="6">
        <v>47.390749999999997</v>
      </c>
      <c r="AY157" s="6">
        <v>47.390749999999997</v>
      </c>
      <c r="AZ157" s="6">
        <v>47.390749999999997</v>
      </c>
      <c r="BA157" s="6">
        <v>47.390749999999997</v>
      </c>
      <c r="BB157" s="6">
        <v>9.4781499999999994</v>
      </c>
      <c r="BC157" s="6">
        <v>0</v>
      </c>
      <c r="BD157" s="6">
        <v>0</v>
      </c>
      <c r="BE157" s="6">
        <v>0</v>
      </c>
      <c r="BF157" s="6">
        <v>0</v>
      </c>
      <c r="BG157" s="6">
        <v>0</v>
      </c>
      <c r="BH157" s="6">
        <v>0</v>
      </c>
      <c r="BI157" s="6">
        <v>0</v>
      </c>
      <c r="BJ157" s="6">
        <v>0</v>
      </c>
      <c r="BK157" s="6">
        <v>0</v>
      </c>
      <c r="BL157" s="6">
        <v>0</v>
      </c>
      <c r="BM157" s="6">
        <v>0</v>
      </c>
      <c r="BN157" s="6">
        <v>0</v>
      </c>
      <c r="BO157" s="6">
        <v>0</v>
      </c>
      <c r="BP157" s="6">
        <v>0</v>
      </c>
      <c r="BQ157" s="6">
        <v>0</v>
      </c>
      <c r="BR157" s="6">
        <v>0</v>
      </c>
      <c r="BS157" s="6">
        <v>0</v>
      </c>
      <c r="BT157" s="6">
        <v>190</v>
      </c>
      <c r="BU157" s="6">
        <v>190</v>
      </c>
      <c r="BV157" s="6">
        <v>285</v>
      </c>
      <c r="BW157" s="6">
        <v>285</v>
      </c>
      <c r="BX157" s="6">
        <v>285</v>
      </c>
      <c r="BY157" s="6">
        <v>0</v>
      </c>
      <c r="BZ157" s="6">
        <v>0</v>
      </c>
      <c r="CA157" s="6">
        <v>0</v>
      </c>
      <c r="CB157" s="6">
        <v>0</v>
      </c>
      <c r="CC157" s="6">
        <v>0</v>
      </c>
      <c r="CD157" s="6">
        <v>0</v>
      </c>
      <c r="CE157" s="6">
        <v>82.640499999999989</v>
      </c>
      <c r="CF157" s="6">
        <v>733.4</v>
      </c>
      <c r="CG157" s="6">
        <v>887.3</v>
      </c>
      <c r="CH157" s="6">
        <v>749.55</v>
      </c>
      <c r="CI157" s="6">
        <v>861.65</v>
      </c>
      <c r="CJ157" s="6">
        <v>931</v>
      </c>
      <c r="CK157" s="6">
        <v>1007</v>
      </c>
      <c r="CL157" s="6">
        <v>1330</v>
      </c>
      <c r="CM157" s="6">
        <v>1615</v>
      </c>
      <c r="CN157" s="6">
        <v>2033.7703040493843</v>
      </c>
      <c r="CO157" s="6">
        <v>3390.062270804061</v>
      </c>
      <c r="CP157" s="6">
        <v>4861.8750192264279</v>
      </c>
      <c r="CQ157" s="6">
        <v>7044.3350547915934</v>
      </c>
      <c r="CR157" s="6">
        <v>7660.6229615389911</v>
      </c>
      <c r="CS157" s="6">
        <v>8161.5006205532882</v>
      </c>
      <c r="CT157" s="6">
        <v>8703.1414526005974</v>
      </c>
      <c r="CU157" s="6">
        <v>7549.713067316181</v>
      </c>
      <c r="CV157" s="6">
        <v>6940.2883761665707</v>
      </c>
      <c r="CW157" s="6">
        <v>5729.4822802605004</v>
      </c>
    </row>
    <row r="158" spans="1:101" x14ac:dyDescent="0.4">
      <c r="A158" s="8">
        <v>155</v>
      </c>
      <c r="B158" s="27" t="s">
        <v>344</v>
      </c>
      <c r="C158" s="8" t="s">
        <v>151</v>
      </c>
      <c r="D158" s="6">
        <v>0</v>
      </c>
      <c r="E158" s="6">
        <v>0</v>
      </c>
      <c r="F158" s="6">
        <v>0</v>
      </c>
      <c r="G158" s="6">
        <v>0</v>
      </c>
      <c r="H158" s="6">
        <v>0</v>
      </c>
      <c r="I158" s="6">
        <v>0</v>
      </c>
      <c r="J158" s="6">
        <v>0</v>
      </c>
      <c r="K158" s="6">
        <v>0</v>
      </c>
      <c r="L158" s="6">
        <v>0</v>
      </c>
      <c r="M158" s="6">
        <v>0</v>
      </c>
      <c r="N158" s="6">
        <v>0</v>
      </c>
      <c r="O158" s="6">
        <v>0</v>
      </c>
      <c r="P158" s="6">
        <v>0</v>
      </c>
      <c r="Q158" s="6">
        <v>0</v>
      </c>
      <c r="R158" s="6">
        <v>0</v>
      </c>
      <c r="S158" s="6">
        <v>0</v>
      </c>
      <c r="T158" s="6">
        <v>0</v>
      </c>
      <c r="U158" s="6">
        <v>0</v>
      </c>
      <c r="V158" s="6">
        <v>0</v>
      </c>
      <c r="W158" s="6">
        <v>0</v>
      </c>
      <c r="X158" s="6">
        <v>0</v>
      </c>
      <c r="Y158" s="6">
        <v>0</v>
      </c>
      <c r="Z158" s="6">
        <v>0</v>
      </c>
      <c r="AA158" s="6">
        <v>0</v>
      </c>
      <c r="AB158" s="6">
        <v>0</v>
      </c>
      <c r="AC158" s="6">
        <v>0</v>
      </c>
      <c r="AD158" s="6">
        <v>0</v>
      </c>
      <c r="AE158" s="6">
        <v>0</v>
      </c>
      <c r="AF158" s="6">
        <v>0</v>
      </c>
      <c r="AG158" s="6">
        <v>0</v>
      </c>
      <c r="AH158" s="6">
        <v>0</v>
      </c>
      <c r="AI158" s="6">
        <v>0</v>
      </c>
      <c r="AJ158" s="6">
        <v>0</v>
      </c>
      <c r="AK158" s="6">
        <v>0</v>
      </c>
      <c r="AL158" s="6">
        <v>0</v>
      </c>
      <c r="AM158" s="6">
        <v>0</v>
      </c>
      <c r="AN158" s="6">
        <v>0</v>
      </c>
      <c r="AO158" s="6">
        <v>0</v>
      </c>
      <c r="AP158" s="6">
        <v>0</v>
      </c>
      <c r="AQ158" s="6">
        <v>0</v>
      </c>
      <c r="AR158" s="6">
        <v>0</v>
      </c>
      <c r="AS158" s="6">
        <v>0</v>
      </c>
      <c r="AT158" s="6">
        <v>0</v>
      </c>
      <c r="AU158" s="6">
        <v>0</v>
      </c>
      <c r="AV158" s="6">
        <v>0</v>
      </c>
      <c r="AW158" s="6">
        <v>0</v>
      </c>
      <c r="AX158" s="6">
        <v>0</v>
      </c>
      <c r="AY158" s="6">
        <v>0</v>
      </c>
      <c r="AZ158" s="6">
        <v>0</v>
      </c>
      <c r="BA158" s="6">
        <v>0</v>
      </c>
      <c r="BB158" s="6">
        <v>0</v>
      </c>
      <c r="BC158" s="6">
        <v>0</v>
      </c>
      <c r="BD158" s="6">
        <v>0</v>
      </c>
      <c r="BE158" s="6">
        <v>0</v>
      </c>
      <c r="BF158" s="6">
        <v>0</v>
      </c>
      <c r="BG158" s="6">
        <v>0</v>
      </c>
      <c r="BH158" s="6">
        <v>0</v>
      </c>
      <c r="BI158" s="6">
        <v>0</v>
      </c>
      <c r="BJ158" s="6">
        <v>0</v>
      </c>
      <c r="BK158" s="6">
        <v>0</v>
      </c>
      <c r="BL158" s="6">
        <v>0</v>
      </c>
      <c r="BM158" s="6">
        <v>0</v>
      </c>
      <c r="BN158" s="6">
        <v>0</v>
      </c>
      <c r="BO158" s="6">
        <v>0</v>
      </c>
      <c r="BP158" s="6">
        <v>0</v>
      </c>
      <c r="BQ158" s="6">
        <v>0</v>
      </c>
      <c r="BR158" s="6">
        <v>0</v>
      </c>
      <c r="BS158" s="6">
        <v>0</v>
      </c>
      <c r="BT158" s="6">
        <v>74.099999999999994</v>
      </c>
      <c r="BU158" s="6">
        <v>79.8</v>
      </c>
      <c r="BV158" s="6">
        <v>76</v>
      </c>
      <c r="BW158" s="6">
        <v>76</v>
      </c>
      <c r="BX158" s="6">
        <v>76</v>
      </c>
      <c r="BY158" s="6">
        <v>87.399999999999991</v>
      </c>
      <c r="BZ158" s="6">
        <v>228</v>
      </c>
      <c r="CA158" s="6">
        <v>237.5</v>
      </c>
      <c r="CB158" s="6">
        <v>237.5</v>
      </c>
      <c r="CC158" s="6">
        <v>332.5</v>
      </c>
      <c r="CD158" s="6">
        <v>380</v>
      </c>
      <c r="CE158" s="6">
        <v>380</v>
      </c>
      <c r="CF158" s="6">
        <v>380</v>
      </c>
      <c r="CG158" s="6">
        <v>380</v>
      </c>
      <c r="CH158" s="6">
        <v>380</v>
      </c>
      <c r="CI158" s="6">
        <v>380</v>
      </c>
      <c r="CJ158" s="6">
        <v>380</v>
      </c>
      <c r="CK158" s="6">
        <v>2048.1999999999998</v>
      </c>
      <c r="CL158" s="6">
        <v>2090.9499999999998</v>
      </c>
      <c r="CM158" s="6">
        <v>2944.0499999999997</v>
      </c>
      <c r="CN158" s="6">
        <v>3290.8340443618131</v>
      </c>
      <c r="CO158" s="6">
        <v>3926.4897713018804</v>
      </c>
      <c r="CP158" s="6">
        <v>4762.6530800585415</v>
      </c>
      <c r="CQ158" s="6">
        <v>4957.6887791019753</v>
      </c>
      <c r="CR158" s="6">
        <v>5975.2859100004125</v>
      </c>
      <c r="CS158" s="6">
        <v>13519.947924530343</v>
      </c>
      <c r="CT158" s="6">
        <v>12201.556472430191</v>
      </c>
      <c r="CU158" s="6">
        <v>15654.210753638687</v>
      </c>
      <c r="CV158" s="6">
        <v>21061.154423864031</v>
      </c>
      <c r="CW158" s="6">
        <v>21415.289464999252</v>
      </c>
    </row>
    <row r="159" spans="1:101" x14ac:dyDescent="0.4">
      <c r="A159" s="8">
        <v>156</v>
      </c>
      <c r="B159" s="27" t="s">
        <v>345</v>
      </c>
      <c r="C159" s="8" t="s">
        <v>152</v>
      </c>
      <c r="D159" s="6">
        <v>0</v>
      </c>
      <c r="E159" s="6">
        <v>0</v>
      </c>
      <c r="F159" s="6">
        <v>0</v>
      </c>
      <c r="G159" s="6">
        <v>0</v>
      </c>
      <c r="H159" s="6">
        <v>0</v>
      </c>
      <c r="I159" s="6">
        <v>0</v>
      </c>
      <c r="J159" s="6">
        <v>0</v>
      </c>
      <c r="K159" s="6">
        <v>0</v>
      </c>
      <c r="L159" s="6">
        <v>0</v>
      </c>
      <c r="M159" s="6">
        <v>0</v>
      </c>
      <c r="N159" s="6">
        <v>0</v>
      </c>
      <c r="O159" s="6">
        <v>0</v>
      </c>
      <c r="P159" s="6">
        <v>0</v>
      </c>
      <c r="Q159" s="6">
        <v>0</v>
      </c>
      <c r="R159" s="6">
        <v>0</v>
      </c>
      <c r="S159" s="6">
        <v>0</v>
      </c>
      <c r="T159" s="6">
        <v>0</v>
      </c>
      <c r="U159" s="6">
        <v>0</v>
      </c>
      <c r="V159" s="6">
        <v>0</v>
      </c>
      <c r="W159" s="6">
        <v>0</v>
      </c>
      <c r="X159" s="6">
        <v>0</v>
      </c>
      <c r="Y159" s="6">
        <v>0</v>
      </c>
      <c r="Z159" s="6">
        <v>0</v>
      </c>
      <c r="AA159" s="6">
        <v>0</v>
      </c>
      <c r="AB159" s="6">
        <v>0</v>
      </c>
      <c r="AC159" s="6">
        <v>30.46087296</v>
      </c>
      <c r="AD159" s="6">
        <v>81.661063679999998</v>
      </c>
      <c r="AE159" s="6">
        <v>103.53456288</v>
      </c>
      <c r="AF159" s="6">
        <v>98.835811199999995</v>
      </c>
      <c r="AG159" s="6">
        <v>108.23331456</v>
      </c>
      <c r="AH159" s="6">
        <v>104.50671839999998</v>
      </c>
      <c r="AI159" s="6">
        <v>183.41334143999998</v>
      </c>
      <c r="AJ159" s="6">
        <v>271.71746783999998</v>
      </c>
      <c r="AK159" s="6">
        <v>314.49231071999998</v>
      </c>
      <c r="AL159" s="6">
        <v>302.1783408</v>
      </c>
      <c r="AM159" s="6">
        <v>343.98102815999999</v>
      </c>
      <c r="AN159" s="6">
        <v>442.65481344</v>
      </c>
      <c r="AO159" s="6">
        <v>702.05831135999995</v>
      </c>
      <c r="AP159" s="6">
        <v>807.5371852799999</v>
      </c>
      <c r="AQ159" s="6">
        <v>793.27890431999992</v>
      </c>
      <c r="AR159" s="6">
        <v>890.17040447999989</v>
      </c>
      <c r="AS159" s="6">
        <v>924.35787359999995</v>
      </c>
      <c r="AT159" s="6">
        <v>977.97274999999991</v>
      </c>
      <c r="AU159" s="6">
        <v>1040.8732</v>
      </c>
      <c r="AV159" s="6">
        <v>1006.4071999999999</v>
      </c>
      <c r="AW159" s="6">
        <v>1214.06485</v>
      </c>
      <c r="AX159" s="6">
        <v>1295.9215999999999</v>
      </c>
      <c r="AY159" s="6">
        <v>1352.7904999999998</v>
      </c>
      <c r="AZ159" s="6">
        <v>1651.78305</v>
      </c>
      <c r="BA159" s="6">
        <v>1687.97235</v>
      </c>
      <c r="BB159" s="6">
        <v>2086.05465</v>
      </c>
      <c r="BC159" s="6">
        <v>2151.5400500000001</v>
      </c>
      <c r="BD159" s="6">
        <v>2373.84575</v>
      </c>
      <c r="BE159" s="6">
        <v>2690.9329499999999</v>
      </c>
      <c r="BF159" s="6">
        <v>2966.66095</v>
      </c>
      <c r="BG159" s="6">
        <v>3078.6754499999997</v>
      </c>
      <c r="BH159" s="6">
        <v>3294.9495999999999</v>
      </c>
      <c r="BI159" s="6">
        <v>3101.9399999999996</v>
      </c>
      <c r="BJ159" s="6">
        <v>3389.7311</v>
      </c>
      <c r="BK159" s="6">
        <v>3149.3307500000001</v>
      </c>
      <c r="BL159" s="6">
        <v>3585.3256499999998</v>
      </c>
      <c r="BM159" s="6">
        <v>4552.9585999999999</v>
      </c>
      <c r="BN159" s="6">
        <v>5514.5599999999995</v>
      </c>
      <c r="BO159" s="6">
        <v>7078.45</v>
      </c>
      <c r="BP159" s="6">
        <v>7947.7</v>
      </c>
      <c r="BQ159" s="6">
        <v>8357.15</v>
      </c>
      <c r="BR159" s="6">
        <v>9431.6</v>
      </c>
      <c r="BS159" s="6">
        <v>10133.65</v>
      </c>
      <c r="BT159" s="6">
        <v>11731.55</v>
      </c>
      <c r="BU159" s="6">
        <v>12034.599999999999</v>
      </c>
      <c r="BV159" s="6">
        <v>9877.15</v>
      </c>
      <c r="BW159" s="6">
        <v>9598.7999999999993</v>
      </c>
      <c r="BX159" s="6">
        <v>10872.75</v>
      </c>
      <c r="BY159" s="6">
        <v>13129</v>
      </c>
      <c r="BZ159" s="6">
        <v>13619.199999999999</v>
      </c>
      <c r="CA159" s="6">
        <v>16380.849999999999</v>
      </c>
      <c r="CB159" s="6">
        <v>14905.5</v>
      </c>
      <c r="CC159" s="6">
        <v>16967</v>
      </c>
      <c r="CD159" s="6">
        <v>17480</v>
      </c>
      <c r="CE159" s="6">
        <v>18506</v>
      </c>
      <c r="CF159" s="6">
        <v>18647.55</v>
      </c>
      <c r="CG159" s="6">
        <v>18484.149999999998</v>
      </c>
      <c r="CH159" s="6">
        <v>18773.899999999998</v>
      </c>
      <c r="CI159" s="6">
        <v>20138.099999999999</v>
      </c>
      <c r="CJ159" s="6">
        <v>20639.7</v>
      </c>
      <c r="CK159" s="6">
        <v>21717</v>
      </c>
      <c r="CL159" s="6">
        <v>23066</v>
      </c>
      <c r="CM159" s="6">
        <v>23474.5</v>
      </c>
      <c r="CN159" s="6">
        <v>21625.757566391785</v>
      </c>
      <c r="CO159" s="6">
        <v>21935.69704637922</v>
      </c>
      <c r="CP159" s="6">
        <v>17419.403640314114</v>
      </c>
      <c r="CQ159" s="6">
        <v>15328.092304358679</v>
      </c>
      <c r="CR159" s="6">
        <v>19331.921438131812</v>
      </c>
      <c r="CS159" s="6">
        <v>19606.363559719968</v>
      </c>
      <c r="CT159" s="6">
        <v>18927.664477857335</v>
      </c>
      <c r="CU159" s="6">
        <v>22106.741886885044</v>
      </c>
      <c r="CV159" s="6">
        <v>22339.444433062796</v>
      </c>
      <c r="CW159" s="6">
        <v>22572.14697924093</v>
      </c>
    </row>
    <row r="160" spans="1:101" x14ac:dyDescent="0.4">
      <c r="A160" s="8">
        <v>157</v>
      </c>
      <c r="B160" s="27" t="s">
        <v>346</v>
      </c>
      <c r="C160" s="8" t="s">
        <v>216</v>
      </c>
      <c r="D160" s="6">
        <v>61.75</v>
      </c>
      <c r="E160" s="6">
        <v>0</v>
      </c>
      <c r="F160" s="6">
        <v>0</v>
      </c>
      <c r="G160" s="6">
        <v>0</v>
      </c>
      <c r="H160" s="6">
        <v>108.3</v>
      </c>
      <c r="I160" s="6">
        <v>90.25</v>
      </c>
      <c r="J160" s="6">
        <v>0</v>
      </c>
      <c r="K160" s="6">
        <v>0</v>
      </c>
      <c r="L160" s="6">
        <v>0</v>
      </c>
      <c r="M160" s="6">
        <v>140.6</v>
      </c>
      <c r="N160" s="6">
        <v>159.07560000000001</v>
      </c>
      <c r="O160" s="6">
        <v>177.55119999999997</v>
      </c>
      <c r="P160" s="6">
        <v>196.02679999999998</v>
      </c>
      <c r="Q160" s="6">
        <v>175.51249999999999</v>
      </c>
      <c r="R160" s="6">
        <v>154.9982</v>
      </c>
      <c r="S160" s="6">
        <v>134.48390000000001</v>
      </c>
      <c r="T160" s="6">
        <v>113.9696</v>
      </c>
      <c r="U160" s="6">
        <v>25.869450000000001</v>
      </c>
      <c r="V160" s="6">
        <v>53.447949999999999</v>
      </c>
      <c r="W160" s="6">
        <v>127.2221</v>
      </c>
      <c r="X160" s="6">
        <v>114.36479999999999</v>
      </c>
      <c r="Y160" s="6">
        <v>191.03455</v>
      </c>
      <c r="Z160" s="6">
        <v>277.44844999999998</v>
      </c>
      <c r="AA160" s="6">
        <v>293.59096704000001</v>
      </c>
      <c r="AB160" s="6">
        <v>294.56312256000001</v>
      </c>
      <c r="AC160" s="6">
        <v>276.41621951999997</v>
      </c>
      <c r="AD160" s="6">
        <v>294.56312256000001</v>
      </c>
      <c r="AE160" s="6">
        <v>379.95078239999998</v>
      </c>
      <c r="AF160" s="6">
        <v>415.11040703999998</v>
      </c>
      <c r="AG160" s="6">
        <v>485.42965631999994</v>
      </c>
      <c r="AH160" s="6">
        <v>609.86556287999997</v>
      </c>
      <c r="AI160" s="6">
        <v>690.71649695999997</v>
      </c>
      <c r="AJ160" s="6">
        <v>755.20281311999997</v>
      </c>
      <c r="AK160" s="6">
        <v>968.104872</v>
      </c>
      <c r="AL160" s="6">
        <v>913.01605919999997</v>
      </c>
      <c r="AM160" s="6">
        <v>903.45652991999987</v>
      </c>
      <c r="AN160" s="6">
        <v>1140.98652864</v>
      </c>
      <c r="AO160" s="6">
        <v>1452.5623728</v>
      </c>
      <c r="AP160" s="6">
        <v>1532.44115136</v>
      </c>
      <c r="AQ160" s="6">
        <v>2006.36696736</v>
      </c>
      <c r="AR160" s="6">
        <v>2435.8976812800001</v>
      </c>
      <c r="AS160" s="6">
        <v>2802.5623382399999</v>
      </c>
      <c r="AT160" s="6">
        <v>2323.87005</v>
      </c>
      <c r="AU160" s="6">
        <v>2672.8382999999999</v>
      </c>
      <c r="AV160" s="6">
        <v>2757.2799999999997</v>
      </c>
      <c r="AW160" s="6">
        <v>3855.0221000000001</v>
      </c>
      <c r="AX160" s="6">
        <v>3326.8306499999999</v>
      </c>
      <c r="AY160" s="6">
        <v>3431.0902999999998</v>
      </c>
      <c r="AZ160" s="6">
        <v>4271.1990499999993</v>
      </c>
      <c r="BA160" s="6">
        <v>4248.7961500000001</v>
      </c>
      <c r="BB160" s="6">
        <v>4394.415</v>
      </c>
      <c r="BC160" s="6">
        <v>5617.0963499999998</v>
      </c>
      <c r="BD160" s="6">
        <v>5859.22</v>
      </c>
      <c r="BE160" s="6">
        <v>3884.3181999999997</v>
      </c>
      <c r="BF160" s="6">
        <v>4131.6117499999991</v>
      </c>
      <c r="BG160" s="6">
        <v>4162.6311499999993</v>
      </c>
      <c r="BH160" s="6">
        <v>3481.0659999999998</v>
      </c>
      <c r="BI160" s="6">
        <v>3015.7749999999996</v>
      </c>
      <c r="BJ160" s="6">
        <v>3369.0514999999996</v>
      </c>
      <c r="BK160" s="6">
        <v>3153.6389999999997</v>
      </c>
      <c r="BL160" s="6">
        <v>4049.7549999999997</v>
      </c>
      <c r="BM160" s="6">
        <v>3791.26</v>
      </c>
      <c r="BN160" s="6">
        <v>3791.26</v>
      </c>
      <c r="BO160" s="6">
        <v>6567.3499999999995</v>
      </c>
      <c r="BP160" s="6">
        <v>6333.65</v>
      </c>
      <c r="BQ160" s="6">
        <v>7563.9</v>
      </c>
      <c r="BR160" s="6">
        <v>9120</v>
      </c>
      <c r="BS160" s="6">
        <v>9310</v>
      </c>
      <c r="BT160" s="6">
        <v>11807.55</v>
      </c>
      <c r="BU160" s="6">
        <v>13946.949999999999</v>
      </c>
      <c r="BV160" s="6">
        <v>12243.599999999999</v>
      </c>
      <c r="BW160" s="6">
        <v>11928.199999999999</v>
      </c>
      <c r="BX160" s="6">
        <v>11875</v>
      </c>
      <c r="BY160" s="6">
        <v>8220.35</v>
      </c>
      <c r="BZ160" s="6">
        <v>11983.3</v>
      </c>
      <c r="CA160" s="6">
        <v>12407</v>
      </c>
      <c r="CB160" s="6">
        <v>12397.5</v>
      </c>
      <c r="CC160" s="6">
        <v>12350</v>
      </c>
      <c r="CD160" s="6">
        <v>11431.35</v>
      </c>
      <c r="CE160" s="6">
        <v>12395.599999999999</v>
      </c>
      <c r="CF160" s="6">
        <v>12700.55</v>
      </c>
      <c r="CG160" s="6">
        <v>14121.75</v>
      </c>
      <c r="CH160" s="6">
        <v>15105</v>
      </c>
      <c r="CI160" s="6">
        <v>15259.849999999999</v>
      </c>
      <c r="CJ160" s="6">
        <v>17961.649999999998</v>
      </c>
      <c r="CK160" s="6">
        <v>19142.5</v>
      </c>
      <c r="CL160" s="6">
        <v>20239.75</v>
      </c>
      <c r="CM160" s="6">
        <v>22847.5</v>
      </c>
      <c r="CN160" s="6">
        <v>24211.551238683147</v>
      </c>
      <c r="CO160" s="6">
        <v>25924.005600266351</v>
      </c>
      <c r="CP160" s="6">
        <v>27484.477149504499</v>
      </c>
      <c r="CQ160" s="6">
        <v>26368.659596990154</v>
      </c>
      <c r="CR160" s="6">
        <v>22303.079508278075</v>
      </c>
      <c r="CS160" s="6">
        <v>25328.795029303306</v>
      </c>
      <c r="CT160" s="6">
        <v>27358.177403027068</v>
      </c>
      <c r="CU160" s="6">
        <v>27790.334347336357</v>
      </c>
      <c r="CV160" s="6">
        <v>28475.875596802012</v>
      </c>
      <c r="CW160" s="6">
        <v>29161.137876971687</v>
      </c>
    </row>
    <row r="161" spans="1:101" x14ac:dyDescent="0.4">
      <c r="A161" s="8">
        <v>158</v>
      </c>
      <c r="B161" s="27" t="s">
        <v>347</v>
      </c>
      <c r="C161" s="8" t="s">
        <v>217</v>
      </c>
      <c r="D161" s="6">
        <v>0</v>
      </c>
      <c r="E161" s="6">
        <v>0</v>
      </c>
      <c r="F161" s="6">
        <v>0</v>
      </c>
      <c r="G161" s="6">
        <v>0</v>
      </c>
      <c r="H161" s="6">
        <v>0</v>
      </c>
      <c r="I161" s="6">
        <v>0</v>
      </c>
      <c r="J161" s="6">
        <v>0</v>
      </c>
      <c r="K161" s="6">
        <v>0</v>
      </c>
      <c r="L161" s="6">
        <v>0</v>
      </c>
      <c r="M161" s="6">
        <v>0</v>
      </c>
      <c r="N161" s="6">
        <v>0</v>
      </c>
      <c r="O161" s="6">
        <v>0</v>
      </c>
      <c r="P161" s="6">
        <v>0</v>
      </c>
      <c r="Q161" s="6">
        <v>0</v>
      </c>
      <c r="R161" s="6">
        <v>0</v>
      </c>
      <c r="S161" s="6">
        <v>0</v>
      </c>
      <c r="T161" s="6">
        <v>0</v>
      </c>
      <c r="U161" s="6">
        <v>0</v>
      </c>
      <c r="V161" s="6">
        <v>0</v>
      </c>
      <c r="W161" s="6">
        <v>0</v>
      </c>
      <c r="X161" s="6">
        <v>0</v>
      </c>
      <c r="Y161" s="6">
        <v>0</v>
      </c>
      <c r="Z161" s="6">
        <v>0</v>
      </c>
      <c r="AA161" s="6">
        <v>0</v>
      </c>
      <c r="AB161" s="6">
        <v>0</v>
      </c>
      <c r="AC161" s="6">
        <v>0</v>
      </c>
      <c r="AD161" s="6">
        <v>0</v>
      </c>
      <c r="AE161" s="6">
        <v>0</v>
      </c>
      <c r="AF161" s="6">
        <v>0</v>
      </c>
      <c r="AG161" s="6">
        <v>0</v>
      </c>
      <c r="AH161" s="6">
        <v>0</v>
      </c>
      <c r="AI161" s="6">
        <v>0</v>
      </c>
      <c r="AJ161" s="6">
        <v>0</v>
      </c>
      <c r="AK161" s="6">
        <v>0</v>
      </c>
      <c r="AL161" s="6">
        <v>0</v>
      </c>
      <c r="AM161" s="6">
        <v>184.22347103999999</v>
      </c>
      <c r="AN161" s="6">
        <v>190.05640416</v>
      </c>
      <c r="AO161" s="6">
        <v>192.81084480000001</v>
      </c>
      <c r="AP161" s="6">
        <v>368.60896799999995</v>
      </c>
      <c r="AQ161" s="6">
        <v>447.51559104</v>
      </c>
      <c r="AR161" s="6">
        <v>538.73618399999998</v>
      </c>
      <c r="AS161" s="6">
        <v>591.88068576000001</v>
      </c>
      <c r="AT161" s="6">
        <v>689.31999999999994</v>
      </c>
      <c r="AU161" s="6">
        <v>582.47539999999992</v>
      </c>
      <c r="AV161" s="6">
        <v>958.15479999999991</v>
      </c>
      <c r="AW161" s="6">
        <v>976.24945000000002</v>
      </c>
      <c r="AX161" s="6">
        <v>1033.98</v>
      </c>
      <c r="AY161" s="6">
        <v>1033.98</v>
      </c>
      <c r="AZ161" s="6">
        <v>1283.8585</v>
      </c>
      <c r="BA161" s="6">
        <v>1283.8585</v>
      </c>
      <c r="BB161" s="6">
        <v>1283.8585</v>
      </c>
      <c r="BC161" s="6">
        <v>1283.8585</v>
      </c>
      <c r="BD161" s="6">
        <v>1283.8585</v>
      </c>
      <c r="BE161" s="6">
        <v>2140.3385999999996</v>
      </c>
      <c r="BF161" s="6">
        <v>2559.9621499999998</v>
      </c>
      <c r="BG161" s="6">
        <v>2995.0953999999997</v>
      </c>
      <c r="BH161" s="6">
        <v>2679.7314999999999</v>
      </c>
      <c r="BI161" s="6">
        <v>1891.3217499999998</v>
      </c>
      <c r="BJ161" s="6">
        <v>1713.8218499999998</v>
      </c>
      <c r="BK161" s="6">
        <v>1451.0185999999999</v>
      </c>
      <c r="BL161" s="6">
        <v>1515.6423499999999</v>
      </c>
      <c r="BM161" s="6">
        <v>1620.7636499999999</v>
      </c>
      <c r="BN161" s="6">
        <v>1758.6276499999999</v>
      </c>
      <c r="BO161" s="6">
        <v>1900</v>
      </c>
      <c r="BP161" s="6">
        <v>1805</v>
      </c>
      <c r="BQ161" s="6">
        <v>1805</v>
      </c>
      <c r="BR161" s="6">
        <v>1805</v>
      </c>
      <c r="BS161" s="6">
        <v>1805</v>
      </c>
      <c r="BT161" s="6">
        <v>3135</v>
      </c>
      <c r="BU161" s="6">
        <v>3135</v>
      </c>
      <c r="BV161" s="6">
        <v>3135</v>
      </c>
      <c r="BW161" s="6">
        <v>3087.5</v>
      </c>
      <c r="BX161" s="6">
        <v>3087.5</v>
      </c>
      <c r="BY161" s="6">
        <v>570</v>
      </c>
      <c r="BZ161" s="6">
        <v>190</v>
      </c>
      <c r="CA161" s="6">
        <v>142.5</v>
      </c>
      <c r="CB161" s="6">
        <v>0</v>
      </c>
      <c r="CC161" s="6">
        <v>0</v>
      </c>
      <c r="CD161" s="6">
        <v>0</v>
      </c>
      <c r="CE161" s="6">
        <v>0</v>
      </c>
      <c r="CF161" s="6">
        <v>0</v>
      </c>
      <c r="CG161" s="6">
        <v>0</v>
      </c>
      <c r="CH161" s="6">
        <v>0</v>
      </c>
      <c r="CI161" s="6">
        <v>0</v>
      </c>
      <c r="CJ161" s="6">
        <v>0</v>
      </c>
      <c r="CK161" s="6">
        <v>0</v>
      </c>
      <c r="CL161" s="6">
        <v>0</v>
      </c>
      <c r="CM161" s="6">
        <v>0</v>
      </c>
      <c r="CN161" s="6">
        <v>0</v>
      </c>
      <c r="CO161" s="6">
        <v>0</v>
      </c>
      <c r="CP161" s="6">
        <v>0</v>
      </c>
      <c r="CQ161" s="6">
        <v>0</v>
      </c>
      <c r="CR161" s="6">
        <v>0</v>
      </c>
      <c r="CS161" s="6">
        <v>0</v>
      </c>
      <c r="CT161" s="6">
        <v>0</v>
      </c>
      <c r="CU161" s="6">
        <v>0</v>
      </c>
      <c r="CV161" s="6">
        <v>0</v>
      </c>
      <c r="CW161" s="6">
        <v>0</v>
      </c>
    </row>
    <row r="162" spans="1:101" x14ac:dyDescent="0.4">
      <c r="A162" s="8">
        <v>159</v>
      </c>
      <c r="B162" s="27" t="s">
        <v>348</v>
      </c>
      <c r="C162" s="8" t="s">
        <v>155</v>
      </c>
      <c r="D162" s="6">
        <v>0</v>
      </c>
      <c r="E162" s="6">
        <v>0</v>
      </c>
      <c r="F162" s="6">
        <v>0</v>
      </c>
      <c r="G162" s="6">
        <v>0</v>
      </c>
      <c r="H162" s="6">
        <v>49.4</v>
      </c>
      <c r="I162" s="6">
        <v>41.8</v>
      </c>
      <c r="J162" s="6">
        <v>48.449999999999996</v>
      </c>
      <c r="K162" s="6">
        <v>46.55</v>
      </c>
      <c r="L162" s="6">
        <v>58.9</v>
      </c>
      <c r="M162" s="6">
        <v>73.149999999999991</v>
      </c>
      <c r="N162" s="6">
        <v>77.899999999999991</v>
      </c>
      <c r="O162" s="6">
        <v>87.399999999999991</v>
      </c>
      <c r="P162" s="6">
        <v>111.02079999999999</v>
      </c>
      <c r="Q162" s="6">
        <v>111.14999999999999</v>
      </c>
      <c r="R162" s="6">
        <v>0</v>
      </c>
      <c r="S162" s="6">
        <v>0</v>
      </c>
      <c r="T162" s="6">
        <v>0</v>
      </c>
      <c r="U162" s="6">
        <v>0</v>
      </c>
      <c r="V162" s="6">
        <v>0</v>
      </c>
      <c r="W162" s="6">
        <v>55.859999999999992</v>
      </c>
      <c r="X162" s="6">
        <v>78.66</v>
      </c>
      <c r="Y162" s="6">
        <v>120.84</v>
      </c>
      <c r="Z162" s="6">
        <v>157.32</v>
      </c>
      <c r="AA162" s="6">
        <v>296.34540767999999</v>
      </c>
      <c r="AB162" s="6">
        <v>234.61353216000001</v>
      </c>
      <c r="AC162" s="6">
        <v>273.66177887999999</v>
      </c>
      <c r="AD162" s="6">
        <v>364.88237183999996</v>
      </c>
      <c r="AE162" s="6">
        <v>366.66465695999995</v>
      </c>
      <c r="AF162" s="6">
        <v>378.16849728</v>
      </c>
      <c r="AG162" s="6">
        <v>381.89509343999998</v>
      </c>
      <c r="AH162" s="6">
        <v>433.25731007999997</v>
      </c>
      <c r="AI162" s="6">
        <v>484.45750079999999</v>
      </c>
      <c r="AJ162" s="6">
        <v>499.68793727999997</v>
      </c>
      <c r="AK162" s="6">
        <v>757.14712415999998</v>
      </c>
      <c r="AL162" s="6">
        <v>914.79834431999996</v>
      </c>
      <c r="AM162" s="6">
        <v>946.23137279999992</v>
      </c>
      <c r="AN162" s="6">
        <v>1006.9910927999999</v>
      </c>
      <c r="AO162" s="6">
        <v>1186.51581216</v>
      </c>
      <c r="AP162" s="6">
        <v>1408.8153743999999</v>
      </c>
      <c r="AQ162" s="6">
        <v>1650.2339952</v>
      </c>
      <c r="AR162" s="6">
        <v>2246.81343264</v>
      </c>
      <c r="AS162" s="6">
        <v>2282.9452127999998</v>
      </c>
      <c r="AT162" s="6">
        <v>2495.3384000000001</v>
      </c>
      <c r="AU162" s="6">
        <v>2639.2339499999998</v>
      </c>
      <c r="AV162" s="6">
        <v>3221.7093500000001</v>
      </c>
      <c r="AW162" s="6">
        <v>3519.8402499999997</v>
      </c>
      <c r="AX162" s="6">
        <v>3725.7745999999997</v>
      </c>
      <c r="AY162" s="6">
        <v>3784.3667999999998</v>
      </c>
      <c r="AZ162" s="6">
        <v>4235.8714</v>
      </c>
      <c r="BA162" s="6">
        <v>4853.6744500000004</v>
      </c>
      <c r="BB162" s="6">
        <v>4837.3031000000001</v>
      </c>
      <c r="BC162" s="6">
        <v>4991.53845</v>
      </c>
      <c r="BD162" s="6">
        <v>5032.0360000000001</v>
      </c>
      <c r="BE162" s="6">
        <v>5948.8315999999995</v>
      </c>
      <c r="BF162" s="6">
        <v>6277.1202499999999</v>
      </c>
      <c r="BG162" s="6">
        <v>6898.3698999999997</v>
      </c>
      <c r="BH162" s="6">
        <v>7826.3669500000005</v>
      </c>
      <c r="BI162" s="6">
        <v>7789.3159999999998</v>
      </c>
      <c r="BJ162" s="6">
        <v>7516.1729500000001</v>
      </c>
      <c r="BK162" s="6">
        <v>9355.7957000000006</v>
      </c>
      <c r="BL162" s="6">
        <v>10936.061799999999</v>
      </c>
      <c r="BM162" s="6">
        <v>14269.785649999998</v>
      </c>
      <c r="BN162" s="6">
        <v>17146.834999999999</v>
      </c>
      <c r="BO162" s="6">
        <v>17151.3</v>
      </c>
      <c r="BP162" s="6">
        <v>20740.399999999998</v>
      </c>
      <c r="BQ162" s="6">
        <v>25526.5</v>
      </c>
      <c r="BR162" s="6">
        <v>26600</v>
      </c>
      <c r="BS162" s="6">
        <v>25175</v>
      </c>
      <c r="BT162" s="6">
        <v>36811.549999999996</v>
      </c>
      <c r="BU162" s="6">
        <v>35231.699999999997</v>
      </c>
      <c r="BV162" s="6">
        <v>28500</v>
      </c>
      <c r="BW162" s="6">
        <v>32300</v>
      </c>
      <c r="BX162" s="6">
        <v>30400</v>
      </c>
      <c r="BY162" s="6">
        <v>26517.35</v>
      </c>
      <c r="BZ162" s="6">
        <v>30095.05</v>
      </c>
      <c r="CA162" s="6">
        <v>30903.5</v>
      </c>
      <c r="CB162" s="6">
        <v>33844.699999999997</v>
      </c>
      <c r="CC162" s="6">
        <v>35978.400000000001</v>
      </c>
      <c r="CD162" s="6">
        <v>37437.599999999999</v>
      </c>
      <c r="CE162" s="6">
        <v>33884.6</v>
      </c>
      <c r="CF162" s="6">
        <v>30068.449999999997</v>
      </c>
      <c r="CG162" s="6">
        <v>31884.28</v>
      </c>
      <c r="CH162" s="6">
        <v>34671.01</v>
      </c>
      <c r="CI162" s="6">
        <v>34771.9</v>
      </c>
      <c r="CJ162" s="6">
        <v>38994.65</v>
      </c>
      <c r="CK162" s="6">
        <v>34061.299999999996</v>
      </c>
      <c r="CL162" s="6">
        <v>34342.5</v>
      </c>
      <c r="CM162" s="6">
        <v>34405.199999999997</v>
      </c>
      <c r="CN162" s="6">
        <v>38680.374258920194</v>
      </c>
      <c r="CO162" s="6">
        <v>38952.812568677138</v>
      </c>
      <c r="CP162" s="6">
        <v>38915.836761036677</v>
      </c>
      <c r="CQ162" s="6">
        <v>38325.942383914095</v>
      </c>
      <c r="CR162" s="6">
        <v>37445.900795289832</v>
      </c>
      <c r="CS162" s="6">
        <v>36773.65796846999</v>
      </c>
      <c r="CT162" s="6">
        <v>34836.396975387601</v>
      </c>
      <c r="CU162" s="6">
        <v>34018.511393095017</v>
      </c>
      <c r="CV162" s="6">
        <v>34641.935487664727</v>
      </c>
      <c r="CW162" s="6">
        <v>35229.112900365821</v>
      </c>
    </row>
    <row r="163" spans="1:101" x14ac:dyDescent="0.4">
      <c r="A163" s="8">
        <v>160</v>
      </c>
      <c r="B163" s="27" t="s">
        <v>349</v>
      </c>
      <c r="C163" s="8" t="s">
        <v>158</v>
      </c>
      <c r="D163" s="6">
        <v>0</v>
      </c>
      <c r="E163" s="6">
        <v>0</v>
      </c>
      <c r="F163" s="6">
        <v>0</v>
      </c>
      <c r="G163" s="6">
        <v>0</v>
      </c>
      <c r="H163" s="6">
        <v>141.54999999999998</v>
      </c>
      <c r="I163" s="6">
        <v>165.29999999999998</v>
      </c>
      <c r="J163" s="6">
        <v>173.85</v>
      </c>
      <c r="K163" s="6">
        <v>181.45</v>
      </c>
      <c r="L163" s="6">
        <v>184.29999999999998</v>
      </c>
      <c r="M163" s="6">
        <v>712.5</v>
      </c>
      <c r="N163" s="6">
        <v>209</v>
      </c>
      <c r="O163" s="6">
        <v>223.25</v>
      </c>
      <c r="P163" s="6">
        <v>251.75</v>
      </c>
      <c r="Q163" s="6">
        <v>287.78254999999996</v>
      </c>
      <c r="R163" s="6">
        <v>256.99779999999998</v>
      </c>
      <c r="S163" s="6">
        <v>256.81349999999998</v>
      </c>
      <c r="T163" s="6">
        <v>215.46</v>
      </c>
      <c r="U163" s="6">
        <v>225.71999999999997</v>
      </c>
      <c r="V163" s="6">
        <v>218.405</v>
      </c>
      <c r="W163" s="6">
        <v>208.43854999999999</v>
      </c>
      <c r="X163" s="6">
        <v>234.84475</v>
      </c>
      <c r="Y163" s="6">
        <v>241.33704999999998</v>
      </c>
      <c r="Z163" s="6">
        <v>242.75159999999997</v>
      </c>
      <c r="AA163" s="6">
        <v>154.85</v>
      </c>
      <c r="AB163" s="6">
        <v>0</v>
      </c>
      <c r="AC163" s="6">
        <v>266.04656064</v>
      </c>
      <c r="AD163" s="6">
        <v>306.87709247999999</v>
      </c>
      <c r="AE163" s="6">
        <v>388.53815615999997</v>
      </c>
      <c r="AF163" s="6">
        <v>428.39653248000002</v>
      </c>
      <c r="AG163" s="6">
        <v>427.42437695999996</v>
      </c>
      <c r="AH163" s="6">
        <v>532.90325087999997</v>
      </c>
      <c r="AI163" s="6">
        <v>533.87540639999997</v>
      </c>
      <c r="AJ163" s="6">
        <v>586.20977856000002</v>
      </c>
      <c r="AK163" s="6">
        <v>618.45293663999996</v>
      </c>
      <c r="AL163" s="6">
        <v>599.495904</v>
      </c>
      <c r="AM163" s="6">
        <v>685.85571935999997</v>
      </c>
      <c r="AN163" s="6">
        <v>748.55975039999998</v>
      </c>
      <c r="AO163" s="6">
        <v>799.92196703999991</v>
      </c>
      <c r="AP163" s="6">
        <v>834.10943615999997</v>
      </c>
      <c r="AQ163" s="6">
        <v>773.34971615999996</v>
      </c>
      <c r="AR163" s="6">
        <v>724.90396608000003</v>
      </c>
      <c r="AS163" s="6">
        <v>762.81803135999996</v>
      </c>
      <c r="AT163" s="6">
        <v>787.54809999999998</v>
      </c>
      <c r="AU163" s="6">
        <v>781.51654999999994</v>
      </c>
      <c r="AV163" s="6">
        <v>854.7568</v>
      </c>
      <c r="AW163" s="6">
        <v>1004.6838999999999</v>
      </c>
      <c r="AX163" s="6">
        <v>1054.6596</v>
      </c>
      <c r="AY163" s="6">
        <v>1020.1935999999998</v>
      </c>
      <c r="AZ163" s="6">
        <v>948.67664999999988</v>
      </c>
      <c r="BA163" s="6">
        <v>864.23494999999991</v>
      </c>
      <c r="BB163" s="6">
        <v>758.25199999999995</v>
      </c>
      <c r="BC163" s="6">
        <v>717.75444999999991</v>
      </c>
      <c r="BD163" s="6">
        <v>672.08699999999999</v>
      </c>
      <c r="BE163" s="6">
        <v>843.55534999999998</v>
      </c>
      <c r="BF163" s="6">
        <v>1012.4387499999999</v>
      </c>
      <c r="BG163" s="6">
        <v>908.17909999999995</v>
      </c>
      <c r="BH163" s="6">
        <v>959.01644999999996</v>
      </c>
      <c r="BI163" s="6">
        <v>1033.98</v>
      </c>
      <c r="BJ163" s="6">
        <v>860.78834999999992</v>
      </c>
      <c r="BK163" s="6">
        <v>835.80049999999994</v>
      </c>
      <c r="BL163" s="6">
        <v>771.17674999999997</v>
      </c>
      <c r="BM163" s="6">
        <v>692.76659999999993</v>
      </c>
      <c r="BN163" s="6">
        <v>715.16949999999997</v>
      </c>
      <c r="BO163" s="6">
        <v>547.19999999999993</v>
      </c>
      <c r="BP163" s="6">
        <v>550.04999999999995</v>
      </c>
      <c r="BQ163" s="6">
        <v>570</v>
      </c>
      <c r="BR163" s="6">
        <v>665</v>
      </c>
      <c r="BS163" s="6">
        <v>665</v>
      </c>
      <c r="BT163" s="6">
        <v>925.3</v>
      </c>
      <c r="BU163" s="6">
        <v>927.19999999999993</v>
      </c>
      <c r="BV163" s="6">
        <v>902.5</v>
      </c>
      <c r="BW163" s="6">
        <v>912</v>
      </c>
      <c r="BX163" s="6">
        <v>902.5</v>
      </c>
      <c r="BY163" s="6">
        <v>1026</v>
      </c>
      <c r="BZ163" s="6">
        <v>1035.5</v>
      </c>
      <c r="CA163" s="6">
        <v>1045</v>
      </c>
      <c r="CB163" s="6">
        <v>1054.5</v>
      </c>
      <c r="CC163" s="6">
        <v>1045</v>
      </c>
      <c r="CD163" s="6">
        <v>1064</v>
      </c>
      <c r="CE163" s="6">
        <v>1045</v>
      </c>
      <c r="CF163" s="6">
        <v>1140</v>
      </c>
      <c r="CG163" s="6">
        <v>1140</v>
      </c>
      <c r="CH163" s="6">
        <v>1045</v>
      </c>
      <c r="CI163" s="6">
        <v>1140</v>
      </c>
      <c r="CJ163" s="6">
        <v>1140</v>
      </c>
      <c r="CK163" s="6">
        <v>1140</v>
      </c>
      <c r="CL163" s="6">
        <v>1045</v>
      </c>
      <c r="CM163" s="6">
        <v>1140</v>
      </c>
      <c r="CN163" s="6">
        <v>871.61584459259325</v>
      </c>
      <c r="CO163" s="6">
        <v>358.94776984984179</v>
      </c>
      <c r="CP163" s="6">
        <v>446.49872625548824</v>
      </c>
      <c r="CQ163" s="6">
        <v>951.93716956643152</v>
      </c>
      <c r="CR163" s="6">
        <v>2889.703344985594</v>
      </c>
      <c r="CS163" s="6">
        <v>2345.2587990095653</v>
      </c>
      <c r="CT163" s="6">
        <v>953.24659940860863</v>
      </c>
      <c r="CU163" s="6">
        <v>303.40008835346759</v>
      </c>
      <c r="CV163" s="6">
        <v>715.38192221725478</v>
      </c>
      <c r="CW163" s="6">
        <v>1447.7371732248719</v>
      </c>
    </row>
    <row r="164" spans="1:101" x14ac:dyDescent="0.4">
      <c r="A164" s="8">
        <v>161</v>
      </c>
      <c r="B164" s="27" t="s">
        <v>350</v>
      </c>
      <c r="C164" s="8" t="s">
        <v>159</v>
      </c>
      <c r="D164" s="6">
        <v>0</v>
      </c>
      <c r="E164" s="6">
        <v>0</v>
      </c>
      <c r="F164" s="6">
        <v>0</v>
      </c>
      <c r="G164" s="6">
        <v>0</v>
      </c>
      <c r="H164" s="6">
        <v>0</v>
      </c>
      <c r="I164" s="6">
        <v>0</v>
      </c>
      <c r="J164" s="6">
        <v>0</v>
      </c>
      <c r="K164" s="6">
        <v>0</v>
      </c>
      <c r="L164" s="6">
        <v>0</v>
      </c>
      <c r="M164" s="6">
        <v>0</v>
      </c>
      <c r="N164" s="6">
        <v>0</v>
      </c>
      <c r="O164" s="6">
        <v>0</v>
      </c>
      <c r="P164" s="6">
        <v>0</v>
      </c>
      <c r="Q164" s="6">
        <v>0</v>
      </c>
      <c r="R164" s="6">
        <v>0</v>
      </c>
      <c r="S164" s="6">
        <v>0</v>
      </c>
      <c r="T164" s="6">
        <v>0</v>
      </c>
      <c r="U164" s="6">
        <v>0</v>
      </c>
      <c r="V164" s="6">
        <v>0</v>
      </c>
      <c r="W164" s="6">
        <v>0</v>
      </c>
      <c r="X164" s="6">
        <v>0</v>
      </c>
      <c r="Y164" s="6">
        <v>0</v>
      </c>
      <c r="Z164" s="6">
        <v>0</v>
      </c>
      <c r="AA164" s="6">
        <v>0</v>
      </c>
      <c r="AB164" s="6">
        <v>0</v>
      </c>
      <c r="AC164" s="6">
        <v>0</v>
      </c>
      <c r="AD164" s="6">
        <v>0</v>
      </c>
      <c r="AE164" s="6">
        <v>0</v>
      </c>
      <c r="AF164" s="6">
        <v>0</v>
      </c>
      <c r="AG164" s="6">
        <v>0</v>
      </c>
      <c r="AH164" s="6">
        <v>0</v>
      </c>
      <c r="AI164" s="6">
        <v>0</v>
      </c>
      <c r="AJ164" s="6">
        <v>0</v>
      </c>
      <c r="AK164" s="6">
        <v>0</v>
      </c>
      <c r="AL164" s="6">
        <v>0</v>
      </c>
      <c r="AM164" s="6">
        <v>0</v>
      </c>
      <c r="AN164" s="6">
        <v>29.488717439999999</v>
      </c>
      <c r="AO164" s="6">
        <v>38.076091199999993</v>
      </c>
      <c r="AP164" s="6">
        <v>38.886220799999997</v>
      </c>
      <c r="AQ164" s="6">
        <v>44.719153919999997</v>
      </c>
      <c r="AR164" s="6">
        <v>48.445750080000003</v>
      </c>
      <c r="AS164" s="6">
        <v>52.172346239999996</v>
      </c>
      <c r="AT164" s="6">
        <v>56.007249999999999</v>
      </c>
      <c r="AU164" s="6">
        <v>74.101899999999986</v>
      </c>
      <c r="AV164" s="6">
        <v>84.441699999999997</v>
      </c>
      <c r="AW164" s="6">
        <v>87.026649999999989</v>
      </c>
      <c r="AX164" s="6">
        <v>80.995099999999994</v>
      </c>
      <c r="AY164" s="6">
        <v>68.932000000000002</v>
      </c>
      <c r="AZ164" s="6">
        <v>65.485399999999998</v>
      </c>
      <c r="BA164" s="6">
        <v>73.240249999999989</v>
      </c>
      <c r="BB164" s="6">
        <v>77.54849999999999</v>
      </c>
      <c r="BC164" s="6">
        <v>91.33489999999999</v>
      </c>
      <c r="BD164" s="6">
        <v>94.781499999999994</v>
      </c>
      <c r="BE164" s="6">
        <v>87.888299999999987</v>
      </c>
      <c r="BF164" s="6">
        <v>83.58005</v>
      </c>
      <c r="BG164" s="6">
        <v>104.25964999999999</v>
      </c>
      <c r="BH164" s="6">
        <v>93.058199999999999</v>
      </c>
      <c r="BI164" s="6">
        <v>88.749949999999998</v>
      </c>
      <c r="BJ164" s="6">
        <v>87.888299999999987</v>
      </c>
      <c r="BK164" s="6">
        <v>56.007249999999999</v>
      </c>
      <c r="BL164" s="6">
        <v>42.220849999999999</v>
      </c>
      <c r="BM164" s="6">
        <v>55.145600000000002</v>
      </c>
      <c r="BN164" s="6">
        <v>75.825199999999995</v>
      </c>
      <c r="BO164" s="6">
        <v>75.05</v>
      </c>
      <c r="BP164" s="6">
        <v>79.8</v>
      </c>
      <c r="BQ164" s="6">
        <v>76</v>
      </c>
      <c r="BR164" s="6">
        <v>89.3</v>
      </c>
      <c r="BS164" s="6">
        <v>74.099999999999994</v>
      </c>
      <c r="BT164" s="6">
        <v>79.8</v>
      </c>
      <c r="BU164" s="6">
        <v>91.199999999999989</v>
      </c>
      <c r="BV164" s="6">
        <v>85.5</v>
      </c>
      <c r="BW164" s="6">
        <v>90.25</v>
      </c>
      <c r="BX164" s="6">
        <v>90.25</v>
      </c>
      <c r="BY164" s="6">
        <v>90.25</v>
      </c>
      <c r="BZ164" s="6">
        <v>90.25</v>
      </c>
      <c r="CA164" s="6">
        <v>95</v>
      </c>
      <c r="CB164" s="6">
        <v>95</v>
      </c>
      <c r="CC164" s="6">
        <v>95</v>
      </c>
      <c r="CD164" s="6">
        <v>135.85</v>
      </c>
      <c r="CE164" s="6">
        <v>137.75</v>
      </c>
      <c r="CF164" s="6">
        <v>135.85</v>
      </c>
      <c r="CG164" s="6">
        <v>104.5</v>
      </c>
      <c r="CH164" s="6">
        <v>123.5</v>
      </c>
      <c r="CI164" s="6">
        <v>114</v>
      </c>
      <c r="CJ164" s="6">
        <v>114</v>
      </c>
      <c r="CK164" s="6">
        <v>171.95</v>
      </c>
      <c r="CL164" s="6">
        <v>178.6</v>
      </c>
      <c r="CM164" s="6">
        <v>193.79999999999998</v>
      </c>
      <c r="CN164" s="6">
        <v>212.09318885086435</v>
      </c>
      <c r="CO164" s="6">
        <v>140.58787652452136</v>
      </c>
      <c r="CP164" s="6">
        <v>141.88737301007737</v>
      </c>
      <c r="CQ164" s="6">
        <v>121.84795770450323</v>
      </c>
      <c r="CR164" s="6">
        <v>94.060813578390139</v>
      </c>
      <c r="CS164" s="6">
        <v>93.810351960382619</v>
      </c>
      <c r="CT164" s="6">
        <v>108.67011233258138</v>
      </c>
      <c r="CU164" s="6">
        <v>108.67011233258138</v>
      </c>
      <c r="CV164" s="6">
        <v>108.67011233258138</v>
      </c>
      <c r="CW164" s="6">
        <v>108.67011233258138</v>
      </c>
    </row>
    <row r="165" spans="1:101" x14ac:dyDescent="0.4">
      <c r="A165" s="8">
        <v>162</v>
      </c>
      <c r="B165" s="27" t="s">
        <v>351</v>
      </c>
      <c r="C165" s="8" t="s">
        <v>160</v>
      </c>
      <c r="D165" s="6">
        <v>0</v>
      </c>
      <c r="E165" s="6">
        <v>0</v>
      </c>
      <c r="F165" s="6">
        <v>0</v>
      </c>
      <c r="G165" s="6">
        <v>0</v>
      </c>
      <c r="H165" s="6">
        <v>0</v>
      </c>
      <c r="I165" s="6">
        <v>0</v>
      </c>
      <c r="J165" s="6">
        <v>0</v>
      </c>
      <c r="K165" s="6">
        <v>0</v>
      </c>
      <c r="L165" s="6">
        <v>0</v>
      </c>
      <c r="M165" s="6">
        <v>0</v>
      </c>
      <c r="N165" s="6">
        <v>0</v>
      </c>
      <c r="O165" s="6">
        <v>0</v>
      </c>
      <c r="P165" s="6">
        <v>0</v>
      </c>
      <c r="Q165" s="6">
        <v>0</v>
      </c>
      <c r="R165" s="6">
        <v>0</v>
      </c>
      <c r="S165" s="6">
        <v>0</v>
      </c>
      <c r="T165" s="6">
        <v>0</v>
      </c>
      <c r="U165" s="6">
        <v>0</v>
      </c>
      <c r="V165" s="6">
        <v>0</v>
      </c>
      <c r="W165" s="6">
        <v>0</v>
      </c>
      <c r="X165" s="6">
        <v>0</v>
      </c>
      <c r="Y165" s="6">
        <v>0</v>
      </c>
      <c r="Z165" s="6">
        <v>0</v>
      </c>
      <c r="AA165" s="6">
        <v>0</v>
      </c>
      <c r="AB165" s="6">
        <v>0</v>
      </c>
      <c r="AC165" s="6">
        <v>0</v>
      </c>
      <c r="AD165" s="6">
        <v>0</v>
      </c>
      <c r="AE165" s="6">
        <v>0</v>
      </c>
      <c r="AF165" s="6">
        <v>0</v>
      </c>
      <c r="AG165" s="6">
        <v>0</v>
      </c>
      <c r="AH165" s="6">
        <v>0</v>
      </c>
      <c r="AI165" s="6">
        <v>0</v>
      </c>
      <c r="AJ165" s="6">
        <v>0</v>
      </c>
      <c r="AK165" s="6">
        <v>0</v>
      </c>
      <c r="AL165" s="6">
        <v>0</v>
      </c>
      <c r="AM165" s="6">
        <v>0</v>
      </c>
      <c r="AN165" s="6">
        <v>0</v>
      </c>
      <c r="AO165" s="6">
        <v>0</v>
      </c>
      <c r="AP165" s="6">
        <v>0</v>
      </c>
      <c r="AQ165" s="6">
        <v>0</v>
      </c>
      <c r="AR165" s="6">
        <v>0</v>
      </c>
      <c r="AS165" s="6">
        <v>0</v>
      </c>
      <c r="AT165" s="6">
        <v>0</v>
      </c>
      <c r="AU165" s="6">
        <v>0</v>
      </c>
      <c r="AV165" s="6">
        <v>0</v>
      </c>
      <c r="AW165" s="6">
        <v>49.975699999999996</v>
      </c>
      <c r="AX165" s="6">
        <v>62.900449999999992</v>
      </c>
      <c r="AY165" s="6">
        <v>68.932000000000002</v>
      </c>
      <c r="AZ165" s="6">
        <v>51.698999999999998</v>
      </c>
      <c r="BA165" s="6">
        <v>48.252400000000002</v>
      </c>
      <c r="BB165" s="6">
        <v>52.560649999999995</v>
      </c>
      <c r="BC165" s="6">
        <v>56.868899999999996</v>
      </c>
      <c r="BD165" s="6">
        <v>56.868899999999996</v>
      </c>
      <c r="BE165" s="6">
        <v>47.390749999999997</v>
      </c>
      <c r="BF165" s="6">
        <v>50.837349999999994</v>
      </c>
      <c r="BG165" s="6">
        <v>56.868899999999996</v>
      </c>
      <c r="BH165" s="6">
        <v>56.868899999999996</v>
      </c>
      <c r="BI165" s="6">
        <v>56.868899999999996</v>
      </c>
      <c r="BJ165" s="6">
        <v>37.912599999999998</v>
      </c>
      <c r="BK165" s="6">
        <v>47.390749999999997</v>
      </c>
      <c r="BL165" s="6">
        <v>56.868899999999996</v>
      </c>
      <c r="BM165" s="6">
        <v>63.76209999999999</v>
      </c>
      <c r="BN165" s="6">
        <v>60.3155</v>
      </c>
      <c r="BO165" s="6">
        <v>85.5</v>
      </c>
      <c r="BP165" s="6">
        <v>85.5</v>
      </c>
      <c r="BQ165" s="6">
        <v>85.5</v>
      </c>
      <c r="BR165" s="6">
        <v>85.5</v>
      </c>
      <c r="BS165" s="6">
        <v>95</v>
      </c>
      <c r="BT165" s="6">
        <v>95</v>
      </c>
      <c r="BU165" s="6">
        <v>95</v>
      </c>
      <c r="BV165" s="6">
        <v>95</v>
      </c>
      <c r="BW165" s="6">
        <v>95</v>
      </c>
      <c r="BX165" s="6">
        <v>95</v>
      </c>
      <c r="BY165" s="6">
        <v>88.35</v>
      </c>
      <c r="BZ165" s="6">
        <v>95</v>
      </c>
      <c r="CA165" s="6">
        <v>95</v>
      </c>
      <c r="CB165" s="6">
        <v>95</v>
      </c>
      <c r="CC165" s="6">
        <v>95</v>
      </c>
      <c r="CD165" s="6">
        <v>113.3369</v>
      </c>
      <c r="CE165" s="6">
        <v>115.72709999999999</v>
      </c>
      <c r="CF165" s="6">
        <v>130.15</v>
      </c>
      <c r="CG165" s="6">
        <v>131.1</v>
      </c>
      <c r="CH165" s="6">
        <v>152</v>
      </c>
      <c r="CI165" s="6">
        <v>137.75</v>
      </c>
      <c r="CJ165" s="6">
        <v>117.8</v>
      </c>
      <c r="CK165" s="6">
        <v>113.05</v>
      </c>
      <c r="CL165" s="6">
        <v>100.69999999999999</v>
      </c>
      <c r="CM165" s="6">
        <v>106.39999999999999</v>
      </c>
      <c r="CN165" s="6">
        <v>108.46774954930049</v>
      </c>
      <c r="CO165" s="6">
        <v>103.69602240106541</v>
      </c>
      <c r="CP165" s="6">
        <v>85.330867684382198</v>
      </c>
      <c r="CQ165" s="6">
        <v>73.299162056615231</v>
      </c>
      <c r="CR165" s="6">
        <v>70.788034961056496</v>
      </c>
      <c r="CS165" s="6">
        <v>63.791039333060183</v>
      </c>
      <c r="CT165" s="6">
        <v>65.774015359193996</v>
      </c>
      <c r="CU165" s="6">
        <v>23.209400681917135</v>
      </c>
      <c r="CV165" s="6">
        <v>14.552262711781713</v>
      </c>
      <c r="CW165" s="6">
        <v>14.552262711781713</v>
      </c>
    </row>
    <row r="166" spans="1:101" x14ac:dyDescent="0.4">
      <c r="A166" s="8">
        <v>163</v>
      </c>
      <c r="B166" s="27" t="s">
        <v>352</v>
      </c>
      <c r="C166" s="8" t="s">
        <v>161</v>
      </c>
      <c r="D166" s="6">
        <v>0</v>
      </c>
      <c r="E166" s="6">
        <v>0</v>
      </c>
      <c r="F166" s="6">
        <v>0</v>
      </c>
      <c r="G166" s="6">
        <v>0</v>
      </c>
      <c r="H166" s="6">
        <v>0</v>
      </c>
      <c r="I166" s="6">
        <v>0</v>
      </c>
      <c r="J166" s="6">
        <v>0</v>
      </c>
      <c r="K166" s="6">
        <v>0</v>
      </c>
      <c r="L166" s="6">
        <v>0</v>
      </c>
      <c r="M166" s="6">
        <v>0</v>
      </c>
      <c r="N166" s="6">
        <v>0</v>
      </c>
      <c r="O166" s="6">
        <v>0</v>
      </c>
      <c r="P166" s="6">
        <v>0</v>
      </c>
      <c r="Q166" s="6">
        <v>0</v>
      </c>
      <c r="R166" s="6">
        <v>0</v>
      </c>
      <c r="S166" s="6">
        <v>0</v>
      </c>
      <c r="T166" s="6">
        <v>0</v>
      </c>
      <c r="U166" s="6">
        <v>0</v>
      </c>
      <c r="V166" s="6">
        <v>0</v>
      </c>
      <c r="W166" s="6">
        <v>0</v>
      </c>
      <c r="X166" s="6">
        <v>0</v>
      </c>
      <c r="Y166" s="6">
        <v>0</v>
      </c>
      <c r="Z166" s="6">
        <v>0</v>
      </c>
      <c r="AA166" s="6">
        <v>0</v>
      </c>
      <c r="AB166" s="6">
        <v>0</v>
      </c>
      <c r="AC166" s="6">
        <v>0</v>
      </c>
      <c r="AD166" s="6">
        <v>0</v>
      </c>
      <c r="AE166" s="6">
        <v>0</v>
      </c>
      <c r="AF166" s="6">
        <v>0</v>
      </c>
      <c r="AG166" s="6">
        <v>0</v>
      </c>
      <c r="AH166" s="6">
        <v>0</v>
      </c>
      <c r="AI166" s="6">
        <v>0</v>
      </c>
      <c r="AJ166" s="6">
        <v>0</v>
      </c>
      <c r="AK166" s="6">
        <v>0</v>
      </c>
      <c r="AL166" s="6">
        <v>0</v>
      </c>
      <c r="AM166" s="6">
        <v>0</v>
      </c>
      <c r="AN166" s="6">
        <v>0</v>
      </c>
      <c r="AO166" s="6">
        <v>0</v>
      </c>
      <c r="AP166" s="6">
        <v>0</v>
      </c>
      <c r="AQ166" s="6">
        <v>0</v>
      </c>
      <c r="AR166" s="6">
        <v>0</v>
      </c>
      <c r="AS166" s="6">
        <v>0</v>
      </c>
      <c r="AT166" s="6">
        <v>0</v>
      </c>
      <c r="AU166" s="6">
        <v>0</v>
      </c>
      <c r="AV166" s="6">
        <v>0</v>
      </c>
      <c r="AW166" s="6">
        <v>0</v>
      </c>
      <c r="AX166" s="6">
        <v>0</v>
      </c>
      <c r="AY166" s="6">
        <v>0</v>
      </c>
      <c r="AZ166" s="6">
        <v>0</v>
      </c>
      <c r="BA166" s="6">
        <v>0</v>
      </c>
      <c r="BB166" s="6">
        <v>0</v>
      </c>
      <c r="BC166" s="6">
        <v>0</v>
      </c>
      <c r="BD166" s="6">
        <v>0</v>
      </c>
      <c r="BE166" s="6">
        <v>0</v>
      </c>
      <c r="BF166" s="6">
        <v>0</v>
      </c>
      <c r="BG166" s="6">
        <v>0</v>
      </c>
      <c r="BH166" s="6">
        <v>0</v>
      </c>
      <c r="BI166" s="6">
        <v>0</v>
      </c>
      <c r="BJ166" s="6">
        <v>0</v>
      </c>
      <c r="BK166" s="6">
        <v>0</v>
      </c>
      <c r="BL166" s="6">
        <v>0</v>
      </c>
      <c r="BM166" s="6">
        <v>0</v>
      </c>
      <c r="BN166" s="6">
        <v>0</v>
      </c>
      <c r="BO166" s="6">
        <v>0</v>
      </c>
      <c r="BP166" s="6">
        <v>0</v>
      </c>
      <c r="BQ166" s="6">
        <v>0</v>
      </c>
      <c r="BR166" s="6">
        <v>0</v>
      </c>
      <c r="BS166" s="6">
        <v>0</v>
      </c>
      <c r="BT166" s="6">
        <v>0</v>
      </c>
      <c r="BU166" s="6">
        <v>0</v>
      </c>
      <c r="BV166" s="6">
        <v>0</v>
      </c>
      <c r="BW166" s="6">
        <v>0</v>
      </c>
      <c r="BX166" s="6">
        <v>0</v>
      </c>
      <c r="BY166" s="6">
        <v>0</v>
      </c>
      <c r="BZ166" s="6">
        <v>0</v>
      </c>
      <c r="CA166" s="6">
        <v>0</v>
      </c>
      <c r="CB166" s="6">
        <v>0</v>
      </c>
      <c r="CC166" s="6">
        <v>0</v>
      </c>
      <c r="CD166" s="6">
        <v>0</v>
      </c>
      <c r="CE166" s="6">
        <v>0</v>
      </c>
      <c r="CF166" s="6">
        <v>0</v>
      </c>
      <c r="CG166" s="6">
        <v>0</v>
      </c>
      <c r="CH166" s="6">
        <v>0</v>
      </c>
      <c r="CI166" s="6">
        <v>0</v>
      </c>
      <c r="CJ166" s="6">
        <v>0</v>
      </c>
      <c r="CK166" s="6">
        <v>190</v>
      </c>
      <c r="CL166" s="6">
        <v>190</v>
      </c>
      <c r="CM166" s="6">
        <v>190</v>
      </c>
      <c r="CN166" s="6">
        <v>193.69240990946517</v>
      </c>
      <c r="CO166" s="6">
        <v>199.41542769435654</v>
      </c>
      <c r="CP166" s="6">
        <v>198.44387833577255</v>
      </c>
      <c r="CQ166" s="6">
        <v>133.2712037393004</v>
      </c>
      <c r="CR166" s="6">
        <v>126.0608841772239</v>
      </c>
      <c r="CS166" s="6">
        <v>140.71552794057393</v>
      </c>
      <c r="CT166" s="6">
        <v>152.51945590537738</v>
      </c>
      <c r="CU166" s="6">
        <v>152.51945590537738</v>
      </c>
      <c r="CV166" s="6">
        <v>152.51945590537738</v>
      </c>
      <c r="CW166" s="6">
        <v>152.51945590537738</v>
      </c>
    </row>
    <row r="169" spans="1:101" x14ac:dyDescent="0.4">
      <c r="A169" s="18"/>
      <c r="B169" s="1" t="s">
        <v>224</v>
      </c>
    </row>
    <row r="170" spans="1:101" x14ac:dyDescent="0.4">
      <c r="A170" s="20"/>
      <c r="B170" s="1" t="s">
        <v>225</v>
      </c>
    </row>
  </sheetData>
  <phoneticPr fontId="1" type="noConversion"/>
  <conditionalFormatting sqref="C72">
    <cfRule type="duplicateValues" dxfId="29" priority="6"/>
  </conditionalFormatting>
  <conditionalFormatting sqref="C73">
    <cfRule type="duplicateValues" dxfId="28" priority="5"/>
  </conditionalFormatting>
  <conditionalFormatting sqref="C74">
    <cfRule type="duplicateValues" dxfId="27" priority="4"/>
  </conditionalFormatting>
  <conditionalFormatting sqref="C75">
    <cfRule type="duplicateValues" dxfId="26" priority="3"/>
  </conditionalFormatting>
  <conditionalFormatting sqref="C76">
    <cfRule type="duplicateValues" dxfId="25" priority="2"/>
  </conditionalFormatting>
  <conditionalFormatting sqref="C77:C91">
    <cfRule type="duplicateValues" dxfId="24" priority="1"/>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8DA3F-94D0-4CF8-B052-E9E898CF5412}">
  <dimension ref="A1:CW166"/>
  <sheetViews>
    <sheetView workbookViewId="0">
      <selection activeCell="A40" sqref="A40"/>
    </sheetView>
  </sheetViews>
  <sheetFormatPr defaultRowHeight="13.9" x14ac:dyDescent="0.4"/>
  <cols>
    <col min="1" max="2" width="9.06640625" style="1"/>
    <col min="3" max="3" width="20" style="1" customWidth="1"/>
  </cols>
  <sheetData>
    <row r="1" spans="1:101" x14ac:dyDescent="0.4">
      <c r="A1" s="29" t="s">
        <v>412</v>
      </c>
    </row>
    <row r="2" spans="1:101" x14ac:dyDescent="0.4">
      <c r="A2" s="9" t="s">
        <v>221</v>
      </c>
    </row>
    <row r="3" spans="1:101" s="45" customFormat="1" x14ac:dyDescent="0.4">
      <c r="A3" s="8" t="s">
        <v>222</v>
      </c>
      <c r="B3" s="8" t="s">
        <v>355</v>
      </c>
      <c r="C3" s="8" t="s">
        <v>223</v>
      </c>
      <c r="D3" s="44">
        <v>1928</v>
      </c>
      <c r="E3" s="44">
        <v>1929</v>
      </c>
      <c r="F3" s="44">
        <v>1930</v>
      </c>
      <c r="G3" s="44">
        <v>1931</v>
      </c>
      <c r="H3" s="44">
        <v>1932</v>
      </c>
      <c r="I3" s="44">
        <v>1933</v>
      </c>
      <c r="J3" s="44">
        <v>1934</v>
      </c>
      <c r="K3" s="44">
        <v>1935</v>
      </c>
      <c r="L3" s="44">
        <v>1936</v>
      </c>
      <c r="M3" s="44">
        <v>1937</v>
      </c>
      <c r="N3" s="44">
        <v>1938</v>
      </c>
      <c r="O3" s="44">
        <v>1939</v>
      </c>
      <c r="P3" s="44">
        <v>1940</v>
      </c>
      <c r="Q3" s="44">
        <v>1941</v>
      </c>
      <c r="R3" s="44">
        <v>1942</v>
      </c>
      <c r="S3" s="44">
        <v>1943</v>
      </c>
      <c r="T3" s="44">
        <v>1944</v>
      </c>
      <c r="U3" s="44">
        <v>1945</v>
      </c>
      <c r="V3" s="44">
        <v>1946</v>
      </c>
      <c r="W3" s="44">
        <v>1947</v>
      </c>
      <c r="X3" s="44">
        <v>1948</v>
      </c>
      <c r="Y3" s="44">
        <v>1949</v>
      </c>
      <c r="Z3" s="44">
        <v>1950</v>
      </c>
      <c r="AA3" s="44">
        <v>1951</v>
      </c>
      <c r="AB3" s="44">
        <v>1952</v>
      </c>
      <c r="AC3" s="44">
        <v>1953</v>
      </c>
      <c r="AD3" s="44">
        <v>1954</v>
      </c>
      <c r="AE3" s="44">
        <v>1955</v>
      </c>
      <c r="AF3" s="44">
        <v>1956</v>
      </c>
      <c r="AG3" s="44">
        <v>1957</v>
      </c>
      <c r="AH3" s="44">
        <v>1958</v>
      </c>
      <c r="AI3" s="44">
        <v>1959</v>
      </c>
      <c r="AJ3" s="44">
        <v>1960</v>
      </c>
      <c r="AK3" s="44">
        <v>1961</v>
      </c>
      <c r="AL3" s="44">
        <v>1962</v>
      </c>
      <c r="AM3" s="44">
        <v>1963</v>
      </c>
      <c r="AN3" s="44">
        <v>1964</v>
      </c>
      <c r="AO3" s="44">
        <v>1965</v>
      </c>
      <c r="AP3" s="44">
        <v>1966</v>
      </c>
      <c r="AQ3" s="44">
        <v>1967</v>
      </c>
      <c r="AR3" s="44">
        <v>1968</v>
      </c>
      <c r="AS3" s="44">
        <v>1969</v>
      </c>
      <c r="AT3" s="44">
        <v>1970</v>
      </c>
      <c r="AU3" s="44">
        <v>1971</v>
      </c>
      <c r="AV3" s="44">
        <v>1972</v>
      </c>
      <c r="AW3" s="44">
        <v>1973</v>
      </c>
      <c r="AX3" s="44">
        <v>1974</v>
      </c>
      <c r="AY3" s="44">
        <v>1975</v>
      </c>
      <c r="AZ3" s="44">
        <v>1976</v>
      </c>
      <c r="BA3" s="44">
        <v>1977</v>
      </c>
      <c r="BB3" s="44">
        <v>1978</v>
      </c>
      <c r="BC3" s="44">
        <v>1979</v>
      </c>
      <c r="BD3" s="44">
        <v>1980</v>
      </c>
      <c r="BE3" s="44">
        <v>1981</v>
      </c>
      <c r="BF3" s="44">
        <v>1982</v>
      </c>
      <c r="BG3" s="44">
        <v>1983</v>
      </c>
      <c r="BH3" s="44">
        <v>1984</v>
      </c>
      <c r="BI3" s="44">
        <v>1985</v>
      </c>
      <c r="BJ3" s="44">
        <v>1986</v>
      </c>
      <c r="BK3" s="44">
        <v>1987</v>
      </c>
      <c r="BL3" s="44">
        <v>1988</v>
      </c>
      <c r="BM3" s="44">
        <v>1989</v>
      </c>
      <c r="BN3" s="44">
        <v>1990</v>
      </c>
      <c r="BO3" s="44">
        <v>1991</v>
      </c>
      <c r="BP3" s="44">
        <v>1992</v>
      </c>
      <c r="BQ3" s="44">
        <v>1993</v>
      </c>
      <c r="BR3" s="44">
        <v>1994</v>
      </c>
      <c r="BS3" s="44">
        <v>1995</v>
      </c>
      <c r="BT3" s="44">
        <v>1996</v>
      </c>
      <c r="BU3" s="44">
        <v>1997</v>
      </c>
      <c r="BV3" s="44">
        <v>1998</v>
      </c>
      <c r="BW3" s="44">
        <v>1999</v>
      </c>
      <c r="BX3" s="44">
        <v>2000</v>
      </c>
      <c r="BY3" s="44">
        <v>2001</v>
      </c>
      <c r="BZ3" s="44">
        <v>2002</v>
      </c>
      <c r="CA3" s="44">
        <v>2003</v>
      </c>
      <c r="CB3" s="44">
        <v>2004</v>
      </c>
      <c r="CC3" s="44">
        <v>2005</v>
      </c>
      <c r="CD3" s="44">
        <v>2006</v>
      </c>
      <c r="CE3" s="44">
        <v>2007</v>
      </c>
      <c r="CF3" s="44">
        <v>2008</v>
      </c>
      <c r="CG3" s="44">
        <v>2009</v>
      </c>
      <c r="CH3" s="44">
        <v>2010</v>
      </c>
      <c r="CI3" s="44">
        <v>2011</v>
      </c>
      <c r="CJ3" s="44">
        <v>2012</v>
      </c>
      <c r="CK3" s="44">
        <v>2013</v>
      </c>
      <c r="CL3" s="44">
        <v>2014</v>
      </c>
      <c r="CM3" s="44">
        <v>2015</v>
      </c>
      <c r="CN3" s="44">
        <v>2016</v>
      </c>
      <c r="CO3" s="44">
        <v>2017</v>
      </c>
      <c r="CP3" s="44">
        <v>2018</v>
      </c>
      <c r="CQ3" s="44">
        <v>2019</v>
      </c>
      <c r="CR3" s="44">
        <v>2020</v>
      </c>
      <c r="CS3" s="44">
        <v>2021</v>
      </c>
      <c r="CT3" s="44">
        <v>2022</v>
      </c>
      <c r="CU3" s="44">
        <v>2023</v>
      </c>
      <c r="CV3" s="44">
        <v>2024</v>
      </c>
      <c r="CW3" s="44">
        <v>2025</v>
      </c>
    </row>
    <row r="4" spans="1:101" x14ac:dyDescent="0.4">
      <c r="A4" s="8">
        <v>1</v>
      </c>
      <c r="B4" s="8" t="s">
        <v>162</v>
      </c>
      <c r="C4" s="8" t="s">
        <v>157</v>
      </c>
      <c r="D4" s="6">
        <v>0</v>
      </c>
      <c r="E4" s="6">
        <v>0</v>
      </c>
      <c r="F4" s="6">
        <v>0</v>
      </c>
      <c r="G4" s="6">
        <v>0</v>
      </c>
      <c r="H4" s="6">
        <v>0</v>
      </c>
      <c r="I4" s="6">
        <v>0</v>
      </c>
      <c r="J4" s="6">
        <v>0</v>
      </c>
      <c r="K4" s="6">
        <v>0</v>
      </c>
      <c r="L4" s="6">
        <v>0</v>
      </c>
      <c r="M4" s="6">
        <v>0</v>
      </c>
      <c r="N4" s="6">
        <v>0</v>
      </c>
      <c r="O4" s="6">
        <v>0</v>
      </c>
      <c r="P4" s="6">
        <v>0</v>
      </c>
      <c r="Q4" s="6">
        <v>0</v>
      </c>
      <c r="R4" s="6">
        <v>0</v>
      </c>
      <c r="S4" s="6">
        <v>0</v>
      </c>
      <c r="T4" s="6">
        <v>0</v>
      </c>
      <c r="U4" s="6">
        <v>0</v>
      </c>
      <c r="V4" s="6">
        <v>0</v>
      </c>
      <c r="W4" s="6">
        <v>0</v>
      </c>
      <c r="X4" s="6">
        <v>0</v>
      </c>
      <c r="Y4" s="6">
        <v>0</v>
      </c>
      <c r="Z4" s="6">
        <v>0</v>
      </c>
      <c r="AA4" s="6">
        <v>0</v>
      </c>
      <c r="AB4" s="6">
        <v>0</v>
      </c>
      <c r="AC4" s="6">
        <v>0</v>
      </c>
      <c r="AD4" s="6">
        <v>0</v>
      </c>
      <c r="AE4" s="6">
        <v>0</v>
      </c>
      <c r="AF4" s="6">
        <v>0</v>
      </c>
      <c r="AG4" s="6">
        <v>0</v>
      </c>
      <c r="AH4" s="6">
        <v>0</v>
      </c>
      <c r="AI4" s="6">
        <v>0</v>
      </c>
      <c r="AJ4" s="6">
        <v>0</v>
      </c>
      <c r="AK4" s="6">
        <v>0</v>
      </c>
      <c r="AL4" s="6">
        <v>0</v>
      </c>
      <c r="AM4" s="6">
        <v>0</v>
      </c>
      <c r="AN4" s="6">
        <v>0</v>
      </c>
      <c r="AO4" s="6">
        <v>0</v>
      </c>
      <c r="AP4" s="6">
        <v>0</v>
      </c>
      <c r="AQ4" s="6">
        <v>0</v>
      </c>
      <c r="AR4" s="6">
        <v>0</v>
      </c>
      <c r="AS4" s="6">
        <v>0</v>
      </c>
      <c r="AT4" s="6">
        <v>0</v>
      </c>
      <c r="AU4" s="6">
        <v>4.6837479999999997E-3</v>
      </c>
      <c r="AV4" s="6">
        <v>6.4665346896551727E-3</v>
      </c>
      <c r="AW4" s="6">
        <v>8.5022805517241343E-3</v>
      </c>
      <c r="AX4" s="6">
        <v>1.1801258482758628E-2</v>
      </c>
      <c r="AY4" s="6">
        <v>1.1242108620689669E-2</v>
      </c>
      <c r="AZ4" s="6">
        <v>1.2914428965517236E-2</v>
      </c>
      <c r="BA4" s="6">
        <v>1.4370883310344827E-2</v>
      </c>
      <c r="BB4" s="6">
        <v>1.5837095724137943E-2</v>
      </c>
      <c r="BC4" s="6">
        <v>1.8255063896551734E-2</v>
      </c>
      <c r="BD4" s="6">
        <v>2.0841608965517251E-2</v>
      </c>
      <c r="BE4" s="6">
        <v>2.4638498620689668E-2</v>
      </c>
      <c r="BF4" s="6">
        <v>2.5348961103448267E-2</v>
      </c>
      <c r="BG4" s="6">
        <v>2.2842232034482744E-2</v>
      </c>
      <c r="BH4" s="6">
        <v>2.7498113241379334E-2</v>
      </c>
      <c r="BI4" s="6">
        <v>3.1995206896551734E-2</v>
      </c>
      <c r="BJ4" s="6">
        <v>3.3514463172413786E-2</v>
      </c>
      <c r="BK4" s="6">
        <v>3.5001974448275824E-2</v>
      </c>
      <c r="BL4" s="6">
        <v>4.0158519655172378E-2</v>
      </c>
      <c r="BM4" s="6">
        <v>4.5444827586206875E-2</v>
      </c>
      <c r="BN4" s="6">
        <v>4.8597218758620671E-2</v>
      </c>
      <c r="BO4" s="6">
        <v>4.3718766299999989E-2</v>
      </c>
      <c r="BP4" s="6">
        <v>3.8850732968206889E-2</v>
      </c>
      <c r="BQ4" s="6">
        <v>4.2095764525068954E-2</v>
      </c>
      <c r="BR4" s="6">
        <v>5.2120670734896533E-2</v>
      </c>
      <c r="BS4" s="6">
        <v>5.1101004706379294E-2</v>
      </c>
      <c r="BT4" s="6">
        <v>5.5286804949103437E-2</v>
      </c>
      <c r="BU4" s="6">
        <v>5.8812152975034455E-2</v>
      </c>
      <c r="BV4" s="6">
        <v>6.2976732963310328E-2</v>
      </c>
      <c r="BW4" s="6">
        <v>7.1144646269034453E-2</v>
      </c>
      <c r="BX4" s="6">
        <v>7.728003219E-2</v>
      </c>
      <c r="BY4" s="6">
        <v>7.3101623310000002E-2</v>
      </c>
      <c r="BZ4" s="6">
        <v>8.0902567590000016E-2</v>
      </c>
      <c r="CA4" s="6">
        <v>8.5124842960000002E-2</v>
      </c>
      <c r="CB4" s="6">
        <v>9.1386424489999993E-2</v>
      </c>
      <c r="CC4" s="6">
        <v>0.10239745147</v>
      </c>
      <c r="CD4" s="6">
        <v>0.10404065329000002</v>
      </c>
      <c r="CE4" s="6">
        <v>0.10874014021999999</v>
      </c>
      <c r="CF4" s="6">
        <v>0.11925281398</v>
      </c>
      <c r="CG4" s="6">
        <v>0.10894747993999999</v>
      </c>
      <c r="CH4" s="6">
        <v>0.10492072174</v>
      </c>
      <c r="CI4" s="6">
        <v>0.10964252039</v>
      </c>
      <c r="CJ4" s="6">
        <v>0.11014954086999999</v>
      </c>
      <c r="CK4" s="6">
        <v>0.11093514257000001</v>
      </c>
      <c r="CL4" s="6">
        <v>0.12507746693999999</v>
      </c>
      <c r="CM4" s="6">
        <v>0.13174843377000001</v>
      </c>
      <c r="CN4" s="6">
        <v>0.13401510538</v>
      </c>
      <c r="CO4" s="6">
        <v>0.14012503831000001</v>
      </c>
      <c r="CP4" s="6">
        <v>0.10148935865</v>
      </c>
      <c r="CQ4" s="6">
        <v>9.8889210500000005E-2</v>
      </c>
      <c r="CR4" s="6">
        <v>9.5940099720000005E-2</v>
      </c>
      <c r="CS4" s="6">
        <v>0.14677764992</v>
      </c>
      <c r="CT4" s="6">
        <v>9.9883340850000002E-2</v>
      </c>
      <c r="CU4" s="6">
        <v>0.10088507800553199</v>
      </c>
      <c r="CV4" s="6">
        <v>0.10186741843106401</v>
      </c>
      <c r="CW4" s="6">
        <v>0.102849758856596</v>
      </c>
    </row>
    <row r="5" spans="1:101" x14ac:dyDescent="0.4">
      <c r="A5" s="8">
        <v>2</v>
      </c>
      <c r="B5" s="8" t="s">
        <v>163</v>
      </c>
      <c r="C5" s="8" t="s">
        <v>73</v>
      </c>
      <c r="D5" s="6">
        <v>0</v>
      </c>
      <c r="E5" s="6">
        <v>0</v>
      </c>
      <c r="F5" s="6">
        <v>0</v>
      </c>
      <c r="G5" s="6">
        <v>0</v>
      </c>
      <c r="H5" s="6">
        <v>0</v>
      </c>
      <c r="I5" s="6">
        <v>0</v>
      </c>
      <c r="J5" s="6">
        <v>0</v>
      </c>
      <c r="K5" s="6">
        <v>0</v>
      </c>
      <c r="L5" s="6">
        <v>0</v>
      </c>
      <c r="M5" s="6">
        <v>0</v>
      </c>
      <c r="N5" s="6">
        <v>0</v>
      </c>
      <c r="O5" s="6">
        <v>0</v>
      </c>
      <c r="P5" s="6">
        <v>0</v>
      </c>
      <c r="Q5" s="6">
        <v>0</v>
      </c>
      <c r="R5" s="6">
        <v>0</v>
      </c>
      <c r="S5" s="6">
        <v>0</v>
      </c>
      <c r="T5" s="6">
        <v>0</v>
      </c>
      <c r="U5" s="6">
        <v>0</v>
      </c>
      <c r="V5" s="6">
        <v>0</v>
      </c>
      <c r="W5" s="6">
        <v>0</v>
      </c>
      <c r="X5" s="6">
        <v>0</v>
      </c>
      <c r="Y5" s="6">
        <v>0</v>
      </c>
      <c r="Z5" s="6">
        <v>0</v>
      </c>
      <c r="AA5" s="6">
        <v>0</v>
      </c>
      <c r="AB5" s="6">
        <v>0</v>
      </c>
      <c r="AC5" s="6">
        <v>0</v>
      </c>
      <c r="AD5" s="6">
        <v>0</v>
      </c>
      <c r="AE5" s="6">
        <v>0</v>
      </c>
      <c r="AF5" s="6">
        <v>0</v>
      </c>
      <c r="AG5" s="6">
        <v>0</v>
      </c>
      <c r="AH5" s="6">
        <v>0</v>
      </c>
      <c r="AI5" s="6">
        <v>0</v>
      </c>
      <c r="AJ5" s="6">
        <v>0</v>
      </c>
      <c r="AK5" s="6">
        <v>0</v>
      </c>
      <c r="AL5" s="6">
        <v>0</v>
      </c>
      <c r="AM5" s="6">
        <v>0</v>
      </c>
      <c r="AN5" s="6">
        <v>0</v>
      </c>
      <c r="AO5" s="6">
        <v>0</v>
      </c>
      <c r="AP5" s="6">
        <v>0</v>
      </c>
      <c r="AQ5" s="6">
        <v>0</v>
      </c>
      <c r="AR5" s="6">
        <v>0</v>
      </c>
      <c r="AS5" s="6">
        <v>0</v>
      </c>
      <c r="AT5" s="6">
        <v>0</v>
      </c>
      <c r="AU5" s="6">
        <v>5.490071E-3</v>
      </c>
      <c r="AV5" s="6">
        <v>1.2804764361329286E-2</v>
      </c>
      <c r="AW5" s="6">
        <v>1.9007034313174739E-2</v>
      </c>
      <c r="AX5" s="6">
        <v>2.6091345018119227E-2</v>
      </c>
      <c r="AY5" s="6">
        <v>2.8561782622481866E-2</v>
      </c>
      <c r="AZ5" s="6">
        <v>3.5820223209419806E-2</v>
      </c>
      <c r="BA5" s="6">
        <v>4.2608224118622758E-2</v>
      </c>
      <c r="BB5" s="6">
        <v>4.6616843006901089E-2</v>
      </c>
      <c r="BC5" s="6">
        <v>5.1801733357768068E-2</v>
      </c>
      <c r="BD5" s="6">
        <v>5.8555838840430183E-2</v>
      </c>
      <c r="BE5" s="6">
        <v>5.9136448153257665E-2</v>
      </c>
      <c r="BF5" s="6">
        <v>6.1156416150956169E-2</v>
      </c>
      <c r="BG5" s="6">
        <v>6.4869357695619301E-2</v>
      </c>
      <c r="BH5" s="6">
        <v>6.9750057158323706E-2</v>
      </c>
      <c r="BI5" s="6">
        <v>7.6122742182206909E-2</v>
      </c>
      <c r="BJ5" s="6">
        <v>7.4353115044726095E-2</v>
      </c>
      <c r="BK5" s="6">
        <v>7.8205384044841855E-2</v>
      </c>
      <c r="BL5" s="6">
        <v>8.7212803438467115E-2</v>
      </c>
      <c r="BM5" s="6">
        <v>9.1799828647134513E-2</v>
      </c>
      <c r="BN5" s="6">
        <v>9.6636033294197538E-2</v>
      </c>
      <c r="BO5" s="6">
        <v>0.10719654633827801</v>
      </c>
      <c r="BP5" s="6">
        <v>0.11264141568167274</v>
      </c>
      <c r="BQ5" s="6">
        <v>0.11565899988101565</v>
      </c>
      <c r="BR5" s="6">
        <v>3.9667535727042104E-2</v>
      </c>
      <c r="BS5" s="6">
        <v>6.5024186264278069E-2</v>
      </c>
      <c r="BT5" s="6">
        <v>5.1673120040079006E-2</v>
      </c>
      <c r="BU5" s="6">
        <v>7.1241238692429168E-2</v>
      </c>
      <c r="BV5" s="6">
        <v>6.481818043232393E-2</v>
      </c>
      <c r="BW5" s="6">
        <v>5.5248401829201099E-2</v>
      </c>
      <c r="BX5" s="6">
        <v>5.4970079807774797E-2</v>
      </c>
      <c r="BY5" s="6">
        <v>4.9630864179106414E-2</v>
      </c>
      <c r="BZ5" s="6">
        <v>6.362386986328096E-2</v>
      </c>
      <c r="CA5" s="6">
        <v>5.8240375390013789E-2</v>
      </c>
      <c r="CB5" s="6">
        <v>5.983635494562229E-2</v>
      </c>
      <c r="CC5" s="6">
        <v>6.7161552374706376E-2</v>
      </c>
      <c r="CD5" s="6">
        <v>7.0308778181731701E-2</v>
      </c>
      <c r="CE5" s="6">
        <v>7.5966188215715019E-2</v>
      </c>
      <c r="CF5" s="6">
        <v>7.1329436656683468E-2</v>
      </c>
      <c r="CG5" s="6">
        <v>6.3862209031368494E-2</v>
      </c>
      <c r="CH5" s="6">
        <v>6.1390612596779588E-2</v>
      </c>
      <c r="CI5" s="6">
        <v>6.3861590801599533E-2</v>
      </c>
      <c r="CJ5" s="6">
        <v>6.2622336327963893E-2</v>
      </c>
      <c r="CK5" s="6">
        <v>6.2363583652882554E-2</v>
      </c>
      <c r="CL5" s="6">
        <v>6.3544222517560686E-2</v>
      </c>
      <c r="CM5" s="6">
        <v>6.5157828745956478E-2</v>
      </c>
      <c r="CN5" s="6">
        <v>6.507737253661057E-2</v>
      </c>
      <c r="CO5" s="6">
        <v>7.1062538770124917E-2</v>
      </c>
      <c r="CP5" s="6">
        <v>7.328758971971619E-2</v>
      </c>
      <c r="CQ5" s="6">
        <v>7.411430343914821E-2</v>
      </c>
      <c r="CR5" s="6">
        <v>5.8339170126387278E-2</v>
      </c>
      <c r="CS5" s="6">
        <v>7.822034890459216E-2</v>
      </c>
      <c r="CT5" s="6">
        <v>7.90459080031084E-2</v>
      </c>
      <c r="CU5" s="6">
        <v>6.8946124441057327E-2</v>
      </c>
      <c r="CV5" s="6">
        <v>6.9675523477387508E-2</v>
      </c>
      <c r="CW5" s="6">
        <v>7.0349271485714515E-2</v>
      </c>
    </row>
    <row r="6" spans="1:101" x14ac:dyDescent="0.4">
      <c r="A6" s="8">
        <v>3</v>
      </c>
      <c r="B6" s="8" t="s">
        <v>164</v>
      </c>
      <c r="C6" s="8" t="s">
        <v>203</v>
      </c>
      <c r="D6" s="6">
        <v>0</v>
      </c>
      <c r="E6" s="6">
        <v>0</v>
      </c>
      <c r="F6" s="6">
        <v>0</v>
      </c>
      <c r="G6" s="6">
        <v>0</v>
      </c>
      <c r="H6" s="6">
        <v>0</v>
      </c>
      <c r="I6" s="6">
        <v>0</v>
      </c>
      <c r="J6" s="6">
        <v>0</v>
      </c>
      <c r="K6" s="6">
        <v>0</v>
      </c>
      <c r="L6" s="6">
        <v>0</v>
      </c>
      <c r="M6" s="6">
        <v>0</v>
      </c>
      <c r="N6" s="6">
        <v>0</v>
      </c>
      <c r="O6" s="6">
        <v>0</v>
      </c>
      <c r="P6" s="6">
        <v>0</v>
      </c>
      <c r="Q6" s="6">
        <v>0</v>
      </c>
      <c r="R6" s="6">
        <v>0</v>
      </c>
      <c r="S6" s="6">
        <v>0</v>
      </c>
      <c r="T6" s="6">
        <v>0</v>
      </c>
      <c r="U6" s="6">
        <v>0</v>
      </c>
      <c r="V6" s="6">
        <v>0</v>
      </c>
      <c r="W6" s="6">
        <v>0</v>
      </c>
      <c r="X6" s="6">
        <v>0</v>
      </c>
      <c r="Y6" s="6">
        <v>0</v>
      </c>
      <c r="Z6" s="6">
        <v>0</v>
      </c>
      <c r="AA6" s="6">
        <v>0</v>
      </c>
      <c r="AB6" s="6">
        <v>0</v>
      </c>
      <c r="AC6" s="6">
        <v>0</v>
      </c>
      <c r="AD6" s="6">
        <v>0</v>
      </c>
      <c r="AE6" s="6">
        <v>0</v>
      </c>
      <c r="AF6" s="6">
        <v>0</v>
      </c>
      <c r="AG6" s="6">
        <v>0</v>
      </c>
      <c r="AH6" s="6">
        <v>0</v>
      </c>
      <c r="AI6" s="6">
        <v>0</v>
      </c>
      <c r="AJ6" s="6">
        <v>0</v>
      </c>
      <c r="AK6" s="6">
        <v>0</v>
      </c>
      <c r="AL6" s="6">
        <v>0</v>
      </c>
      <c r="AM6" s="6">
        <v>0</v>
      </c>
      <c r="AN6" s="6">
        <v>0</v>
      </c>
      <c r="AO6" s="6">
        <v>0</v>
      </c>
      <c r="AP6" s="6">
        <v>0</v>
      </c>
      <c r="AQ6" s="6">
        <v>0</v>
      </c>
      <c r="AR6" s="6">
        <v>0</v>
      </c>
      <c r="AS6" s="6">
        <v>0</v>
      </c>
      <c r="AT6" s="6">
        <v>0</v>
      </c>
      <c r="AU6" s="6">
        <v>6.9347518607454908E-3</v>
      </c>
      <c r="AV6" s="6">
        <v>1.4337191495729438E-2</v>
      </c>
      <c r="AW6" s="6">
        <v>2.1428561906260187E-2</v>
      </c>
      <c r="AX6" s="6">
        <v>3.0376087548167958E-2</v>
      </c>
      <c r="AY6" s="6">
        <v>3.5060462853292694E-2</v>
      </c>
      <c r="AZ6" s="6">
        <v>4.5931489021574436E-2</v>
      </c>
      <c r="BA6" s="6">
        <v>5.5511017571806272E-2</v>
      </c>
      <c r="BB6" s="6">
        <v>6.198088507701506E-2</v>
      </c>
      <c r="BC6" s="6">
        <v>7.0978597168169427E-2</v>
      </c>
      <c r="BD6" s="6">
        <v>7.9036512126726743E-2</v>
      </c>
      <c r="BE6" s="6">
        <v>7.5526177264211722E-2</v>
      </c>
      <c r="BF6" s="6">
        <v>7.7908097564289458E-2</v>
      </c>
      <c r="BG6" s="6">
        <v>7.6451558975592818E-2</v>
      </c>
      <c r="BH6" s="6">
        <v>8.2369893337499431E-2</v>
      </c>
      <c r="BI6" s="6">
        <v>8.1338458504295524E-2</v>
      </c>
      <c r="BJ6" s="6">
        <v>9.5078824145450366E-2</v>
      </c>
      <c r="BK6" s="6">
        <v>9.9892348729488115E-2</v>
      </c>
      <c r="BL6" s="6">
        <v>0.120072869807316</v>
      </c>
      <c r="BM6" s="6">
        <v>0.13561638695112899</v>
      </c>
      <c r="BN6" s="6">
        <v>0.13844703910343487</v>
      </c>
      <c r="BO6" s="6">
        <v>0.15352870591989418</v>
      </c>
      <c r="BP6" s="6">
        <v>0.1807501786519865</v>
      </c>
      <c r="BQ6" s="6">
        <v>0.178181806738371</v>
      </c>
      <c r="BR6" s="6">
        <v>5.3610336604511831E-2</v>
      </c>
      <c r="BS6" s="6">
        <v>8.344903807263683E-2</v>
      </c>
      <c r="BT6" s="6">
        <v>8.0777104627809557E-2</v>
      </c>
      <c r="BU6" s="6">
        <v>0.10915331039294351</v>
      </c>
      <c r="BV6" s="6">
        <v>8.4968834305436405E-2</v>
      </c>
      <c r="BW6" s="6">
        <v>5.2887428320248737E-2</v>
      </c>
      <c r="BX6" s="6">
        <v>6.6376258441187247E-2</v>
      </c>
      <c r="BY6" s="6">
        <v>5.8512423824932963E-2</v>
      </c>
      <c r="BZ6" s="6">
        <v>6.145239607933755E-2</v>
      </c>
      <c r="CA6" s="6">
        <v>5.7897969558799875E-2</v>
      </c>
      <c r="CB6" s="6">
        <v>6.631809318916751E-2</v>
      </c>
      <c r="CC6" s="6">
        <v>6.1595305431269599E-2</v>
      </c>
      <c r="CD6" s="6">
        <v>7.748438635326671E-2</v>
      </c>
      <c r="CE6" s="6">
        <v>0.1043632157438919</v>
      </c>
      <c r="CF6" s="6">
        <v>5.6589447004713141E-2</v>
      </c>
      <c r="CG6" s="6">
        <v>9.8014173203066782E-2</v>
      </c>
      <c r="CH6" s="6">
        <v>9.7266757881498966E-2</v>
      </c>
      <c r="CI6" s="6">
        <v>7.4278533257841367E-2</v>
      </c>
      <c r="CJ6" s="6">
        <v>8.037250554079936E-2</v>
      </c>
      <c r="CK6" s="6">
        <v>6.437308613250034E-2</v>
      </c>
      <c r="CL6" s="6">
        <v>6.2975823686320584E-2</v>
      </c>
      <c r="CM6" s="6">
        <v>7.327856745442575E-2</v>
      </c>
      <c r="CN6" s="6">
        <v>7.206231145331736E-2</v>
      </c>
      <c r="CO6" s="6">
        <v>0.10284582726064075</v>
      </c>
      <c r="CP6" s="6">
        <v>7.1524746578560075E-2</v>
      </c>
      <c r="CQ6" s="6">
        <v>8.3836591700572949E-2</v>
      </c>
      <c r="CR6" s="6">
        <v>4.311956695220541E-2</v>
      </c>
      <c r="CS6" s="6">
        <v>0.12323370306190666</v>
      </c>
      <c r="CT6" s="6">
        <v>0.1192684076645651</v>
      </c>
      <c r="CU6" s="6">
        <v>7.7318798094134056E-2</v>
      </c>
      <c r="CV6" s="6">
        <v>7.6877595161969819E-2</v>
      </c>
      <c r="CW6" s="6">
        <v>7.7020527893794807E-2</v>
      </c>
    </row>
    <row r="7" spans="1:101" x14ac:dyDescent="0.4">
      <c r="A7" s="8">
        <v>4</v>
      </c>
      <c r="B7" s="8" t="s">
        <v>165</v>
      </c>
      <c r="C7" s="8" t="s">
        <v>76</v>
      </c>
      <c r="D7" s="6">
        <v>0</v>
      </c>
      <c r="E7" s="6">
        <v>0</v>
      </c>
      <c r="F7" s="6">
        <v>0</v>
      </c>
      <c r="G7" s="6">
        <v>0</v>
      </c>
      <c r="H7" s="6">
        <v>0</v>
      </c>
      <c r="I7" s="6">
        <v>0</v>
      </c>
      <c r="J7" s="6">
        <v>0</v>
      </c>
      <c r="K7" s="6">
        <v>0</v>
      </c>
      <c r="L7" s="6">
        <v>0</v>
      </c>
      <c r="M7" s="6">
        <v>0</v>
      </c>
      <c r="N7" s="6">
        <v>0</v>
      </c>
      <c r="O7" s="6">
        <v>0</v>
      </c>
      <c r="P7" s="6">
        <v>0</v>
      </c>
      <c r="Q7" s="6">
        <v>0</v>
      </c>
      <c r="R7" s="6">
        <v>0</v>
      </c>
      <c r="S7" s="6">
        <v>0</v>
      </c>
      <c r="T7" s="6">
        <v>0</v>
      </c>
      <c r="U7" s="6">
        <v>0</v>
      </c>
      <c r="V7" s="6">
        <v>0</v>
      </c>
      <c r="W7" s="6">
        <v>0</v>
      </c>
      <c r="X7" s="6">
        <v>0</v>
      </c>
      <c r="Y7" s="6">
        <v>0</v>
      </c>
      <c r="Z7" s="6">
        <v>0</v>
      </c>
      <c r="AA7" s="6">
        <v>0</v>
      </c>
      <c r="AB7" s="6">
        <v>0</v>
      </c>
      <c r="AC7" s="6">
        <v>0</v>
      </c>
      <c r="AD7" s="6">
        <v>0</v>
      </c>
      <c r="AE7" s="6">
        <v>0</v>
      </c>
      <c r="AF7" s="6">
        <v>0</v>
      </c>
      <c r="AG7" s="6">
        <v>0</v>
      </c>
      <c r="AH7" s="6">
        <v>0</v>
      </c>
      <c r="AI7" s="6">
        <v>0</v>
      </c>
      <c r="AJ7" s="6">
        <v>0</v>
      </c>
      <c r="AK7" s="6">
        <v>0</v>
      </c>
      <c r="AL7" s="6">
        <v>0</v>
      </c>
      <c r="AM7" s="6">
        <v>0</v>
      </c>
      <c r="AN7" s="6">
        <v>0</v>
      </c>
      <c r="AO7" s="6">
        <v>0</v>
      </c>
      <c r="AP7" s="6">
        <v>0</v>
      </c>
      <c r="AQ7" s="6">
        <v>0</v>
      </c>
      <c r="AR7" s="6">
        <v>0</v>
      </c>
      <c r="AS7" s="6">
        <v>0</v>
      </c>
      <c r="AT7" s="6">
        <v>0</v>
      </c>
      <c r="AU7" s="6">
        <v>3.8756109999999997E-3</v>
      </c>
      <c r="AV7" s="6">
        <v>7.8945015622035857E-3</v>
      </c>
      <c r="AW7" s="6">
        <v>1.2685129422053576E-2</v>
      </c>
      <c r="AX7" s="6">
        <v>1.7428562342569981E-2</v>
      </c>
      <c r="AY7" s="6">
        <v>2.2100174049815968E-2</v>
      </c>
      <c r="AZ7" s="6">
        <v>2.6569520702081212E-2</v>
      </c>
      <c r="BA7" s="6">
        <v>3.3165529581888918E-2</v>
      </c>
      <c r="BB7" s="6">
        <v>4.1853400966018743E-2</v>
      </c>
      <c r="BC7" s="6">
        <v>4.9403735449647775E-2</v>
      </c>
      <c r="BD7" s="6">
        <v>5.4470762209515133E-2</v>
      </c>
      <c r="BE7" s="6">
        <v>6.0871279622498879E-2</v>
      </c>
      <c r="BF7" s="6">
        <v>6.8495186089070889E-2</v>
      </c>
      <c r="BG7" s="6">
        <v>7.4607556706313111E-2</v>
      </c>
      <c r="BH7" s="6">
        <v>8.1400900039214061E-2</v>
      </c>
      <c r="BI7" s="6">
        <v>7.9569026328274089E-2</v>
      </c>
      <c r="BJ7" s="6">
        <v>9.2793750606851383E-2</v>
      </c>
      <c r="BK7" s="6">
        <v>9.500738330502756E-2</v>
      </c>
      <c r="BL7" s="6">
        <v>0.10134958357677863</v>
      </c>
      <c r="BM7" s="6">
        <v>0.10696828170917298</v>
      </c>
      <c r="BN7" s="6">
        <v>0.11260359180412703</v>
      </c>
      <c r="BO7" s="6">
        <v>5.0734569578762365E-2</v>
      </c>
      <c r="BP7" s="6">
        <v>4.7734346697142972E-2</v>
      </c>
      <c r="BQ7" s="6">
        <v>4.6979885197571021E-2</v>
      </c>
      <c r="BR7" s="6">
        <v>1.4742842566240755E-2</v>
      </c>
      <c r="BS7" s="6">
        <v>2.1905372494067168E-2</v>
      </c>
      <c r="BT7" s="6">
        <v>3.1011083646033822E-3</v>
      </c>
      <c r="BU7" s="6">
        <v>0</v>
      </c>
      <c r="BV7" s="6">
        <v>1.0618368133915651E-2</v>
      </c>
      <c r="BW7" s="6">
        <v>9.8135980986032382E-3</v>
      </c>
      <c r="BX7" s="6">
        <v>7.4771635604360936E-3</v>
      </c>
      <c r="BY7" s="6">
        <v>2.1116773584093255E-2</v>
      </c>
      <c r="BZ7" s="6">
        <v>1.594631830376855E-2</v>
      </c>
      <c r="CA7" s="6">
        <v>1.1360665665653167E-2</v>
      </c>
      <c r="CB7" s="6">
        <v>1.5956640503814186E-2</v>
      </c>
      <c r="CC7" s="6">
        <v>1.7100225114284367E-2</v>
      </c>
      <c r="CD7" s="6">
        <v>4.995848952199744E-2</v>
      </c>
      <c r="CE7" s="6">
        <v>5.3574365114931355E-2</v>
      </c>
      <c r="CF7" s="6">
        <v>5.9369896442612653E-2</v>
      </c>
      <c r="CG7" s="6">
        <v>3.7174535611526935E-2</v>
      </c>
      <c r="CH7" s="6">
        <v>3.9977612239559729E-2</v>
      </c>
      <c r="CI7" s="6">
        <v>2.5672395277828042E-2</v>
      </c>
      <c r="CJ7" s="6">
        <v>2.2713375276679312E-2</v>
      </c>
      <c r="CK7" s="6">
        <v>2.0380680165286325E-2</v>
      </c>
      <c r="CL7" s="6">
        <v>2.1277863889663882E-2</v>
      </c>
      <c r="CM7" s="6">
        <v>2.3119476838046413E-2</v>
      </c>
      <c r="CN7" s="6">
        <v>2.2323346682396283E-2</v>
      </c>
      <c r="CO7" s="6">
        <v>2.4259286200640821E-2</v>
      </c>
      <c r="CP7" s="6">
        <v>2.8496943261935401E-2</v>
      </c>
      <c r="CQ7" s="6">
        <v>2.9951658859253518E-2</v>
      </c>
      <c r="CR7" s="6">
        <v>2.5560315659237141E-2</v>
      </c>
      <c r="CS7" s="6">
        <v>2.5336039438682519E-2</v>
      </c>
      <c r="CT7" s="6">
        <v>2.4632059947602335E-2</v>
      </c>
      <c r="CU7" s="6">
        <v>2.1907716647588022E-2</v>
      </c>
      <c r="CV7" s="6">
        <v>2.1907716647588022E-2</v>
      </c>
      <c r="CW7" s="6">
        <v>2.1907716647588022E-2</v>
      </c>
    </row>
    <row r="8" spans="1:101" x14ac:dyDescent="0.4">
      <c r="A8" s="8">
        <v>5</v>
      </c>
      <c r="B8" s="8" t="s">
        <v>166</v>
      </c>
      <c r="C8" s="8" t="s">
        <v>204</v>
      </c>
      <c r="D8" s="6">
        <v>0</v>
      </c>
      <c r="E8" s="6">
        <v>0</v>
      </c>
      <c r="F8" s="6">
        <v>0</v>
      </c>
      <c r="G8" s="6">
        <v>0</v>
      </c>
      <c r="H8" s="6">
        <v>0</v>
      </c>
      <c r="I8" s="6">
        <v>0</v>
      </c>
      <c r="J8" s="6">
        <v>0</v>
      </c>
      <c r="K8" s="6">
        <v>0</v>
      </c>
      <c r="L8" s="6">
        <v>0</v>
      </c>
      <c r="M8" s="6">
        <v>0</v>
      </c>
      <c r="N8" s="6">
        <v>0</v>
      </c>
      <c r="O8" s="6">
        <v>0</v>
      </c>
      <c r="P8" s="6">
        <v>0</v>
      </c>
      <c r="Q8" s="6">
        <v>0</v>
      </c>
      <c r="R8" s="6">
        <v>0</v>
      </c>
      <c r="S8" s="6">
        <v>0</v>
      </c>
      <c r="T8" s="6">
        <v>0</v>
      </c>
      <c r="U8" s="6">
        <v>0</v>
      </c>
      <c r="V8" s="6">
        <v>0</v>
      </c>
      <c r="W8" s="6">
        <v>0</v>
      </c>
      <c r="X8" s="6">
        <v>0</v>
      </c>
      <c r="Y8" s="6">
        <v>0</v>
      </c>
      <c r="Z8" s="6">
        <v>0</v>
      </c>
      <c r="AA8" s="6">
        <v>0</v>
      </c>
      <c r="AB8" s="6">
        <v>0</v>
      </c>
      <c r="AC8" s="6">
        <v>0</v>
      </c>
      <c r="AD8" s="6">
        <v>0</v>
      </c>
      <c r="AE8" s="6">
        <v>0</v>
      </c>
      <c r="AF8" s="6">
        <v>0</v>
      </c>
      <c r="AG8" s="6">
        <v>0</v>
      </c>
      <c r="AH8" s="6">
        <v>0</v>
      </c>
      <c r="AI8" s="6">
        <v>0</v>
      </c>
      <c r="AJ8" s="6">
        <v>0</v>
      </c>
      <c r="AK8" s="6">
        <v>0</v>
      </c>
      <c r="AL8" s="6">
        <v>0</v>
      </c>
      <c r="AM8" s="6">
        <v>0</v>
      </c>
      <c r="AN8" s="6">
        <v>0</v>
      </c>
      <c r="AO8" s="6">
        <v>0</v>
      </c>
      <c r="AP8" s="6">
        <v>0</v>
      </c>
      <c r="AQ8" s="6">
        <v>0</v>
      </c>
      <c r="AR8" s="6">
        <v>0</v>
      </c>
      <c r="AS8" s="6">
        <v>0</v>
      </c>
      <c r="AT8" s="6">
        <v>0</v>
      </c>
      <c r="AU8" s="6">
        <v>8.238472267273084E-3</v>
      </c>
      <c r="AV8" s="6">
        <v>2.1684167726457693E-2</v>
      </c>
      <c r="AW8" s="6">
        <v>3.814650154194256E-2</v>
      </c>
      <c r="AX8" s="6">
        <v>5.3700968437878874E-2</v>
      </c>
      <c r="AY8" s="6">
        <v>6.4232137840077863E-2</v>
      </c>
      <c r="AZ8" s="6">
        <v>7.6860941428405535E-2</v>
      </c>
      <c r="BA8" s="6">
        <v>9.0606513303471012E-2</v>
      </c>
      <c r="BB8" s="6">
        <v>0.11421384686681271</v>
      </c>
      <c r="BC8" s="6">
        <v>0.14403283341533166</v>
      </c>
      <c r="BD8" s="6">
        <v>0.14351616464856054</v>
      </c>
      <c r="BE8" s="6">
        <v>0.15326739497344549</v>
      </c>
      <c r="BF8" s="6">
        <v>0.13943960930006574</v>
      </c>
      <c r="BG8" s="6">
        <v>0.14164084730138929</v>
      </c>
      <c r="BH8" s="6">
        <v>0.16741995336055862</v>
      </c>
      <c r="BI8" s="6">
        <v>0.19985412066672648</v>
      </c>
      <c r="BJ8" s="6">
        <v>0.2371942296086173</v>
      </c>
      <c r="BK8" s="6">
        <v>0.30047900349279155</v>
      </c>
      <c r="BL8" s="6">
        <v>0.312702430729763</v>
      </c>
      <c r="BM8" s="6">
        <v>0.33745708959438642</v>
      </c>
      <c r="BN8" s="6">
        <v>0.24487806662068959</v>
      </c>
      <c r="BO8" s="6">
        <v>0.20614439986206889</v>
      </c>
      <c r="BP8" s="6">
        <v>9.9098006049103418E-2</v>
      </c>
      <c r="BQ8" s="6">
        <v>0.10965611793103446</v>
      </c>
      <c r="BR8" s="6">
        <v>0.22302704248275856</v>
      </c>
      <c r="BS8" s="6">
        <v>0.22048605713793093</v>
      </c>
      <c r="BT8" s="6">
        <v>0.2435656483448275</v>
      </c>
      <c r="BU8" s="6">
        <v>0.27403873979310334</v>
      </c>
      <c r="BV8" s="6">
        <v>0.26585044184717227</v>
      </c>
      <c r="BW8" s="6">
        <v>0.3107949910344826</v>
      </c>
      <c r="BX8" s="6">
        <v>0.51692789360500002</v>
      </c>
      <c r="BY8" s="6">
        <v>0.52434423251999995</v>
      </c>
      <c r="BZ8" s="6">
        <v>0.536062035554</v>
      </c>
      <c r="CA8" s="6">
        <v>0.35161114830600004</v>
      </c>
      <c r="CB8" s="6">
        <v>0.35924930788099996</v>
      </c>
      <c r="CC8" s="6">
        <v>0.386644193626</v>
      </c>
      <c r="CD8" s="6">
        <v>0.40901619749700008</v>
      </c>
      <c r="CE8" s="6">
        <v>0.43151374906700007</v>
      </c>
      <c r="CF8" s="6">
        <v>0.60431751986399995</v>
      </c>
      <c r="CG8" s="6">
        <v>0.34772080434800001</v>
      </c>
      <c r="CH8" s="6">
        <v>0.41894531923800005</v>
      </c>
      <c r="CI8" s="6">
        <v>0.41376962835500003</v>
      </c>
      <c r="CJ8" s="6">
        <v>0.41868436383199997</v>
      </c>
      <c r="CK8" s="6">
        <v>0.39735624583200002</v>
      </c>
      <c r="CL8" s="6">
        <v>0.39741017300899995</v>
      </c>
      <c r="CM8" s="6">
        <v>0.39159476757200001</v>
      </c>
      <c r="CN8" s="6">
        <v>0.42630766800000003</v>
      </c>
      <c r="CO8" s="6">
        <v>0.49866580476400002</v>
      </c>
      <c r="CP8" s="6">
        <v>0.49348380582599999</v>
      </c>
      <c r="CQ8" s="6">
        <v>0.53791699429000006</v>
      </c>
      <c r="CR8" s="6">
        <v>0.50751850000000009</v>
      </c>
      <c r="CS8" s="6">
        <v>0.54647965200000004</v>
      </c>
      <c r="CT8" s="6">
        <v>0.56166523200000007</v>
      </c>
      <c r="CU8" s="6">
        <v>0.62294320754104171</v>
      </c>
      <c r="CV8" s="6">
        <v>0.62294304565154957</v>
      </c>
      <c r="CW8" s="6">
        <v>0.6229430874292663</v>
      </c>
    </row>
    <row r="9" spans="1:101" x14ac:dyDescent="0.4">
      <c r="A9" s="8">
        <v>6</v>
      </c>
      <c r="B9" s="8" t="s">
        <v>167</v>
      </c>
      <c r="C9" s="8" t="s">
        <v>77</v>
      </c>
      <c r="D9" s="6">
        <v>0</v>
      </c>
      <c r="E9" s="6">
        <v>0</v>
      </c>
      <c r="F9" s="6">
        <v>0</v>
      </c>
      <c r="G9" s="6">
        <v>0</v>
      </c>
      <c r="H9" s="6">
        <v>0</v>
      </c>
      <c r="I9" s="6">
        <v>0</v>
      </c>
      <c r="J9" s="6">
        <v>0</v>
      </c>
      <c r="K9" s="6">
        <v>0</v>
      </c>
      <c r="L9" s="6">
        <v>0</v>
      </c>
      <c r="M9" s="6">
        <v>0</v>
      </c>
      <c r="N9" s="6">
        <v>0</v>
      </c>
      <c r="O9" s="6">
        <v>0</v>
      </c>
      <c r="P9" s="6">
        <v>0</v>
      </c>
      <c r="Q9" s="6">
        <v>0</v>
      </c>
      <c r="R9" s="6">
        <v>0</v>
      </c>
      <c r="S9" s="6">
        <v>0</v>
      </c>
      <c r="T9" s="6">
        <v>0</v>
      </c>
      <c r="U9" s="6">
        <v>0</v>
      </c>
      <c r="V9" s="6">
        <v>0</v>
      </c>
      <c r="W9" s="6">
        <v>0</v>
      </c>
      <c r="X9" s="6">
        <v>0</v>
      </c>
      <c r="Y9" s="6">
        <v>0</v>
      </c>
      <c r="Z9" s="6">
        <v>0</v>
      </c>
      <c r="AA9" s="6">
        <v>0</v>
      </c>
      <c r="AB9" s="6">
        <v>0</v>
      </c>
      <c r="AC9" s="6">
        <v>0</v>
      </c>
      <c r="AD9" s="6">
        <v>0</v>
      </c>
      <c r="AE9" s="6">
        <v>0</v>
      </c>
      <c r="AF9" s="6">
        <v>0</v>
      </c>
      <c r="AG9" s="6">
        <v>0</v>
      </c>
      <c r="AH9" s="6">
        <v>0</v>
      </c>
      <c r="AI9" s="6">
        <v>0</v>
      </c>
      <c r="AJ9" s="6">
        <v>0</v>
      </c>
      <c r="AK9" s="6">
        <v>0</v>
      </c>
      <c r="AL9" s="6">
        <v>0</v>
      </c>
      <c r="AM9" s="6">
        <v>0</v>
      </c>
      <c r="AN9" s="6">
        <v>0</v>
      </c>
      <c r="AO9" s="6">
        <v>0</v>
      </c>
      <c r="AP9" s="6">
        <v>0</v>
      </c>
      <c r="AQ9" s="6">
        <v>0</v>
      </c>
      <c r="AR9" s="6">
        <v>0</v>
      </c>
      <c r="AS9" s="6">
        <v>0</v>
      </c>
      <c r="AT9" s="6">
        <v>0</v>
      </c>
      <c r="AU9" s="6">
        <v>0</v>
      </c>
      <c r="AV9" s="6">
        <v>0</v>
      </c>
      <c r="AW9" s="6">
        <v>0</v>
      </c>
      <c r="AX9" s="6">
        <v>0</v>
      </c>
      <c r="AY9" s="6">
        <v>0</v>
      </c>
      <c r="AZ9" s="6">
        <v>0</v>
      </c>
      <c r="BA9" s="6">
        <v>0</v>
      </c>
      <c r="BB9" s="6">
        <v>0</v>
      </c>
      <c r="BC9" s="6">
        <v>0</v>
      </c>
      <c r="BD9" s="6">
        <v>0</v>
      </c>
      <c r="BE9" s="6">
        <v>0</v>
      </c>
      <c r="BF9" s="6">
        <v>0</v>
      </c>
      <c r="BG9" s="6">
        <v>0</v>
      </c>
      <c r="BH9" s="6">
        <v>0</v>
      </c>
      <c r="BI9" s="6">
        <v>0</v>
      </c>
      <c r="BJ9" s="6">
        <v>0</v>
      </c>
      <c r="BK9" s="6">
        <v>0</v>
      </c>
      <c r="BL9" s="6">
        <v>0</v>
      </c>
      <c r="BM9" s="6">
        <v>0</v>
      </c>
      <c r="BN9" s="6">
        <v>0</v>
      </c>
      <c r="BO9" s="6">
        <v>0</v>
      </c>
      <c r="BP9" s="6">
        <v>2.182452070681366E-2</v>
      </c>
      <c r="BQ9" s="6">
        <v>2.3207278650952439E-2</v>
      </c>
      <c r="BR9" s="6">
        <v>4.6606881392898892E-3</v>
      </c>
      <c r="BS9" s="6">
        <v>1.3185824564172534E-2</v>
      </c>
      <c r="BT9" s="6">
        <v>1.6458834247187939E-2</v>
      </c>
      <c r="BU9" s="6">
        <v>2.5053463183081447E-2</v>
      </c>
      <c r="BV9" s="6">
        <v>2.4653995876437292E-2</v>
      </c>
      <c r="BW9" s="6">
        <v>1.9565545960097283E-2</v>
      </c>
      <c r="BX9" s="6">
        <v>1.7656389990118624E-2</v>
      </c>
      <c r="BY9" s="6">
        <v>1.9315555018218949E-2</v>
      </c>
      <c r="BZ9" s="6">
        <v>2.8645340738350251E-2</v>
      </c>
      <c r="CA9" s="6">
        <v>3.3581975259104342E-2</v>
      </c>
      <c r="CB9" s="6">
        <v>3.5075218164833472E-2</v>
      </c>
      <c r="CC9" s="6">
        <v>2.6692882487372161E-2</v>
      </c>
      <c r="CD9" s="6">
        <v>2.9933245609415984E-2</v>
      </c>
      <c r="CE9" s="6">
        <v>3.4999210242054657E-2</v>
      </c>
      <c r="CF9" s="6">
        <v>3.2349687528423154E-2</v>
      </c>
      <c r="CG9" s="6">
        <v>2.6447269580113827E-2</v>
      </c>
      <c r="CH9" s="6">
        <v>1.9408229535369248E-2</v>
      </c>
      <c r="CI9" s="6">
        <v>1.8718739932637056E-2</v>
      </c>
      <c r="CJ9" s="6">
        <v>1.8587984560935539E-2</v>
      </c>
      <c r="CK9" s="6">
        <v>1.1602640163335568E-2</v>
      </c>
      <c r="CL9" s="6">
        <v>1.1291749577289867E-2</v>
      </c>
      <c r="CM9" s="6">
        <v>1.2281760293421273E-2</v>
      </c>
      <c r="CN9" s="6">
        <v>1.3003788925025466E-2</v>
      </c>
      <c r="CO9" s="6">
        <v>8.7893492964257122E-3</v>
      </c>
      <c r="CP9" s="6">
        <v>1.2037236280620629E-2</v>
      </c>
      <c r="CQ9" s="6">
        <v>2.3147254365835142E-2</v>
      </c>
      <c r="CR9" s="6">
        <v>2.1450684143289822E-2</v>
      </c>
      <c r="CS9" s="6">
        <v>1.9323679441757734E-2</v>
      </c>
      <c r="CT9" s="6">
        <v>2.3278967623063362E-2</v>
      </c>
      <c r="CU9" s="6">
        <v>2.2176606308604609E-2</v>
      </c>
      <c r="CV9" s="6">
        <v>2.2176606308604609E-2</v>
      </c>
      <c r="CW9" s="6">
        <v>2.2176606308604609E-2</v>
      </c>
    </row>
    <row r="10" spans="1:101" x14ac:dyDescent="0.4">
      <c r="A10" s="8">
        <v>7</v>
      </c>
      <c r="B10" s="8" t="s">
        <v>168</v>
      </c>
      <c r="C10" s="8" t="s">
        <v>206</v>
      </c>
      <c r="D10" s="6">
        <v>0</v>
      </c>
      <c r="E10" s="6">
        <v>0</v>
      </c>
      <c r="F10" s="6">
        <v>0</v>
      </c>
      <c r="G10" s="6">
        <v>0</v>
      </c>
      <c r="H10" s="6">
        <v>0</v>
      </c>
      <c r="I10" s="6">
        <v>0</v>
      </c>
      <c r="J10" s="6">
        <v>0</v>
      </c>
      <c r="K10" s="6">
        <v>0</v>
      </c>
      <c r="L10" s="6">
        <v>0</v>
      </c>
      <c r="M10" s="6">
        <v>0</v>
      </c>
      <c r="N10" s="6">
        <v>0</v>
      </c>
      <c r="O10" s="6">
        <v>0</v>
      </c>
      <c r="P10" s="6">
        <v>0</v>
      </c>
      <c r="Q10" s="6">
        <v>0</v>
      </c>
      <c r="R10" s="6">
        <v>0</v>
      </c>
      <c r="S10" s="6">
        <v>0</v>
      </c>
      <c r="T10" s="6">
        <v>0</v>
      </c>
      <c r="U10" s="6">
        <v>0</v>
      </c>
      <c r="V10" s="6">
        <v>0</v>
      </c>
      <c r="W10" s="6">
        <v>0</v>
      </c>
      <c r="X10" s="6">
        <v>0</v>
      </c>
      <c r="Y10" s="6">
        <v>0</v>
      </c>
      <c r="Z10" s="6">
        <v>0</v>
      </c>
      <c r="AA10" s="6">
        <v>0</v>
      </c>
      <c r="AB10" s="6">
        <v>0</v>
      </c>
      <c r="AC10" s="6">
        <v>0</v>
      </c>
      <c r="AD10" s="6">
        <v>0</v>
      </c>
      <c r="AE10" s="6">
        <v>0</v>
      </c>
      <c r="AF10" s="6">
        <v>0</v>
      </c>
      <c r="AG10" s="6">
        <v>0</v>
      </c>
      <c r="AH10" s="6">
        <v>0</v>
      </c>
      <c r="AI10" s="6">
        <v>0</v>
      </c>
      <c r="AJ10" s="6">
        <v>0</v>
      </c>
      <c r="AK10" s="6">
        <v>0</v>
      </c>
      <c r="AL10" s="6">
        <v>0</v>
      </c>
      <c r="AM10" s="6">
        <v>0</v>
      </c>
      <c r="AN10" s="6">
        <v>0</v>
      </c>
      <c r="AO10" s="6">
        <v>0</v>
      </c>
      <c r="AP10" s="6">
        <v>0</v>
      </c>
      <c r="AQ10" s="6">
        <v>0</v>
      </c>
      <c r="AR10" s="6">
        <v>0</v>
      </c>
      <c r="AS10" s="6">
        <v>0</v>
      </c>
      <c r="AT10" s="6">
        <v>0</v>
      </c>
      <c r="AU10" s="6">
        <v>3.0293799999999999E-4</v>
      </c>
      <c r="AV10" s="6">
        <v>8.5316273840140792E-4</v>
      </c>
      <c r="AW10" s="6">
        <v>1.3690573990793979E-3</v>
      </c>
      <c r="AX10" s="6">
        <v>1.3720670649596037E-3</v>
      </c>
      <c r="AY10" s="6">
        <v>3.1525654360941143E-3</v>
      </c>
      <c r="AZ10" s="6">
        <v>6.2445004977853096E-3</v>
      </c>
      <c r="BA10" s="6">
        <v>7.6173649234171177E-3</v>
      </c>
      <c r="BB10" s="6">
        <v>8.9959741329356715E-3</v>
      </c>
      <c r="BC10" s="6">
        <v>1.0380260841032813E-2</v>
      </c>
      <c r="BD10" s="6">
        <v>1.2541093042989773E-2</v>
      </c>
      <c r="BE10" s="6">
        <v>1.1575688341545202E-2</v>
      </c>
      <c r="BF10" s="6">
        <v>1.3028253721208216E-2</v>
      </c>
      <c r="BG10" s="6">
        <v>1.2460577305555269E-2</v>
      </c>
      <c r="BH10" s="6">
        <v>1.2141676616448939E-2</v>
      </c>
      <c r="BI10" s="6">
        <v>1.0062042466629895E-2</v>
      </c>
      <c r="BJ10" s="6">
        <v>1.4055632550154736E-2</v>
      </c>
      <c r="BK10" s="6">
        <v>1.4762540899939055E-2</v>
      </c>
      <c r="BL10" s="6">
        <v>1.5881036207080867E-2</v>
      </c>
      <c r="BM10" s="6">
        <v>2.0148615685875369E-2</v>
      </c>
      <c r="BN10" s="6">
        <v>1.0662202518244002E-2</v>
      </c>
      <c r="BO10" s="6">
        <v>1.6232240961523453E-2</v>
      </c>
      <c r="BP10" s="6">
        <v>1.5600936645403874E-2</v>
      </c>
      <c r="BQ10" s="6">
        <v>1.6641389558472129E-2</v>
      </c>
      <c r="BR10" s="6">
        <v>2.3662060810963705E-3</v>
      </c>
      <c r="BS10" s="6">
        <v>5.1360234782796025E-3</v>
      </c>
      <c r="BT10" s="6">
        <v>4.8394362209175862E-3</v>
      </c>
      <c r="BU10" s="6">
        <v>3.594629063800116E-3</v>
      </c>
      <c r="BV10" s="6">
        <v>8.9767234373069171E-3</v>
      </c>
      <c r="BW10" s="6">
        <v>8.0335595764649131E-3</v>
      </c>
      <c r="BX10" s="6">
        <v>7.4412610765781919E-3</v>
      </c>
      <c r="BY10" s="6">
        <v>1.0244534018329083E-2</v>
      </c>
      <c r="BZ10" s="6">
        <v>1.3168756903793745E-2</v>
      </c>
      <c r="CA10" s="6">
        <v>1.579558099953448E-2</v>
      </c>
      <c r="CB10" s="6">
        <v>1.8596560226093368E-2</v>
      </c>
      <c r="CC10" s="6">
        <v>1.8037632707429727E-2</v>
      </c>
      <c r="CD10" s="6">
        <v>1.9175147293956567E-2</v>
      </c>
      <c r="CE10" s="6">
        <v>2.3862292805828824E-2</v>
      </c>
      <c r="CF10" s="6">
        <v>2.3861954425257403E-2</v>
      </c>
      <c r="CG10" s="6">
        <v>1.7459747684174916E-2</v>
      </c>
      <c r="CH10" s="6">
        <v>1.6355127230687619E-2</v>
      </c>
      <c r="CI10" s="6">
        <v>1.4982288141933035E-2</v>
      </c>
      <c r="CJ10" s="6">
        <v>1.2761491975754274E-2</v>
      </c>
      <c r="CK10" s="6">
        <v>0</v>
      </c>
      <c r="CL10" s="6">
        <v>8.8303716761040114E-3</v>
      </c>
      <c r="CM10" s="6">
        <v>0</v>
      </c>
      <c r="CN10" s="6">
        <v>0</v>
      </c>
      <c r="CO10" s="6">
        <v>1.3355686605148539E-2</v>
      </c>
      <c r="CP10" s="6">
        <v>1.648183155420041E-2</v>
      </c>
      <c r="CQ10" s="6">
        <v>1.8636350228219519E-2</v>
      </c>
      <c r="CR10" s="6">
        <v>1.8148788084342702E-2</v>
      </c>
      <c r="CS10" s="6">
        <v>1.7462052219011929E-2</v>
      </c>
      <c r="CT10" s="6">
        <v>2.2520047630351592E-2</v>
      </c>
      <c r="CU10" s="6">
        <v>2.3533966008371324E-2</v>
      </c>
      <c r="CV10" s="6">
        <v>2.3728695064335961E-2</v>
      </c>
      <c r="CW10" s="6">
        <v>2.3766860726249721E-2</v>
      </c>
    </row>
    <row r="11" spans="1:101" x14ac:dyDescent="0.4">
      <c r="A11" s="8">
        <v>8</v>
      </c>
      <c r="B11" s="8" t="s">
        <v>169</v>
      </c>
      <c r="C11" s="8" t="s">
        <v>207</v>
      </c>
      <c r="D11" s="6">
        <v>0</v>
      </c>
      <c r="E11" s="6">
        <v>0</v>
      </c>
      <c r="F11" s="6">
        <v>0</v>
      </c>
      <c r="G11" s="6">
        <v>0</v>
      </c>
      <c r="H11" s="6">
        <v>0</v>
      </c>
      <c r="I11" s="6">
        <v>0</v>
      </c>
      <c r="J11" s="6">
        <v>0</v>
      </c>
      <c r="K11" s="6">
        <v>0</v>
      </c>
      <c r="L11" s="6">
        <v>0</v>
      </c>
      <c r="M11" s="6">
        <v>0</v>
      </c>
      <c r="N11" s="6">
        <v>0</v>
      </c>
      <c r="O11" s="6">
        <v>0</v>
      </c>
      <c r="P11" s="6">
        <v>0</v>
      </c>
      <c r="Q11" s="6">
        <v>0</v>
      </c>
      <c r="R11" s="6">
        <v>0</v>
      </c>
      <c r="S11" s="6">
        <v>0</v>
      </c>
      <c r="T11" s="6">
        <v>0</v>
      </c>
      <c r="U11" s="6">
        <v>0</v>
      </c>
      <c r="V11" s="6">
        <v>0</v>
      </c>
      <c r="W11" s="6">
        <v>0</v>
      </c>
      <c r="X11" s="6">
        <v>0</v>
      </c>
      <c r="Y11" s="6">
        <v>0</v>
      </c>
      <c r="Z11" s="6">
        <v>0</v>
      </c>
      <c r="AA11" s="6">
        <v>0</v>
      </c>
      <c r="AB11" s="6">
        <v>0</v>
      </c>
      <c r="AC11" s="6">
        <v>0</v>
      </c>
      <c r="AD11" s="6">
        <v>0</v>
      </c>
      <c r="AE11" s="6">
        <v>0</v>
      </c>
      <c r="AF11" s="6">
        <v>0</v>
      </c>
      <c r="AG11" s="6">
        <v>0</v>
      </c>
      <c r="AH11" s="6">
        <v>0</v>
      </c>
      <c r="AI11" s="6">
        <v>0</v>
      </c>
      <c r="AJ11" s="6">
        <v>0</v>
      </c>
      <c r="AK11" s="6">
        <v>0</v>
      </c>
      <c r="AL11" s="6">
        <v>0</v>
      </c>
      <c r="AM11" s="6">
        <v>0</v>
      </c>
      <c r="AN11" s="6">
        <v>0</v>
      </c>
      <c r="AO11" s="6">
        <v>0</v>
      </c>
      <c r="AP11" s="6">
        <v>0</v>
      </c>
      <c r="AQ11" s="6">
        <v>0</v>
      </c>
      <c r="AR11" s="6">
        <v>0</v>
      </c>
      <c r="AS11" s="6">
        <v>0</v>
      </c>
      <c r="AT11" s="6">
        <v>0</v>
      </c>
      <c r="AU11" s="6">
        <v>7.9543899999999969E-3</v>
      </c>
      <c r="AV11" s="6">
        <v>1.6226569421570136E-2</v>
      </c>
      <c r="AW11" s="6">
        <v>2.5447388838421497E-2</v>
      </c>
      <c r="AX11" s="6">
        <v>3.6357937989438933E-2</v>
      </c>
      <c r="AY11" s="6">
        <v>4.7178026694015732E-2</v>
      </c>
      <c r="AZ11" s="6">
        <v>5.8184376762107505E-2</v>
      </c>
      <c r="BA11" s="6">
        <v>6.931092588233724E-2</v>
      </c>
      <c r="BB11" s="6">
        <v>8.293993200595122E-2</v>
      </c>
      <c r="BC11" s="6">
        <v>9.382063095887927E-2</v>
      </c>
      <c r="BD11" s="6">
        <v>0.10718945994978904</v>
      </c>
      <c r="BE11" s="6">
        <v>0.11905407772833738</v>
      </c>
      <c r="BF11" s="6">
        <v>0.12597668275367099</v>
      </c>
      <c r="BG11" s="6">
        <v>0.13878132875831145</v>
      </c>
      <c r="BH11" s="6">
        <v>0.14992387285864142</v>
      </c>
      <c r="BI11" s="6">
        <v>0.15639763393798875</v>
      </c>
      <c r="BJ11" s="6">
        <v>0.16760455956865192</v>
      </c>
      <c r="BK11" s="6">
        <v>0.17931545428937679</v>
      </c>
      <c r="BL11" s="6">
        <v>0.20095491108478805</v>
      </c>
      <c r="BM11" s="6">
        <v>0.21046447820876951</v>
      </c>
      <c r="BN11" s="6">
        <v>0.21966930204411664</v>
      </c>
      <c r="BO11" s="6">
        <v>0.1773572843025058</v>
      </c>
      <c r="BP11" s="6">
        <v>0.19031048167247433</v>
      </c>
      <c r="BQ11" s="6">
        <v>8.5471474138111167E-2</v>
      </c>
      <c r="BR11" s="6">
        <v>2.2358201066875617E-2</v>
      </c>
      <c r="BS11" s="6">
        <v>3.7923118941126578E-2</v>
      </c>
      <c r="BT11" s="6">
        <v>4.0420366217722388E-2</v>
      </c>
      <c r="BU11" s="6">
        <v>7.2648310646075298E-2</v>
      </c>
      <c r="BV11" s="6">
        <v>4.3128942758783075E-2</v>
      </c>
      <c r="BW11" s="6">
        <v>3.5819149617234043E-2</v>
      </c>
      <c r="BX11" s="6">
        <v>3.6557141871763121E-2</v>
      </c>
      <c r="BY11" s="6">
        <v>3.6332803005548364E-2</v>
      </c>
      <c r="BZ11" s="6">
        <v>5.1262818235571134E-2</v>
      </c>
      <c r="CA11" s="6">
        <v>4.8685867480132573E-2</v>
      </c>
      <c r="CB11" s="6">
        <v>5.3776625093266285E-2</v>
      </c>
      <c r="CC11" s="6">
        <v>5.1982500898700143E-2</v>
      </c>
      <c r="CD11" s="6">
        <v>6.003174308908453E-2</v>
      </c>
      <c r="CE11" s="6">
        <v>6.898469376677116E-2</v>
      </c>
      <c r="CF11" s="6">
        <v>6.2546304754172249E-2</v>
      </c>
      <c r="CG11" s="6">
        <v>4.9305048535328716E-2</v>
      </c>
      <c r="CH11" s="6">
        <v>4.3058260264678877E-2</v>
      </c>
      <c r="CI11" s="6">
        <v>4.8369229059491987E-2</v>
      </c>
      <c r="CJ11" s="6">
        <v>4.3558618288378016E-2</v>
      </c>
      <c r="CK11" s="6">
        <v>4.274968823740246E-2</v>
      </c>
      <c r="CL11" s="6">
        <v>4.608286368252227E-2</v>
      </c>
      <c r="CM11" s="6">
        <v>4.827657535307437E-2</v>
      </c>
      <c r="CN11" s="6">
        <v>4.8665177861447986E-2</v>
      </c>
      <c r="CO11" s="6">
        <v>5.1757167232278321E-2</v>
      </c>
      <c r="CP11" s="6">
        <v>4.4512879878128311E-2</v>
      </c>
      <c r="CQ11" s="6">
        <v>5.5447444219042755E-2</v>
      </c>
      <c r="CR11" s="6">
        <v>5.4749009397727665E-2</v>
      </c>
      <c r="CS11" s="6">
        <v>5.7260346769117086E-2</v>
      </c>
      <c r="CT11" s="6">
        <v>5.4514585285082857E-2</v>
      </c>
      <c r="CU11" s="6">
        <v>5.4300277726881827E-2</v>
      </c>
      <c r="CV11" s="6">
        <v>5.4300277726881827E-2</v>
      </c>
      <c r="CW11" s="6">
        <v>5.4300277726881827E-2</v>
      </c>
    </row>
    <row r="12" spans="1:101" x14ac:dyDescent="0.4">
      <c r="A12" s="8">
        <v>9</v>
      </c>
      <c r="B12" s="8" t="s">
        <v>170</v>
      </c>
      <c r="C12" s="8" t="s">
        <v>80</v>
      </c>
      <c r="D12" s="6">
        <v>0</v>
      </c>
      <c r="E12" s="6">
        <v>0</v>
      </c>
      <c r="F12" s="6">
        <v>0</v>
      </c>
      <c r="G12" s="6">
        <v>0</v>
      </c>
      <c r="H12" s="6">
        <v>0</v>
      </c>
      <c r="I12" s="6">
        <v>0</v>
      </c>
      <c r="J12" s="6">
        <v>0</v>
      </c>
      <c r="K12" s="6">
        <v>0</v>
      </c>
      <c r="L12" s="6">
        <v>0</v>
      </c>
      <c r="M12" s="6">
        <v>0</v>
      </c>
      <c r="N12" s="6">
        <v>0</v>
      </c>
      <c r="O12" s="6">
        <v>0</v>
      </c>
      <c r="P12" s="6">
        <v>0</v>
      </c>
      <c r="Q12" s="6">
        <v>0</v>
      </c>
      <c r="R12" s="6">
        <v>0</v>
      </c>
      <c r="S12" s="6">
        <v>0</v>
      </c>
      <c r="T12" s="6">
        <v>0</v>
      </c>
      <c r="U12" s="6">
        <v>0</v>
      </c>
      <c r="V12" s="6">
        <v>0</v>
      </c>
      <c r="W12" s="6">
        <v>0</v>
      </c>
      <c r="X12" s="6">
        <v>0</v>
      </c>
      <c r="Y12" s="6">
        <v>0</v>
      </c>
      <c r="Z12" s="6">
        <v>0</v>
      </c>
      <c r="AA12" s="6">
        <v>0</v>
      </c>
      <c r="AB12" s="6">
        <v>0</v>
      </c>
      <c r="AC12" s="6">
        <v>0</v>
      </c>
      <c r="AD12" s="6">
        <v>0</v>
      </c>
      <c r="AE12" s="6">
        <v>0</v>
      </c>
      <c r="AF12" s="6">
        <v>0</v>
      </c>
      <c r="AG12" s="6">
        <v>0</v>
      </c>
      <c r="AH12" s="6">
        <v>0</v>
      </c>
      <c r="AI12" s="6">
        <v>0</v>
      </c>
      <c r="AJ12" s="6">
        <v>0</v>
      </c>
      <c r="AK12" s="6">
        <v>0</v>
      </c>
      <c r="AL12" s="6">
        <v>0</v>
      </c>
      <c r="AM12" s="6">
        <v>0</v>
      </c>
      <c r="AN12" s="6">
        <v>0</v>
      </c>
      <c r="AO12" s="6">
        <v>0</v>
      </c>
      <c r="AP12" s="6">
        <v>0</v>
      </c>
      <c r="AQ12" s="6">
        <v>0</v>
      </c>
      <c r="AR12" s="6">
        <v>0</v>
      </c>
      <c r="AS12" s="6">
        <v>0</v>
      </c>
      <c r="AT12" s="6">
        <v>0</v>
      </c>
      <c r="AU12" s="6">
        <v>2.7327910000000022E-3</v>
      </c>
      <c r="AV12" s="6">
        <v>5.5473886209361977E-3</v>
      </c>
      <c r="AW12" s="6">
        <v>8.7680275679471245E-3</v>
      </c>
      <c r="AX12" s="6">
        <v>1.0104740556150228E-2</v>
      </c>
      <c r="AY12" s="6">
        <v>1.1349235569938824E-2</v>
      </c>
      <c r="AZ12" s="6">
        <v>1.4345772825000592E-2</v>
      </c>
      <c r="BA12" s="6">
        <v>1.6415066663925955E-2</v>
      </c>
      <c r="BB12" s="6">
        <v>2.1347004192499002E-2</v>
      </c>
      <c r="BC12" s="6">
        <v>2.1864098574037961E-2</v>
      </c>
      <c r="BD12" s="6">
        <v>2.0287062275424633E-2</v>
      </c>
      <c r="BE12" s="6">
        <v>1.7916446635555507E-2</v>
      </c>
      <c r="BF12" s="6">
        <v>2.1595686499640852E-2</v>
      </c>
      <c r="BG12" s="6">
        <v>2.1910947774061034E-2</v>
      </c>
      <c r="BH12" s="6">
        <v>2.3753769465584672E-2</v>
      </c>
      <c r="BI12" s="6">
        <v>2.6532235775143721E-2</v>
      </c>
      <c r="BJ12" s="6">
        <v>3.302778362888259E-2</v>
      </c>
      <c r="BK12" s="6">
        <v>3.2631333763946044E-2</v>
      </c>
      <c r="BL12" s="6">
        <v>3.0781966623138878E-2</v>
      </c>
      <c r="BM12" s="6">
        <v>3.8578724550849278E-2</v>
      </c>
      <c r="BN12" s="6">
        <v>3.6684290275956488E-2</v>
      </c>
      <c r="BO12" s="6">
        <v>2.8127532941596541E-2</v>
      </c>
      <c r="BP12" s="6">
        <v>2.5814428047655272E-2</v>
      </c>
      <c r="BQ12" s="6">
        <v>4.3397167598400635E-2</v>
      </c>
      <c r="BR12" s="6">
        <v>1.3012827139711221E-2</v>
      </c>
      <c r="BS12" s="6">
        <v>1.5876864109227503E-2</v>
      </c>
      <c r="BT12" s="6">
        <v>2.2198325588467623E-2</v>
      </c>
      <c r="BU12" s="6">
        <v>4.1258092956821882E-2</v>
      </c>
      <c r="BV12" s="6">
        <v>1.9055319561901461E-2</v>
      </c>
      <c r="BW12" s="6">
        <v>1.8901135771975983E-2</v>
      </c>
      <c r="BX12" s="6">
        <v>1.8720401437144381E-2</v>
      </c>
      <c r="BY12" s="6">
        <v>1.080678361096175E-2</v>
      </c>
      <c r="BZ12" s="6">
        <v>1.2540397720220343E-2</v>
      </c>
      <c r="CA12" s="6">
        <v>1.1596013694442709E-2</v>
      </c>
      <c r="CB12" s="6">
        <v>1.5055977789379785E-2</v>
      </c>
      <c r="CC12" s="6">
        <v>1.347338874672754E-2</v>
      </c>
      <c r="CD12" s="6">
        <v>2.4671669039746873E-2</v>
      </c>
      <c r="CE12" s="6">
        <v>2.6790296232648825E-2</v>
      </c>
      <c r="CF12" s="6">
        <v>2.3748560099409569E-2</v>
      </c>
      <c r="CG12" s="6">
        <v>1.5656822555346141E-2</v>
      </c>
      <c r="CH12" s="6">
        <v>1.8494467703322675E-2</v>
      </c>
      <c r="CI12" s="6">
        <v>1.6329521738265001E-2</v>
      </c>
      <c r="CJ12" s="6">
        <v>1.5216167080276176E-2</v>
      </c>
      <c r="CK12" s="6">
        <v>1.6036501536132459E-2</v>
      </c>
      <c r="CL12" s="6">
        <v>1.6174115035318775E-2</v>
      </c>
      <c r="CM12" s="6">
        <v>1.6794135621600471E-2</v>
      </c>
      <c r="CN12" s="6">
        <v>1.64333399141545E-2</v>
      </c>
      <c r="CO12" s="6">
        <v>2.1750994351790523E-2</v>
      </c>
      <c r="CP12" s="6">
        <v>2.00062025833414E-2</v>
      </c>
      <c r="CQ12" s="6">
        <v>2.3182646500646015E-2</v>
      </c>
      <c r="CR12" s="6">
        <v>2.7431353110382643E-2</v>
      </c>
      <c r="CS12" s="6">
        <v>2.3956993534619799E-2</v>
      </c>
      <c r="CT12" s="6">
        <v>3.0449887562349134E-2</v>
      </c>
      <c r="CU12" s="6">
        <v>3.1162545902218911E-2</v>
      </c>
      <c r="CV12" s="6">
        <v>3.1162545902218911E-2</v>
      </c>
      <c r="CW12" s="6">
        <v>3.1162545902218911E-2</v>
      </c>
    </row>
    <row r="13" spans="1:101" x14ac:dyDescent="0.4">
      <c r="A13" s="8">
        <v>10</v>
      </c>
      <c r="B13" s="8" t="s">
        <v>171</v>
      </c>
      <c r="C13" s="8" t="s">
        <v>81</v>
      </c>
      <c r="D13" s="6">
        <v>0</v>
      </c>
      <c r="E13" s="6">
        <v>0</v>
      </c>
      <c r="F13" s="6">
        <v>0</v>
      </c>
      <c r="G13" s="6">
        <v>0</v>
      </c>
      <c r="H13" s="6">
        <v>0</v>
      </c>
      <c r="I13" s="6">
        <v>0</v>
      </c>
      <c r="J13" s="6">
        <v>0</v>
      </c>
      <c r="K13" s="6">
        <v>0</v>
      </c>
      <c r="L13" s="6">
        <v>0</v>
      </c>
      <c r="M13" s="6">
        <v>0</v>
      </c>
      <c r="N13" s="6">
        <v>0</v>
      </c>
      <c r="O13" s="6">
        <v>0</v>
      </c>
      <c r="P13" s="6">
        <v>0</v>
      </c>
      <c r="Q13" s="6">
        <v>0</v>
      </c>
      <c r="R13" s="6">
        <v>0</v>
      </c>
      <c r="S13" s="6">
        <v>0</v>
      </c>
      <c r="T13" s="6">
        <v>0</v>
      </c>
      <c r="U13" s="6">
        <v>0</v>
      </c>
      <c r="V13" s="6">
        <v>0</v>
      </c>
      <c r="W13" s="6">
        <v>0</v>
      </c>
      <c r="X13" s="6">
        <v>0</v>
      </c>
      <c r="Y13" s="6">
        <v>0</v>
      </c>
      <c r="Z13" s="6">
        <v>0</v>
      </c>
      <c r="AA13" s="6">
        <v>0</v>
      </c>
      <c r="AB13" s="6">
        <v>0</v>
      </c>
      <c r="AC13" s="6">
        <v>0</v>
      </c>
      <c r="AD13" s="6">
        <v>0</v>
      </c>
      <c r="AE13" s="6">
        <v>0</v>
      </c>
      <c r="AF13" s="6">
        <v>0</v>
      </c>
      <c r="AG13" s="6">
        <v>0</v>
      </c>
      <c r="AH13" s="6">
        <v>0</v>
      </c>
      <c r="AI13" s="6">
        <v>0</v>
      </c>
      <c r="AJ13" s="6">
        <v>0</v>
      </c>
      <c r="AK13" s="6">
        <v>0</v>
      </c>
      <c r="AL13" s="6">
        <v>0</v>
      </c>
      <c r="AM13" s="6">
        <v>0</v>
      </c>
      <c r="AN13" s="6">
        <v>0</v>
      </c>
      <c r="AO13" s="6">
        <v>0</v>
      </c>
      <c r="AP13" s="6">
        <v>0</v>
      </c>
      <c r="AQ13" s="6">
        <v>0</v>
      </c>
      <c r="AR13" s="6">
        <v>0</v>
      </c>
      <c r="AS13" s="6">
        <v>0</v>
      </c>
      <c r="AT13" s="6">
        <v>0</v>
      </c>
      <c r="AU13" s="6">
        <v>1.8103720000000002E-3</v>
      </c>
      <c r="AV13" s="6">
        <v>4.004006242240084E-3</v>
      </c>
      <c r="AW13" s="6">
        <v>6.3522059603160807E-3</v>
      </c>
      <c r="AX13" s="6">
        <v>8.9313105461713629E-3</v>
      </c>
      <c r="AY13" s="6">
        <v>1.046559679077083E-2</v>
      </c>
      <c r="AZ13" s="6">
        <v>1.1118526550038978E-2</v>
      </c>
      <c r="BA13" s="6">
        <v>1.2171014064765539E-2</v>
      </c>
      <c r="BB13" s="6">
        <v>1.3847901165289505E-2</v>
      </c>
      <c r="BC13" s="6">
        <v>1.5997716148290382E-2</v>
      </c>
      <c r="BD13" s="6">
        <v>1.8295241615655673E-2</v>
      </c>
      <c r="BE13" s="6">
        <v>2.0300571754103387E-2</v>
      </c>
      <c r="BF13" s="6">
        <v>2.272472802858155E-2</v>
      </c>
      <c r="BG13" s="6">
        <v>2.5208983153298545E-2</v>
      </c>
      <c r="BH13" s="6">
        <v>2.3430852534296158E-2</v>
      </c>
      <c r="BI13" s="6">
        <v>2.4359277498306225E-2</v>
      </c>
      <c r="BJ13" s="6">
        <v>2.3135689292113956E-2</v>
      </c>
      <c r="BK13" s="6">
        <v>2.4661758017751553E-2</v>
      </c>
      <c r="BL13" s="6">
        <v>2.7542633923995911E-2</v>
      </c>
      <c r="BM13" s="6">
        <v>3.0862979640679442E-2</v>
      </c>
      <c r="BN13" s="6">
        <v>3.6777876546381802E-2</v>
      </c>
      <c r="BO13" s="6">
        <v>3.193833370512885E-2</v>
      </c>
      <c r="BP13" s="6">
        <v>2.7975442502331822E-2</v>
      </c>
      <c r="BQ13" s="6">
        <v>2.3850937066596283E-2</v>
      </c>
      <c r="BR13" s="6">
        <v>7.0322975257971218E-3</v>
      </c>
      <c r="BS13" s="6">
        <v>1.1429608160233317E-2</v>
      </c>
      <c r="BT13" s="6">
        <v>1.2445271327588908E-2</v>
      </c>
      <c r="BU13" s="6">
        <v>1.5848307820291615E-2</v>
      </c>
      <c r="BV13" s="6">
        <v>1.5560202452054772E-2</v>
      </c>
      <c r="BW13" s="6">
        <v>1.8761610294982915E-2</v>
      </c>
      <c r="BX13" s="6">
        <v>2.0811905570854206E-2</v>
      </c>
      <c r="BY13" s="6">
        <v>1.8747880030836502E-2</v>
      </c>
      <c r="BZ13" s="6">
        <v>2.0782545716534071E-2</v>
      </c>
      <c r="CA13" s="6">
        <v>2.4123688879750194E-2</v>
      </c>
      <c r="CB13" s="6">
        <v>2.5819953970187059E-2</v>
      </c>
      <c r="CC13" s="6">
        <v>1.9599336133866548E-2</v>
      </c>
      <c r="CD13" s="6">
        <v>2.670972867741242E-2</v>
      </c>
      <c r="CE13" s="6">
        <v>3.117156801523855E-2</v>
      </c>
      <c r="CF13" s="6">
        <v>2.7616881630648446E-2</v>
      </c>
      <c r="CG13" s="6">
        <v>1.678658249666206E-2</v>
      </c>
      <c r="CH13" s="6">
        <v>2.0155379760943833E-2</v>
      </c>
      <c r="CI13" s="6">
        <v>2.5435811443217875E-2</v>
      </c>
      <c r="CJ13" s="6">
        <v>2.4503977032725874E-2</v>
      </c>
      <c r="CK13" s="6">
        <v>2.0906734497287881E-2</v>
      </c>
      <c r="CL13" s="6">
        <v>2.0554648416067658E-2</v>
      </c>
      <c r="CM13" s="6">
        <v>2.0886324471437727E-2</v>
      </c>
      <c r="CN13" s="6">
        <v>2.1882933023106711E-2</v>
      </c>
      <c r="CO13" s="6">
        <v>1.8318766902464766E-2</v>
      </c>
      <c r="CP13" s="6">
        <v>1.7845849128556742E-2</v>
      </c>
      <c r="CQ13" s="6">
        <v>1.7405162148164871E-2</v>
      </c>
      <c r="CR13" s="6">
        <v>1.7832376763841935E-2</v>
      </c>
      <c r="CS13" s="6">
        <v>1.7558726839147869E-2</v>
      </c>
      <c r="CT13" s="6">
        <v>1.8197389865635297E-2</v>
      </c>
      <c r="CU13" s="6">
        <v>1.8196671806334573E-2</v>
      </c>
      <c r="CV13" s="6">
        <v>1.8196671806334573E-2</v>
      </c>
      <c r="CW13" s="6">
        <v>1.8196671806334573E-2</v>
      </c>
    </row>
    <row r="14" spans="1:101" x14ac:dyDescent="0.4">
      <c r="A14" s="8">
        <v>11</v>
      </c>
      <c r="B14" s="8" t="s">
        <v>172</v>
      </c>
      <c r="C14" s="8" t="s">
        <v>82</v>
      </c>
      <c r="D14" s="6">
        <v>0</v>
      </c>
      <c r="E14" s="6">
        <v>0</v>
      </c>
      <c r="F14" s="6">
        <v>0</v>
      </c>
      <c r="G14" s="6">
        <v>0</v>
      </c>
      <c r="H14" s="6">
        <v>0</v>
      </c>
      <c r="I14" s="6">
        <v>0</v>
      </c>
      <c r="J14" s="6">
        <v>0</v>
      </c>
      <c r="K14" s="6">
        <v>0</v>
      </c>
      <c r="L14" s="6">
        <v>0</v>
      </c>
      <c r="M14" s="6">
        <v>0</v>
      </c>
      <c r="N14" s="6">
        <v>0</v>
      </c>
      <c r="O14" s="6">
        <v>0</v>
      </c>
      <c r="P14" s="6">
        <v>0</v>
      </c>
      <c r="Q14" s="6">
        <v>0</v>
      </c>
      <c r="R14" s="6">
        <v>0</v>
      </c>
      <c r="S14" s="6">
        <v>0</v>
      </c>
      <c r="T14" s="6">
        <v>0</v>
      </c>
      <c r="U14" s="6">
        <v>0</v>
      </c>
      <c r="V14" s="6">
        <v>0</v>
      </c>
      <c r="W14" s="6">
        <v>0</v>
      </c>
      <c r="X14" s="6">
        <v>0</v>
      </c>
      <c r="Y14" s="6">
        <v>0</v>
      </c>
      <c r="Z14" s="6">
        <v>0</v>
      </c>
      <c r="AA14" s="6">
        <v>0</v>
      </c>
      <c r="AB14" s="6">
        <v>0</v>
      </c>
      <c r="AC14" s="6">
        <v>0</v>
      </c>
      <c r="AD14" s="6">
        <v>0</v>
      </c>
      <c r="AE14" s="6">
        <v>0</v>
      </c>
      <c r="AF14" s="6">
        <v>0</v>
      </c>
      <c r="AG14" s="6">
        <v>0</v>
      </c>
      <c r="AH14" s="6">
        <v>0</v>
      </c>
      <c r="AI14" s="6">
        <v>0</v>
      </c>
      <c r="AJ14" s="6">
        <v>0</v>
      </c>
      <c r="AK14" s="6">
        <v>0</v>
      </c>
      <c r="AL14" s="6">
        <v>0</v>
      </c>
      <c r="AM14" s="6">
        <v>0</v>
      </c>
      <c r="AN14" s="6">
        <v>0</v>
      </c>
      <c r="AO14" s="6">
        <v>0</v>
      </c>
      <c r="AP14" s="6">
        <v>0</v>
      </c>
      <c r="AQ14" s="6">
        <v>0</v>
      </c>
      <c r="AR14" s="6">
        <v>0</v>
      </c>
      <c r="AS14" s="6">
        <v>0</v>
      </c>
      <c r="AT14" s="6">
        <v>0</v>
      </c>
      <c r="AU14" s="6">
        <v>2.894236999999995E-2</v>
      </c>
      <c r="AV14" s="6">
        <v>6.1125631645939434E-2</v>
      </c>
      <c r="AW14" s="6">
        <v>9.3258427053989998E-2</v>
      </c>
      <c r="AX14" s="6">
        <v>0.13165590434844274</v>
      </c>
      <c r="AY14" s="6">
        <v>0.1483822806205993</v>
      </c>
      <c r="AZ14" s="6">
        <v>0.17905138108738206</v>
      </c>
      <c r="BA14" s="6">
        <v>0.20497226071233893</v>
      </c>
      <c r="BB14" s="6">
        <v>0.2277898630447944</v>
      </c>
      <c r="BC14" s="6">
        <v>0.26364700876337011</v>
      </c>
      <c r="BD14" s="6">
        <v>0.29584069632735116</v>
      </c>
      <c r="BE14" s="6">
        <v>0.3156886013355491</v>
      </c>
      <c r="BF14" s="6">
        <v>0.31906492227173</v>
      </c>
      <c r="BG14" s="6">
        <v>0.32393903137666358</v>
      </c>
      <c r="BH14" s="6">
        <v>0.32354984847386081</v>
      </c>
      <c r="BI14" s="6">
        <v>0.35154866389601014</v>
      </c>
      <c r="BJ14" s="6">
        <v>0.38239588555568005</v>
      </c>
      <c r="BK14" s="6">
        <v>0.40742102781234585</v>
      </c>
      <c r="BL14" s="6">
        <v>0.46327441186513668</v>
      </c>
      <c r="BM14" s="6">
        <v>0.46469827299886646</v>
      </c>
      <c r="BN14" s="6">
        <v>0.48917953816546988</v>
      </c>
      <c r="BO14" s="6">
        <v>0.56647903783666975</v>
      </c>
      <c r="BP14" s="6">
        <v>0.47387309936446104</v>
      </c>
      <c r="BQ14" s="6">
        <v>0.47902160970757013</v>
      </c>
      <c r="BR14" s="6">
        <v>0.13640615503853146</v>
      </c>
      <c r="BS14" s="6">
        <v>0.21115978107033712</v>
      </c>
      <c r="BT14" s="6">
        <v>0.19877695704631101</v>
      </c>
      <c r="BU14" s="6">
        <v>0.2655711871411332</v>
      </c>
      <c r="BV14" s="6">
        <v>0.24167512574080799</v>
      </c>
      <c r="BW14" s="6">
        <v>0.22533030985814423</v>
      </c>
      <c r="BX14" s="6">
        <v>0.24458721444735337</v>
      </c>
      <c r="BY14" s="6">
        <v>0.2286508603298161</v>
      </c>
      <c r="BZ14" s="6">
        <v>0.2778838060495839</v>
      </c>
      <c r="CA14" s="6">
        <v>0.25758197837474139</v>
      </c>
      <c r="CB14" s="6">
        <v>0.27148716026416986</v>
      </c>
      <c r="CC14" s="6">
        <v>0.26343906296727115</v>
      </c>
      <c r="CD14" s="6">
        <v>0.30873250408060682</v>
      </c>
      <c r="CE14" s="6">
        <v>0.33812420888660133</v>
      </c>
      <c r="CF14" s="6">
        <v>0.30694203411954291</v>
      </c>
      <c r="CG14" s="6">
        <v>0.25504696083866046</v>
      </c>
      <c r="CH14" s="6">
        <v>0.25517692695170269</v>
      </c>
      <c r="CI14" s="6">
        <v>0.27366403596050443</v>
      </c>
      <c r="CJ14" s="6">
        <v>0.27332494761395881</v>
      </c>
      <c r="CK14" s="6">
        <v>0.25594226626596978</v>
      </c>
      <c r="CL14" s="6">
        <v>0.23631694931603078</v>
      </c>
      <c r="CM14" s="6">
        <v>0.22234021310037233</v>
      </c>
      <c r="CN14" s="6">
        <v>0.22632630105179302</v>
      </c>
      <c r="CO14" s="6">
        <v>0.20502115639210772</v>
      </c>
      <c r="CP14" s="6">
        <v>0.20016060552468276</v>
      </c>
      <c r="CQ14" s="6">
        <v>0.19743995065230374</v>
      </c>
      <c r="CR14" s="6">
        <v>0.26139700504197716</v>
      </c>
      <c r="CS14" s="6">
        <v>0.2772938383180843</v>
      </c>
      <c r="CT14" s="6">
        <v>0.18611344374150438</v>
      </c>
      <c r="CU14" s="6">
        <v>0.19146555010028976</v>
      </c>
      <c r="CV14" s="6">
        <v>0.18882816805284608</v>
      </c>
      <c r="CW14" s="6">
        <v>0.18619073231240962</v>
      </c>
    </row>
    <row r="15" spans="1:101" x14ac:dyDescent="0.4">
      <c r="A15" s="8">
        <v>12</v>
      </c>
      <c r="B15" s="8" t="s">
        <v>173</v>
      </c>
      <c r="C15" s="8" t="s">
        <v>83</v>
      </c>
      <c r="D15" s="6">
        <v>0</v>
      </c>
      <c r="E15" s="6">
        <v>0</v>
      </c>
      <c r="F15" s="6">
        <v>0</v>
      </c>
      <c r="G15" s="6">
        <v>0</v>
      </c>
      <c r="H15" s="6">
        <v>0</v>
      </c>
      <c r="I15" s="6">
        <v>0</v>
      </c>
      <c r="J15" s="6">
        <v>0</v>
      </c>
      <c r="K15" s="6">
        <v>0</v>
      </c>
      <c r="L15" s="6">
        <v>0</v>
      </c>
      <c r="M15" s="6">
        <v>0</v>
      </c>
      <c r="N15" s="6">
        <v>0</v>
      </c>
      <c r="O15" s="6">
        <v>0</v>
      </c>
      <c r="P15" s="6">
        <v>0</v>
      </c>
      <c r="Q15" s="6">
        <v>0</v>
      </c>
      <c r="R15" s="6">
        <v>0</v>
      </c>
      <c r="S15" s="6">
        <v>0</v>
      </c>
      <c r="T15" s="6">
        <v>0</v>
      </c>
      <c r="U15" s="6">
        <v>0</v>
      </c>
      <c r="V15" s="6">
        <v>0</v>
      </c>
      <c r="W15" s="6">
        <v>0</v>
      </c>
      <c r="X15" s="6">
        <v>0</v>
      </c>
      <c r="Y15" s="6">
        <v>0</v>
      </c>
      <c r="Z15" s="6">
        <v>0</v>
      </c>
      <c r="AA15" s="6">
        <v>0</v>
      </c>
      <c r="AB15" s="6">
        <v>0</v>
      </c>
      <c r="AC15" s="6">
        <v>0</v>
      </c>
      <c r="AD15" s="6">
        <v>0</v>
      </c>
      <c r="AE15" s="6">
        <v>0</v>
      </c>
      <c r="AF15" s="6">
        <v>0</v>
      </c>
      <c r="AG15" s="6">
        <v>0</v>
      </c>
      <c r="AH15" s="6">
        <v>0</v>
      </c>
      <c r="AI15" s="6">
        <v>0</v>
      </c>
      <c r="AJ15" s="6">
        <v>0</v>
      </c>
      <c r="AK15" s="6">
        <v>0</v>
      </c>
      <c r="AL15" s="6">
        <v>0</v>
      </c>
      <c r="AM15" s="6">
        <v>0</v>
      </c>
      <c r="AN15" s="6">
        <v>0</v>
      </c>
      <c r="AO15" s="6">
        <v>0</v>
      </c>
      <c r="AP15" s="6">
        <v>0</v>
      </c>
      <c r="AQ15" s="6">
        <v>0</v>
      </c>
      <c r="AR15" s="6">
        <v>0</v>
      </c>
      <c r="AS15" s="6">
        <v>0</v>
      </c>
      <c r="AT15" s="6">
        <v>0</v>
      </c>
      <c r="AU15" s="6">
        <v>4.9475943000000008E-2</v>
      </c>
      <c r="AV15" s="6">
        <v>0.10422682732715388</v>
      </c>
      <c r="AW15" s="6">
        <v>0.1535244990400243</v>
      </c>
      <c r="AX15" s="6">
        <v>0.18680343635346777</v>
      </c>
      <c r="AY15" s="6">
        <v>0.22408987393993948</v>
      </c>
      <c r="AZ15" s="6">
        <v>0.28484316651180841</v>
      </c>
      <c r="BA15" s="6">
        <v>0.32356708615422786</v>
      </c>
      <c r="BB15" s="6">
        <v>0.3890390125030212</v>
      </c>
      <c r="BC15" s="6">
        <v>0.45100615328017424</v>
      </c>
      <c r="BD15" s="6">
        <v>0.49036595937284333</v>
      </c>
      <c r="BE15" s="6">
        <v>0.48873550408904393</v>
      </c>
      <c r="BF15" s="6">
        <v>0.51000576907788353</v>
      </c>
      <c r="BG15" s="6">
        <v>0.55850730040395524</v>
      </c>
      <c r="BH15" s="6">
        <v>0.57613547212775351</v>
      </c>
      <c r="BI15" s="6">
        <v>0.62282243603623832</v>
      </c>
      <c r="BJ15" s="6">
        <v>0.62767553214782468</v>
      </c>
      <c r="BK15" s="6">
        <v>0.651920708923451</v>
      </c>
      <c r="BL15" s="6">
        <v>0.70911484578625661</v>
      </c>
      <c r="BM15" s="6">
        <v>0.79288046843938698</v>
      </c>
      <c r="BN15" s="6">
        <v>0.76695894473705839</v>
      </c>
      <c r="BO15" s="6">
        <v>0.78275934366308586</v>
      </c>
      <c r="BP15" s="6">
        <v>0.93541818484947747</v>
      </c>
      <c r="BQ15" s="6">
        <v>0.98833468985112549</v>
      </c>
      <c r="BR15" s="6">
        <v>0.31520479096775383</v>
      </c>
      <c r="BS15" s="6">
        <v>0.48505875468865695</v>
      </c>
      <c r="BT15" s="6">
        <v>0.37633838948215792</v>
      </c>
      <c r="BU15" s="6">
        <v>0.53193154631795203</v>
      </c>
      <c r="BV15" s="6">
        <v>0.4699195853918105</v>
      </c>
      <c r="BW15" s="6">
        <v>0.42024151543967231</v>
      </c>
      <c r="BX15" s="6">
        <v>0.42762850173550659</v>
      </c>
      <c r="BY15" s="6">
        <v>0.33156105308867861</v>
      </c>
      <c r="BZ15" s="6">
        <v>0.38047878852977174</v>
      </c>
      <c r="CA15" s="6">
        <v>0.35559049574964585</v>
      </c>
      <c r="CB15" s="6">
        <v>0.33317480073623967</v>
      </c>
      <c r="CC15" s="6">
        <v>0.28971559166282268</v>
      </c>
      <c r="CD15" s="6">
        <v>0.34519070992724227</v>
      </c>
      <c r="CE15" s="6">
        <v>0.34490679304920807</v>
      </c>
      <c r="CF15" s="6">
        <v>0.40728217356689711</v>
      </c>
      <c r="CG15" s="6">
        <v>0.35212287352821092</v>
      </c>
      <c r="CH15" s="6">
        <v>0.3615446896508166</v>
      </c>
      <c r="CI15" s="6">
        <v>0.39613801704517065</v>
      </c>
      <c r="CJ15" s="6">
        <v>0.39344636919667786</v>
      </c>
      <c r="CK15" s="6">
        <v>0.30095924758720155</v>
      </c>
      <c r="CL15" s="6">
        <v>0.38940668300135856</v>
      </c>
      <c r="CM15" s="6">
        <v>0.31400519660160864</v>
      </c>
      <c r="CN15" s="6">
        <v>0.3881658807635775</v>
      </c>
      <c r="CO15" s="6">
        <v>0.41255956790321535</v>
      </c>
      <c r="CP15" s="6">
        <v>0.40773571469436626</v>
      </c>
      <c r="CQ15" s="6">
        <v>0.40172500462035304</v>
      </c>
      <c r="CR15" s="6">
        <v>0.43048146543185623</v>
      </c>
      <c r="CS15" s="6">
        <v>0.40025469791632295</v>
      </c>
      <c r="CT15" s="6">
        <v>0.3667932990775879</v>
      </c>
      <c r="CU15" s="6">
        <v>0.30942477924061407</v>
      </c>
      <c r="CV15" s="6">
        <v>0.30942477924061407</v>
      </c>
      <c r="CW15" s="6">
        <v>0.30942477924061407</v>
      </c>
    </row>
    <row r="16" spans="1:101" x14ac:dyDescent="0.4">
      <c r="A16" s="8">
        <v>13</v>
      </c>
      <c r="B16" s="8" t="s">
        <v>174</v>
      </c>
      <c r="C16" s="8" t="s">
        <v>84</v>
      </c>
      <c r="D16" s="6">
        <v>0</v>
      </c>
      <c r="E16" s="6">
        <v>0</v>
      </c>
      <c r="F16" s="6">
        <v>0</v>
      </c>
      <c r="G16" s="6">
        <v>0</v>
      </c>
      <c r="H16" s="6">
        <v>0</v>
      </c>
      <c r="I16" s="6">
        <v>0</v>
      </c>
      <c r="J16" s="6">
        <v>0</v>
      </c>
      <c r="K16" s="6">
        <v>0</v>
      </c>
      <c r="L16" s="6">
        <v>0</v>
      </c>
      <c r="M16" s="6">
        <v>0</v>
      </c>
      <c r="N16" s="6">
        <v>0</v>
      </c>
      <c r="O16" s="6">
        <v>0</v>
      </c>
      <c r="P16" s="6">
        <v>0</v>
      </c>
      <c r="Q16" s="6">
        <v>0</v>
      </c>
      <c r="R16" s="6">
        <v>0</v>
      </c>
      <c r="S16" s="6">
        <v>0</v>
      </c>
      <c r="T16" s="6">
        <v>0</v>
      </c>
      <c r="U16" s="6">
        <v>0</v>
      </c>
      <c r="V16" s="6">
        <v>0</v>
      </c>
      <c r="W16" s="6">
        <v>0</v>
      </c>
      <c r="X16" s="6">
        <v>0</v>
      </c>
      <c r="Y16" s="6">
        <v>0</v>
      </c>
      <c r="Z16" s="6">
        <v>0</v>
      </c>
      <c r="AA16" s="6">
        <v>0</v>
      </c>
      <c r="AB16" s="6">
        <v>0</v>
      </c>
      <c r="AC16" s="6">
        <v>0</v>
      </c>
      <c r="AD16" s="6">
        <v>0</v>
      </c>
      <c r="AE16" s="6">
        <v>0</v>
      </c>
      <c r="AF16" s="6">
        <v>0</v>
      </c>
      <c r="AG16" s="6">
        <v>0</v>
      </c>
      <c r="AH16" s="6">
        <v>0</v>
      </c>
      <c r="AI16" s="6">
        <v>0</v>
      </c>
      <c r="AJ16" s="6">
        <v>0</v>
      </c>
      <c r="AK16" s="6">
        <v>0</v>
      </c>
      <c r="AL16" s="6">
        <v>0</v>
      </c>
      <c r="AM16" s="6">
        <v>0</v>
      </c>
      <c r="AN16" s="6">
        <v>0</v>
      </c>
      <c r="AO16" s="6">
        <v>0</v>
      </c>
      <c r="AP16" s="6">
        <v>0</v>
      </c>
      <c r="AQ16" s="6">
        <v>0</v>
      </c>
      <c r="AR16" s="6">
        <v>0</v>
      </c>
      <c r="AS16" s="6">
        <v>0</v>
      </c>
      <c r="AT16" s="6">
        <v>0</v>
      </c>
      <c r="AU16" s="6">
        <v>5.5381419999999968E-3</v>
      </c>
      <c r="AV16" s="6">
        <v>1.2109052257053469E-2</v>
      </c>
      <c r="AW16" s="6">
        <v>1.9717732117928221E-2</v>
      </c>
      <c r="AX16" s="6">
        <v>2.851177431769945E-2</v>
      </c>
      <c r="AY16" s="6">
        <v>3.9934029618961496E-2</v>
      </c>
      <c r="AZ16" s="6">
        <v>5.327166796340739E-2</v>
      </c>
      <c r="BA16" s="6">
        <v>7.5251309535569452E-2</v>
      </c>
      <c r="BB16" s="6">
        <v>9.1685198663051387E-2</v>
      </c>
      <c r="BC16" s="6">
        <v>0.11065640173941925</v>
      </c>
      <c r="BD16" s="6">
        <v>0.1331568996623326</v>
      </c>
      <c r="BE16" s="6">
        <v>0.14471132208922055</v>
      </c>
      <c r="BF16" s="6">
        <v>0.15691463445356588</v>
      </c>
      <c r="BG16" s="6">
        <v>0.18766420950657206</v>
      </c>
      <c r="BH16" s="6">
        <v>0.19251015775697342</v>
      </c>
      <c r="BI16" s="6">
        <v>0.20622342882088701</v>
      </c>
      <c r="BJ16" s="6">
        <v>0.21712408853211784</v>
      </c>
      <c r="BK16" s="6">
        <v>0.22771336999215172</v>
      </c>
      <c r="BL16" s="6">
        <v>0.23901291730907809</v>
      </c>
      <c r="BM16" s="6">
        <v>0.24229192596321958</v>
      </c>
      <c r="BN16" s="6">
        <v>0.14519150095160774</v>
      </c>
      <c r="BO16" s="6">
        <v>0.25234785071020471</v>
      </c>
      <c r="BP16" s="6">
        <v>8.2413946162393184E-2</v>
      </c>
      <c r="BQ16" s="6">
        <v>0.15075042199459107</v>
      </c>
      <c r="BR16" s="6">
        <v>3.3201094131379491E-2</v>
      </c>
      <c r="BS16" s="6">
        <v>5.5985079964897197E-2</v>
      </c>
      <c r="BT16" s="6">
        <v>7.8062805319314338E-2</v>
      </c>
      <c r="BU16" s="6">
        <v>0.11598241720001431</v>
      </c>
      <c r="BV16" s="6">
        <v>0.12034405980225397</v>
      </c>
      <c r="BW16" s="6">
        <v>9.8321589213312577E-2</v>
      </c>
      <c r="BX16" s="6">
        <v>0.10572507444310322</v>
      </c>
      <c r="BY16" s="6">
        <v>0.10602159056444138</v>
      </c>
      <c r="BZ16" s="6">
        <v>0.14963138651663535</v>
      </c>
      <c r="CA16" s="6">
        <v>0.13532941478308272</v>
      </c>
      <c r="CB16" s="6">
        <v>0.14397768448660642</v>
      </c>
      <c r="CC16" s="6">
        <v>0.12401378964566097</v>
      </c>
      <c r="CD16" s="6">
        <v>0.15220148905158293</v>
      </c>
      <c r="CE16" s="6">
        <v>0.16828286088063002</v>
      </c>
      <c r="CF16" s="6">
        <v>0.14821136325254702</v>
      </c>
      <c r="CG16" s="6">
        <v>0.14430359915701141</v>
      </c>
      <c r="CH16" s="6">
        <v>0.13747127614433291</v>
      </c>
      <c r="CI16" s="6">
        <v>6.6367271942599962E-2</v>
      </c>
      <c r="CJ16" s="6">
        <v>4.0534874697718215E-2</v>
      </c>
      <c r="CK16" s="6">
        <v>6.741195670564957E-3</v>
      </c>
      <c r="CL16" s="6">
        <v>0</v>
      </c>
      <c r="CM16" s="6">
        <v>3.0934902955271405E-3</v>
      </c>
      <c r="CN16" s="6">
        <v>0</v>
      </c>
      <c r="CO16" s="6">
        <v>8.9382716776183896E-3</v>
      </c>
      <c r="CP16" s="6">
        <v>1.9627847092966839E-2</v>
      </c>
      <c r="CQ16" s="6">
        <v>1.3499348871381973E-2</v>
      </c>
      <c r="CR16" s="6">
        <v>1.744814975873387E-2</v>
      </c>
      <c r="CS16" s="6">
        <v>1.8174778883091561E-2</v>
      </c>
      <c r="CT16" s="6">
        <v>7.0127058125108749E-2</v>
      </c>
      <c r="CU16" s="6">
        <v>3.4784229215814547E-2</v>
      </c>
      <c r="CV16" s="6">
        <v>3.4784229215814547E-2</v>
      </c>
      <c r="CW16" s="6">
        <v>3.4784229215814547E-2</v>
      </c>
    </row>
    <row r="17" spans="1:101" x14ac:dyDescent="0.4">
      <c r="A17" s="8">
        <v>14</v>
      </c>
      <c r="B17" s="8" t="s">
        <v>175</v>
      </c>
      <c r="C17" s="8" t="s">
        <v>85</v>
      </c>
      <c r="D17" s="6">
        <v>0</v>
      </c>
      <c r="E17" s="6">
        <v>0</v>
      </c>
      <c r="F17" s="6">
        <v>0</v>
      </c>
      <c r="G17" s="6">
        <v>0</v>
      </c>
      <c r="H17" s="6">
        <v>0</v>
      </c>
      <c r="I17" s="6">
        <v>0</v>
      </c>
      <c r="J17" s="6">
        <v>0</v>
      </c>
      <c r="K17" s="6">
        <v>0</v>
      </c>
      <c r="L17" s="6">
        <v>0</v>
      </c>
      <c r="M17" s="6">
        <v>0</v>
      </c>
      <c r="N17" s="6">
        <v>0</v>
      </c>
      <c r="O17" s="6">
        <v>0</v>
      </c>
      <c r="P17" s="6">
        <v>0</v>
      </c>
      <c r="Q17" s="6">
        <v>0</v>
      </c>
      <c r="R17" s="6">
        <v>0</v>
      </c>
      <c r="S17" s="6">
        <v>0</v>
      </c>
      <c r="T17" s="6">
        <v>0</v>
      </c>
      <c r="U17" s="6">
        <v>0</v>
      </c>
      <c r="V17" s="6">
        <v>0</v>
      </c>
      <c r="W17" s="6">
        <v>0</v>
      </c>
      <c r="X17" s="6">
        <v>0</v>
      </c>
      <c r="Y17" s="6">
        <v>0</v>
      </c>
      <c r="Z17" s="6">
        <v>0</v>
      </c>
      <c r="AA17" s="6">
        <v>0</v>
      </c>
      <c r="AB17" s="6">
        <v>0</v>
      </c>
      <c r="AC17" s="6">
        <v>0</v>
      </c>
      <c r="AD17" s="6">
        <v>0</v>
      </c>
      <c r="AE17" s="6">
        <v>0</v>
      </c>
      <c r="AF17" s="6">
        <v>0</v>
      </c>
      <c r="AG17" s="6">
        <v>0</v>
      </c>
      <c r="AH17" s="6">
        <v>0</v>
      </c>
      <c r="AI17" s="6">
        <v>0</v>
      </c>
      <c r="AJ17" s="6">
        <v>0</v>
      </c>
      <c r="AK17" s="6">
        <v>0</v>
      </c>
      <c r="AL17" s="6">
        <v>0</v>
      </c>
      <c r="AM17" s="6">
        <v>0</v>
      </c>
      <c r="AN17" s="6">
        <v>0</v>
      </c>
      <c r="AO17" s="6">
        <v>0</v>
      </c>
      <c r="AP17" s="6">
        <v>0</v>
      </c>
      <c r="AQ17" s="6">
        <v>0</v>
      </c>
      <c r="AR17" s="6">
        <v>0</v>
      </c>
      <c r="AS17" s="6">
        <v>0</v>
      </c>
      <c r="AT17" s="6">
        <v>0</v>
      </c>
      <c r="AU17" s="6">
        <v>2.711022999999999E-3</v>
      </c>
      <c r="AV17" s="6">
        <v>5.9812932754450638E-3</v>
      </c>
      <c r="AW17" s="6">
        <v>1.0338173880774614E-2</v>
      </c>
      <c r="AX17" s="6">
        <v>1.3937700024482422E-2</v>
      </c>
      <c r="AY17" s="6">
        <v>1.9071870317042328E-2</v>
      </c>
      <c r="AZ17" s="6">
        <v>2.6182693237616669E-2</v>
      </c>
      <c r="BA17" s="6">
        <v>3.2849483111738673E-2</v>
      </c>
      <c r="BB17" s="6">
        <v>3.8719557518069811E-2</v>
      </c>
      <c r="BC17" s="6">
        <v>4.4441788221080497E-2</v>
      </c>
      <c r="BD17" s="6">
        <v>4.7324183453399608E-2</v>
      </c>
      <c r="BE17" s="6">
        <v>5.1831894598557797E-2</v>
      </c>
      <c r="BF17" s="6">
        <v>5.3308470621358378E-2</v>
      </c>
      <c r="BG17" s="6">
        <v>5.6090587158885527E-2</v>
      </c>
      <c r="BH17" s="6">
        <v>5.9016298362292829E-2</v>
      </c>
      <c r="BI17" s="6">
        <v>5.610938123757573E-2</v>
      </c>
      <c r="BJ17" s="6">
        <v>6.2585952079943233E-2</v>
      </c>
      <c r="BK17" s="6">
        <v>7.1820310563146708E-2</v>
      </c>
      <c r="BL17" s="6">
        <v>7.0916468167393429E-2</v>
      </c>
      <c r="BM17" s="6">
        <v>7.4562153086459679E-2</v>
      </c>
      <c r="BN17" s="6">
        <v>8.12222629406818E-2</v>
      </c>
      <c r="BO17" s="6">
        <v>0.25234785071020471</v>
      </c>
      <c r="BP17" s="6">
        <v>5.7216432042494998E-2</v>
      </c>
      <c r="BQ17" s="6">
        <v>5.9656489108988957E-2</v>
      </c>
      <c r="BR17" s="6">
        <v>1.9510806302529517E-2</v>
      </c>
      <c r="BS17" s="6">
        <v>3.2872467677882156E-2</v>
      </c>
      <c r="BT17" s="6">
        <v>2.8611458215785937E-2</v>
      </c>
      <c r="BU17" s="6">
        <v>3.992689475434337E-2</v>
      </c>
      <c r="BV17" s="6">
        <v>3.7066895558208426E-2</v>
      </c>
      <c r="BW17" s="6">
        <v>3.3829953291296989E-2</v>
      </c>
      <c r="BX17" s="6">
        <v>3.5712014748235474E-2</v>
      </c>
      <c r="BY17" s="6">
        <v>3.76034891277282E-2</v>
      </c>
      <c r="BZ17" s="6">
        <v>4.8470624156587733E-2</v>
      </c>
      <c r="CA17" s="6">
        <v>4.7713633469278205E-2</v>
      </c>
      <c r="CB17" s="6">
        <v>4.8959589250352695E-2</v>
      </c>
      <c r="CC17" s="6">
        <v>4.8291703739200199E-2</v>
      </c>
      <c r="CD17" s="6">
        <v>5.3719491658057929E-2</v>
      </c>
      <c r="CE17" s="6">
        <v>5.3357588768335171E-2</v>
      </c>
      <c r="CF17" s="6">
        <v>4.7173318836184135E-2</v>
      </c>
      <c r="CG17" s="6">
        <v>4.4970518165348985E-2</v>
      </c>
      <c r="CH17" s="6">
        <v>4.3802789822500111E-2</v>
      </c>
      <c r="CI17" s="6">
        <v>2.7863119875067413E-2</v>
      </c>
      <c r="CJ17" s="6">
        <v>2.8600498755986099E-2</v>
      </c>
      <c r="CK17" s="6">
        <v>3.4517723368525502E-2</v>
      </c>
      <c r="CL17" s="6">
        <v>3.1102979371175128E-2</v>
      </c>
      <c r="CM17" s="6">
        <v>3.0407621747561085E-2</v>
      </c>
      <c r="CN17" s="6">
        <v>2.4262663299405785E-2</v>
      </c>
      <c r="CO17" s="6">
        <v>3.4903862359681036E-2</v>
      </c>
      <c r="CP17" s="6">
        <v>1.4749829017550353E-2</v>
      </c>
      <c r="CQ17" s="6">
        <v>3.2231568217094261E-2</v>
      </c>
      <c r="CR17" s="6">
        <v>2.7902287407730281E-2</v>
      </c>
      <c r="CS17" s="6">
        <v>3.2252439346440974E-2</v>
      </c>
      <c r="CT17" s="6">
        <v>2.9115389613292981E-2</v>
      </c>
      <c r="CU17" s="6">
        <v>2.7710180398210073E-2</v>
      </c>
      <c r="CV17" s="6">
        <v>2.770989119233894E-2</v>
      </c>
      <c r="CW17" s="6">
        <v>2.7709693078012874E-2</v>
      </c>
    </row>
    <row r="18" spans="1:101" x14ac:dyDescent="0.4">
      <c r="A18" s="8">
        <v>15</v>
      </c>
      <c r="B18" s="8" t="s">
        <v>176</v>
      </c>
      <c r="C18" s="8" t="s">
        <v>87</v>
      </c>
      <c r="D18" s="6">
        <v>0</v>
      </c>
      <c r="E18" s="6">
        <v>0</v>
      </c>
      <c r="F18" s="6">
        <v>0</v>
      </c>
      <c r="G18" s="6">
        <v>0</v>
      </c>
      <c r="H18" s="6">
        <v>0</v>
      </c>
      <c r="I18" s="6">
        <v>0</v>
      </c>
      <c r="J18" s="6">
        <v>0</v>
      </c>
      <c r="K18" s="6">
        <v>0</v>
      </c>
      <c r="L18" s="6">
        <v>0</v>
      </c>
      <c r="M18" s="6">
        <v>0</v>
      </c>
      <c r="N18" s="6">
        <v>0</v>
      </c>
      <c r="O18" s="6">
        <v>0</v>
      </c>
      <c r="P18" s="6">
        <v>0</v>
      </c>
      <c r="Q18" s="6">
        <v>0</v>
      </c>
      <c r="R18" s="6">
        <v>0</v>
      </c>
      <c r="S18" s="6">
        <v>0</v>
      </c>
      <c r="T18" s="6">
        <v>0</v>
      </c>
      <c r="U18" s="6">
        <v>0</v>
      </c>
      <c r="V18" s="6">
        <v>0</v>
      </c>
      <c r="W18" s="6">
        <v>0</v>
      </c>
      <c r="X18" s="6">
        <v>0</v>
      </c>
      <c r="Y18" s="6">
        <v>0</v>
      </c>
      <c r="Z18" s="6">
        <v>0</v>
      </c>
      <c r="AA18" s="6">
        <v>0</v>
      </c>
      <c r="AB18" s="6">
        <v>0</v>
      </c>
      <c r="AC18" s="6">
        <v>0</v>
      </c>
      <c r="AD18" s="6">
        <v>0</v>
      </c>
      <c r="AE18" s="6">
        <v>0</v>
      </c>
      <c r="AF18" s="6">
        <v>0</v>
      </c>
      <c r="AG18" s="6">
        <v>0</v>
      </c>
      <c r="AH18" s="6">
        <v>0</v>
      </c>
      <c r="AI18" s="6">
        <v>0</v>
      </c>
      <c r="AJ18" s="6">
        <v>0</v>
      </c>
      <c r="AK18" s="6">
        <v>0</v>
      </c>
      <c r="AL18" s="6">
        <v>0</v>
      </c>
      <c r="AM18" s="6">
        <v>0</v>
      </c>
      <c r="AN18" s="6">
        <v>0</v>
      </c>
      <c r="AO18" s="6">
        <v>0</v>
      </c>
      <c r="AP18" s="6">
        <v>0</v>
      </c>
      <c r="AQ18" s="6">
        <v>0</v>
      </c>
      <c r="AR18" s="6">
        <v>0</v>
      </c>
      <c r="AS18" s="6">
        <v>0</v>
      </c>
      <c r="AT18" s="6">
        <v>0</v>
      </c>
      <c r="AU18" s="6">
        <v>1.5031389585888858E-3</v>
      </c>
      <c r="AV18" s="6">
        <v>3.0218179160820006E-3</v>
      </c>
      <c r="AW18" s="6">
        <v>4.7760732610790217E-3</v>
      </c>
      <c r="AX18" s="6">
        <v>6.7726707264142297E-3</v>
      </c>
      <c r="AY18" s="6">
        <v>7.9268061871817456E-3</v>
      </c>
      <c r="AZ18" s="6">
        <v>9.5692327125606411E-3</v>
      </c>
      <c r="BA18" s="6">
        <v>1.1248183949132996E-2</v>
      </c>
      <c r="BB18" s="6">
        <v>1.4699629539080213E-2</v>
      </c>
      <c r="BC18" s="6">
        <v>1.8953529593558692E-2</v>
      </c>
      <c r="BD18" s="6">
        <v>2.2396951003582417E-2</v>
      </c>
      <c r="BE18" s="6">
        <v>2.1707492221500035E-2</v>
      </c>
      <c r="BF18" s="6">
        <v>1.9318410933591806E-2</v>
      </c>
      <c r="BG18" s="6">
        <v>1.9684121192308571E-2</v>
      </c>
      <c r="BH18" s="6">
        <v>1.9650239230881501E-2</v>
      </c>
      <c r="BI18" s="6">
        <v>2.1364031017757752E-2</v>
      </c>
      <c r="BJ18" s="6">
        <v>2.2808254374804174E-2</v>
      </c>
      <c r="BK18" s="6">
        <v>2.5104137049235944E-2</v>
      </c>
      <c r="BL18" s="6">
        <v>3.0934169763589852E-2</v>
      </c>
      <c r="BM18" s="6">
        <v>3.1024724711612682E-2</v>
      </c>
      <c r="BN18" s="6">
        <v>3.3072611325701093E-2</v>
      </c>
      <c r="BO18" s="6">
        <v>3.4193475705989795E-2</v>
      </c>
      <c r="BP18" s="6">
        <v>3.7087923756617722E-2</v>
      </c>
      <c r="BQ18" s="6">
        <v>3.6385463505650369E-2</v>
      </c>
      <c r="BR18" s="6">
        <v>1.0311701745550144E-2</v>
      </c>
      <c r="BS18" s="6">
        <v>1.6795134320013429E-2</v>
      </c>
      <c r="BT18" s="6">
        <v>2.180638031342769E-2</v>
      </c>
      <c r="BU18" s="6">
        <v>3.1988925060812051E-2</v>
      </c>
      <c r="BV18" s="6">
        <v>3.0730023800454937E-2</v>
      </c>
      <c r="BW18" s="6">
        <v>2.8190317764478515E-2</v>
      </c>
      <c r="BX18" s="6">
        <v>2.7581506285632829E-2</v>
      </c>
      <c r="BY18" s="6">
        <v>3.9626041515523062E-2</v>
      </c>
      <c r="BZ18" s="6">
        <v>3.8581124539146569E-2</v>
      </c>
      <c r="CA18" s="6">
        <v>3.9138877036561076E-2</v>
      </c>
      <c r="CB18" s="6">
        <v>4.0835110486700625E-2</v>
      </c>
      <c r="CC18" s="6">
        <v>4.1207617516516762E-2</v>
      </c>
      <c r="CD18" s="6">
        <v>6.1168891768670249E-2</v>
      </c>
      <c r="CE18" s="6">
        <v>5.9317744569442103E-2</v>
      </c>
      <c r="CF18" s="6">
        <v>4.2773691592613551E-2</v>
      </c>
      <c r="CG18" s="6">
        <v>3.4412567193034801E-2</v>
      </c>
      <c r="CH18" s="6">
        <v>3.3415965750383386E-2</v>
      </c>
      <c r="CI18" s="6">
        <v>1.5608738446404962E-2</v>
      </c>
      <c r="CJ18" s="6">
        <v>1.7677489213281505E-2</v>
      </c>
      <c r="CK18" s="6">
        <v>1.0713698107429646E-2</v>
      </c>
      <c r="CL18" s="6">
        <v>7.2752259806048809E-3</v>
      </c>
      <c r="CM18" s="6">
        <v>3.2470521732316814E-2</v>
      </c>
      <c r="CN18" s="6">
        <v>3.2394067778550965E-2</v>
      </c>
      <c r="CO18" s="6">
        <v>1.7250015227645844E-2</v>
      </c>
      <c r="CP18" s="6">
        <v>2.1724904985178539E-2</v>
      </c>
      <c r="CQ18" s="6">
        <v>2.3831135390432655E-2</v>
      </c>
      <c r="CR18" s="6">
        <v>2.0859117035906455E-2</v>
      </c>
      <c r="CS18" s="6">
        <v>3.9877419225901677E-2</v>
      </c>
      <c r="CT18" s="6">
        <v>4.2415539372139453E-2</v>
      </c>
      <c r="CU18" s="6">
        <v>3.9553264145361061E-2</v>
      </c>
      <c r="CV18" s="6">
        <v>3.6298662220132165E-2</v>
      </c>
      <c r="CW18" s="6">
        <v>3.3728077696934582E-2</v>
      </c>
    </row>
    <row r="19" spans="1:101" x14ac:dyDescent="0.4">
      <c r="A19" s="8">
        <v>16</v>
      </c>
      <c r="B19" s="8" t="s">
        <v>177</v>
      </c>
      <c r="C19" s="8" t="s">
        <v>88</v>
      </c>
      <c r="D19" s="6">
        <v>0</v>
      </c>
      <c r="E19" s="6">
        <v>0</v>
      </c>
      <c r="F19" s="6">
        <v>0</v>
      </c>
      <c r="G19" s="6">
        <v>0</v>
      </c>
      <c r="H19" s="6">
        <v>0</v>
      </c>
      <c r="I19" s="6">
        <v>0</v>
      </c>
      <c r="J19" s="6">
        <v>0</v>
      </c>
      <c r="K19" s="6">
        <v>0</v>
      </c>
      <c r="L19" s="6">
        <v>0</v>
      </c>
      <c r="M19" s="6">
        <v>0</v>
      </c>
      <c r="N19" s="6">
        <v>0</v>
      </c>
      <c r="O19" s="6">
        <v>0</v>
      </c>
      <c r="P19" s="6">
        <v>0</v>
      </c>
      <c r="Q19" s="6">
        <v>0</v>
      </c>
      <c r="R19" s="6">
        <v>0</v>
      </c>
      <c r="S19" s="6">
        <v>0</v>
      </c>
      <c r="T19" s="6">
        <v>0</v>
      </c>
      <c r="U19" s="6">
        <v>0</v>
      </c>
      <c r="V19" s="6">
        <v>0</v>
      </c>
      <c r="W19" s="6">
        <v>0</v>
      </c>
      <c r="X19" s="6">
        <v>0</v>
      </c>
      <c r="Y19" s="6">
        <v>0</v>
      </c>
      <c r="Z19" s="6">
        <v>0</v>
      </c>
      <c r="AA19" s="6">
        <v>0</v>
      </c>
      <c r="AB19" s="6">
        <v>0</v>
      </c>
      <c r="AC19" s="6">
        <v>0</v>
      </c>
      <c r="AD19" s="6">
        <v>0</v>
      </c>
      <c r="AE19" s="6">
        <v>0</v>
      </c>
      <c r="AF19" s="6">
        <v>0</v>
      </c>
      <c r="AG19" s="6">
        <v>0</v>
      </c>
      <c r="AH19" s="6">
        <v>0</v>
      </c>
      <c r="AI19" s="6">
        <v>0</v>
      </c>
      <c r="AJ19" s="6">
        <v>0</v>
      </c>
      <c r="AK19" s="6">
        <v>0</v>
      </c>
      <c r="AL19" s="6">
        <v>0</v>
      </c>
      <c r="AM19" s="6">
        <v>0</v>
      </c>
      <c r="AN19" s="6">
        <v>0</v>
      </c>
      <c r="AO19" s="6">
        <v>0</v>
      </c>
      <c r="AP19" s="6">
        <v>0</v>
      </c>
      <c r="AQ19" s="6">
        <v>0</v>
      </c>
      <c r="AR19" s="6">
        <v>0</v>
      </c>
      <c r="AS19" s="6">
        <v>0</v>
      </c>
      <c r="AT19" s="6">
        <v>0</v>
      </c>
      <c r="AU19" s="6">
        <v>3.1908945893656129E-2</v>
      </c>
      <c r="AV19" s="6">
        <v>6.8043832654071615E-2</v>
      </c>
      <c r="AW19" s="6">
        <v>0.11156038831777244</v>
      </c>
      <c r="AX19" s="6">
        <v>0.14956800676246609</v>
      </c>
      <c r="AY19" s="6">
        <v>0.17717277909897289</v>
      </c>
      <c r="AZ19" s="6">
        <v>0.22668771223684334</v>
      </c>
      <c r="BA19" s="6">
        <v>0.27591295968548668</v>
      </c>
      <c r="BB19" s="6">
        <v>0.31712533088229755</v>
      </c>
      <c r="BC19" s="6">
        <v>0.38106497251043725</v>
      </c>
      <c r="BD19" s="6">
        <v>0.45386856215732541</v>
      </c>
      <c r="BE19" s="6">
        <v>0.48675712809866367</v>
      </c>
      <c r="BF19" s="6">
        <v>0.51016872123370072</v>
      </c>
      <c r="BG19" s="6">
        <v>0.54826488694752518</v>
      </c>
      <c r="BH19" s="6">
        <v>0.57170727332487736</v>
      </c>
      <c r="BI19" s="6">
        <v>0.65044944946606686</v>
      </c>
      <c r="BJ19" s="6">
        <v>0.62792574950347035</v>
      </c>
      <c r="BK19" s="6">
        <v>0.69533485166053643</v>
      </c>
      <c r="BL19" s="6">
        <v>0.73537925056949172</v>
      </c>
      <c r="BM19" s="6">
        <v>0.76904844221263713</v>
      </c>
      <c r="BN19" s="6">
        <v>0.74207612959441105</v>
      </c>
      <c r="BO19" s="6">
        <v>0.87206185603663722</v>
      </c>
      <c r="BP19" s="6">
        <v>0.92573735126021128</v>
      </c>
      <c r="BQ19" s="6">
        <v>0.81392007384391729</v>
      </c>
      <c r="BR19" s="6">
        <v>0.2343339777610309</v>
      </c>
      <c r="BS19" s="6">
        <v>0.37049356508453996</v>
      </c>
      <c r="BT19" s="6">
        <v>0.33931936358495746</v>
      </c>
      <c r="BU19" s="6">
        <v>0.4545717744996976</v>
      </c>
      <c r="BV19" s="6">
        <v>0.41325953425299239</v>
      </c>
      <c r="BW19" s="6">
        <v>0.37947844338535552</v>
      </c>
      <c r="BX19" s="6">
        <v>0.40216752988986731</v>
      </c>
      <c r="BY19" s="6">
        <v>0.43311051818373714</v>
      </c>
      <c r="BZ19" s="6">
        <v>0.56195157234369664</v>
      </c>
      <c r="CA19" s="6">
        <v>0.55215610109140056</v>
      </c>
      <c r="CB19" s="6">
        <v>0.59092891231160449</v>
      </c>
      <c r="CC19" s="6">
        <v>0.55345105085908775</v>
      </c>
      <c r="CD19" s="6">
        <v>0.64498349211084671</v>
      </c>
      <c r="CE19" s="6">
        <v>0.63597861520698129</v>
      </c>
      <c r="CF19" s="6">
        <v>0.53292308688532497</v>
      </c>
      <c r="CG19" s="6">
        <v>0.45612605259856226</v>
      </c>
      <c r="CH19" s="6">
        <v>0.43761255514702174</v>
      </c>
      <c r="CI19" s="6">
        <v>0.40329099470969315</v>
      </c>
      <c r="CJ19" s="6">
        <v>0.39740890059342876</v>
      </c>
      <c r="CK19" s="6">
        <v>0.26391035665523166</v>
      </c>
      <c r="CL19" s="6">
        <v>0.24005947650226922</v>
      </c>
      <c r="CM19" s="6">
        <v>0.25001466348254903</v>
      </c>
      <c r="CN19" s="6">
        <v>0.24311773969894979</v>
      </c>
      <c r="CO19" s="6">
        <v>0.22592391367308562</v>
      </c>
      <c r="CP19" s="6">
        <v>0.20775667863438904</v>
      </c>
      <c r="CQ19" s="6">
        <v>0.20803856332477144</v>
      </c>
      <c r="CR19" s="6">
        <v>0.22362998984547999</v>
      </c>
      <c r="CS19" s="6">
        <v>0.28508858873115728</v>
      </c>
      <c r="CT19" s="6">
        <v>0.24177569887601297</v>
      </c>
      <c r="CU19" s="6">
        <v>0.22690625377138576</v>
      </c>
      <c r="CV19" s="6">
        <v>0.22690625377138576</v>
      </c>
      <c r="CW19" s="6">
        <v>0.22690625377138576</v>
      </c>
    </row>
    <row r="20" spans="1:101" x14ac:dyDescent="0.4">
      <c r="A20" s="8">
        <v>17</v>
      </c>
      <c r="B20" s="8" t="s">
        <v>178</v>
      </c>
      <c r="C20" s="8" t="s">
        <v>220</v>
      </c>
      <c r="D20" s="6">
        <v>0</v>
      </c>
      <c r="E20" s="6">
        <v>0</v>
      </c>
      <c r="F20" s="6">
        <v>0</v>
      </c>
      <c r="G20" s="6">
        <v>0</v>
      </c>
      <c r="H20" s="6">
        <v>0</v>
      </c>
      <c r="I20" s="6">
        <v>0</v>
      </c>
      <c r="J20" s="6">
        <v>0</v>
      </c>
      <c r="K20" s="6">
        <v>0</v>
      </c>
      <c r="L20" s="6">
        <v>0</v>
      </c>
      <c r="M20" s="6">
        <v>0</v>
      </c>
      <c r="N20" s="6">
        <v>0</v>
      </c>
      <c r="O20" s="6">
        <v>0</v>
      </c>
      <c r="P20" s="6">
        <v>0</v>
      </c>
      <c r="Q20" s="6">
        <v>0</v>
      </c>
      <c r="R20" s="6">
        <v>0</v>
      </c>
      <c r="S20" s="6">
        <v>0</v>
      </c>
      <c r="T20" s="6">
        <v>0</v>
      </c>
      <c r="U20" s="6">
        <v>0</v>
      </c>
      <c r="V20" s="6">
        <v>0</v>
      </c>
      <c r="W20" s="6">
        <v>0</v>
      </c>
      <c r="X20" s="6">
        <v>0</v>
      </c>
      <c r="Y20" s="6">
        <v>0</v>
      </c>
      <c r="Z20" s="6">
        <v>0</v>
      </c>
      <c r="AA20" s="6">
        <v>0</v>
      </c>
      <c r="AB20" s="6">
        <v>0</v>
      </c>
      <c r="AC20" s="6">
        <v>0</v>
      </c>
      <c r="AD20" s="6">
        <v>0</v>
      </c>
      <c r="AE20" s="6">
        <v>0</v>
      </c>
      <c r="AF20" s="6">
        <v>0</v>
      </c>
      <c r="AG20" s="6">
        <v>0</v>
      </c>
      <c r="AH20" s="6">
        <v>0</v>
      </c>
      <c r="AI20" s="6">
        <v>0</v>
      </c>
      <c r="AJ20" s="6">
        <v>0</v>
      </c>
      <c r="AK20" s="6">
        <v>0</v>
      </c>
      <c r="AL20" s="6">
        <v>0</v>
      </c>
      <c r="AM20" s="6">
        <v>0</v>
      </c>
      <c r="AN20" s="6">
        <v>0</v>
      </c>
      <c r="AO20" s="6">
        <v>0</v>
      </c>
      <c r="AP20" s="6">
        <v>0</v>
      </c>
      <c r="AQ20" s="6">
        <v>0</v>
      </c>
      <c r="AR20" s="6">
        <v>0</v>
      </c>
      <c r="AS20" s="6">
        <v>0</v>
      </c>
      <c r="AT20" s="6">
        <v>0</v>
      </c>
      <c r="AU20" s="6">
        <v>2.6212300000000001E-4</v>
      </c>
      <c r="AV20" s="6">
        <v>6.2431007252120193E-4</v>
      </c>
      <c r="AW20" s="6">
        <v>1.0853292057088184E-3</v>
      </c>
      <c r="AX20" s="6">
        <v>1.5854179758648505E-3</v>
      </c>
      <c r="AY20" s="6">
        <v>1.7396638464869717E-3</v>
      </c>
      <c r="AZ20" s="6">
        <v>1.8236151896187189E-3</v>
      </c>
      <c r="BA20" s="6">
        <v>2.0704268758822138E-3</v>
      </c>
      <c r="BB20" s="6">
        <v>2.5291960062269964E-3</v>
      </c>
      <c r="BC20" s="6">
        <v>2.9124472863329468E-3</v>
      </c>
      <c r="BD20" s="6">
        <v>3.1537160446341926E-3</v>
      </c>
      <c r="BE20" s="6">
        <v>3.8247454029470122E-3</v>
      </c>
      <c r="BF20" s="6">
        <v>4.1951641124366307E-3</v>
      </c>
      <c r="BG20" s="6">
        <v>4.6652209546304141E-3</v>
      </c>
      <c r="BH20" s="6">
        <v>4.8437539693280346E-3</v>
      </c>
      <c r="BI20" s="6">
        <v>4.8441745025040762E-3</v>
      </c>
      <c r="BJ20" s="6">
        <v>6.3338932395130068E-3</v>
      </c>
      <c r="BK20" s="6">
        <v>8.8010472315258343E-3</v>
      </c>
      <c r="BL20" s="6">
        <v>1.0316028749578682E-2</v>
      </c>
      <c r="BM20" s="6">
        <v>1.0696828170917296E-2</v>
      </c>
      <c r="BN20" s="6">
        <v>1.1998743388964355E-2</v>
      </c>
      <c r="BO20" s="6">
        <v>1.470319455357561E-2</v>
      </c>
      <c r="BP20" s="6">
        <v>1.3433681059233482E-2</v>
      </c>
      <c r="BQ20" s="6">
        <v>1.4044808728720782E-2</v>
      </c>
      <c r="BR20" s="6">
        <v>4.1548010868496668E-3</v>
      </c>
      <c r="BS20" s="6">
        <v>6.2586778554477619E-3</v>
      </c>
      <c r="BT20" s="6">
        <v>6.8573665249775963E-3</v>
      </c>
      <c r="BU20" s="6">
        <v>9.258781793142129E-3</v>
      </c>
      <c r="BV20" s="6">
        <v>8.4968834305436391E-3</v>
      </c>
      <c r="BW20" s="6">
        <v>0</v>
      </c>
      <c r="BX20" s="6">
        <v>0</v>
      </c>
      <c r="BY20" s="6">
        <v>2.6271332378573495E-3</v>
      </c>
      <c r="BZ20" s="6">
        <v>3.6648558704533629E-3</v>
      </c>
      <c r="CA20" s="6">
        <v>4.7482297859679076E-3</v>
      </c>
      <c r="CB20" s="6">
        <v>5.3190222106894273E-3</v>
      </c>
      <c r="CC20" s="6">
        <v>4.7902120071097653E-3</v>
      </c>
      <c r="CD20" s="6">
        <v>6.9012333702275679E-3</v>
      </c>
      <c r="CE20" s="6">
        <v>1.1430265981068673E-2</v>
      </c>
      <c r="CF20" s="6">
        <v>7.7733488491112217E-3</v>
      </c>
      <c r="CG20" s="6">
        <v>8.9495570489147493E-3</v>
      </c>
      <c r="CH20" s="6">
        <v>7.095391977518975E-3</v>
      </c>
      <c r="CI20" s="6">
        <v>8.0192459213437699E-3</v>
      </c>
      <c r="CJ20" s="6">
        <v>7.8603219167040737E-3</v>
      </c>
      <c r="CK20" s="6">
        <v>6.7611474680673049E-3</v>
      </c>
      <c r="CL20" s="6">
        <v>7.1934179054340755E-3</v>
      </c>
      <c r="CM20" s="6">
        <v>7.7187344039051364E-3</v>
      </c>
      <c r="CN20" s="6">
        <v>7.4228513542959852E-3</v>
      </c>
      <c r="CO20" s="6">
        <v>8.2303325244064592E-3</v>
      </c>
      <c r="CP20" s="6">
        <v>1.3646334785302833E-2</v>
      </c>
      <c r="CQ20" s="6">
        <v>1.3951161779694812E-2</v>
      </c>
      <c r="CR20" s="6">
        <v>1.3829830915085288E-2</v>
      </c>
      <c r="CS20" s="6">
        <v>1.3961048021117684E-2</v>
      </c>
      <c r="CT20" s="6">
        <v>1.4553657497301458E-2</v>
      </c>
      <c r="CU20" s="6">
        <v>1.4152088941867008E-2</v>
      </c>
      <c r="CV20" s="6">
        <v>1.3930110059877366E-2</v>
      </c>
      <c r="CW20" s="6">
        <v>1.4354740923871132E-2</v>
      </c>
    </row>
    <row r="21" spans="1:101" x14ac:dyDescent="0.4">
      <c r="A21" s="8">
        <v>18</v>
      </c>
      <c r="B21" s="8" t="s">
        <v>179</v>
      </c>
      <c r="C21" s="8" t="s">
        <v>90</v>
      </c>
      <c r="D21" s="6">
        <v>0</v>
      </c>
      <c r="E21" s="6">
        <v>0</v>
      </c>
      <c r="F21" s="6">
        <v>0</v>
      </c>
      <c r="G21" s="6">
        <v>0</v>
      </c>
      <c r="H21" s="6">
        <v>0</v>
      </c>
      <c r="I21" s="6">
        <v>0</v>
      </c>
      <c r="J21" s="6">
        <v>0</v>
      </c>
      <c r="K21" s="6">
        <v>0</v>
      </c>
      <c r="L21" s="6">
        <v>0</v>
      </c>
      <c r="M21" s="6">
        <v>0</v>
      </c>
      <c r="N21" s="6">
        <v>0</v>
      </c>
      <c r="O21" s="6">
        <v>0</v>
      </c>
      <c r="P21" s="6">
        <v>0</v>
      </c>
      <c r="Q21" s="6">
        <v>0</v>
      </c>
      <c r="R21" s="6">
        <v>0</v>
      </c>
      <c r="S21" s="6">
        <v>0</v>
      </c>
      <c r="T21" s="6">
        <v>0</v>
      </c>
      <c r="U21" s="6">
        <v>0</v>
      </c>
      <c r="V21" s="6">
        <v>0</v>
      </c>
      <c r="W21" s="6">
        <v>0</v>
      </c>
      <c r="X21" s="6">
        <v>0</v>
      </c>
      <c r="Y21" s="6">
        <v>0</v>
      </c>
      <c r="Z21" s="6">
        <v>0</v>
      </c>
      <c r="AA21" s="6">
        <v>0</v>
      </c>
      <c r="AB21" s="6">
        <v>0</v>
      </c>
      <c r="AC21" s="6">
        <v>0</v>
      </c>
      <c r="AD21" s="6">
        <v>0</v>
      </c>
      <c r="AE21" s="6">
        <v>0</v>
      </c>
      <c r="AF21" s="6">
        <v>0</v>
      </c>
      <c r="AG21" s="6">
        <v>0</v>
      </c>
      <c r="AH21" s="6">
        <v>0</v>
      </c>
      <c r="AI21" s="6">
        <v>0</v>
      </c>
      <c r="AJ21" s="6">
        <v>0</v>
      </c>
      <c r="AK21" s="6">
        <v>0</v>
      </c>
      <c r="AL21" s="6">
        <v>0</v>
      </c>
      <c r="AM21" s="6">
        <v>0</v>
      </c>
      <c r="AN21" s="6">
        <v>0</v>
      </c>
      <c r="AO21" s="6">
        <v>0</v>
      </c>
      <c r="AP21" s="6">
        <v>0</v>
      </c>
      <c r="AQ21" s="6">
        <v>0</v>
      </c>
      <c r="AR21" s="6">
        <v>0</v>
      </c>
      <c r="AS21" s="6">
        <v>0</v>
      </c>
      <c r="AT21" s="6">
        <v>0</v>
      </c>
      <c r="AU21" s="6">
        <v>4.0443292261607465E-3</v>
      </c>
      <c r="AV21" s="6">
        <v>8.1197605056782373E-3</v>
      </c>
      <c r="AW21" s="6">
        <v>1.2379526302653151E-2</v>
      </c>
      <c r="AX21" s="6">
        <v>1.6575461729657976E-2</v>
      </c>
      <c r="AY21" s="6">
        <v>1.8800786028166844E-2</v>
      </c>
      <c r="AZ21" s="6">
        <v>2.1204312112789295E-2</v>
      </c>
      <c r="BA21" s="6">
        <v>2.7690569889846559E-2</v>
      </c>
      <c r="BB21" s="6">
        <v>3.1848653025419872E-2</v>
      </c>
      <c r="BC21" s="6">
        <v>3.3855901358986508E-2</v>
      </c>
      <c r="BD21" s="6">
        <v>3.2645795075848819E-2</v>
      </c>
      <c r="BE21" s="6">
        <v>3.7083515524659466E-2</v>
      </c>
      <c r="BF21" s="6">
        <v>3.7859400221543431E-2</v>
      </c>
      <c r="BG21" s="6">
        <v>4.1079722006122713E-2</v>
      </c>
      <c r="BH21" s="6">
        <v>4.5226685403414846E-2</v>
      </c>
      <c r="BI21" s="6">
        <v>4.7756406186872914E-2</v>
      </c>
      <c r="BJ21" s="6">
        <v>5.045800501421447E-2</v>
      </c>
      <c r="BK21" s="6">
        <v>5.0666926869736874E-2</v>
      </c>
      <c r="BL21" s="6">
        <v>6.2608570220214529E-2</v>
      </c>
      <c r="BM21" s="6">
        <v>6.8461713961038131E-2</v>
      </c>
      <c r="BN21" s="6">
        <v>7.588743703389611E-2</v>
      </c>
      <c r="BO21" s="6">
        <v>7.5781290533399881E-2</v>
      </c>
      <c r="BP21" s="6">
        <v>0.1406849521027573</v>
      </c>
      <c r="BQ21" s="6">
        <v>0.12501042903441173</v>
      </c>
      <c r="BR21" s="6">
        <v>4.1536920176501277E-2</v>
      </c>
      <c r="BS21" s="6">
        <v>6.5283317724937728E-2</v>
      </c>
      <c r="BT21" s="6">
        <v>5.5546898411440074E-2</v>
      </c>
      <c r="BU21" s="6">
        <v>7.2816753562050265E-2</v>
      </c>
      <c r="BV21" s="6">
        <v>6.4759677496313464E-2</v>
      </c>
      <c r="BW21" s="6">
        <v>5.7318771085631326E-2</v>
      </c>
      <c r="BX21" s="6">
        <v>6.1604101427484813E-2</v>
      </c>
      <c r="BY21" s="6">
        <v>6.5924255068580684E-2</v>
      </c>
      <c r="BZ21" s="6">
        <v>7.6099926555755759E-2</v>
      </c>
      <c r="CA21" s="6">
        <v>6.3695495611555297E-2</v>
      </c>
      <c r="CB21" s="6">
        <v>5.9814792901794311E-2</v>
      </c>
      <c r="CC21" s="6">
        <v>5.510479325834565E-2</v>
      </c>
      <c r="CD21" s="6">
        <v>7.6827926410154262E-2</v>
      </c>
      <c r="CE21" s="6">
        <v>7.027222416414812E-2</v>
      </c>
      <c r="CF21" s="6">
        <v>6.6273861344176385E-2</v>
      </c>
      <c r="CG21" s="6">
        <v>3.2754859130813815E-2</v>
      </c>
      <c r="CH21" s="6">
        <v>5.8559477428529592E-2</v>
      </c>
      <c r="CI21" s="6">
        <v>2.8120653135269045E-2</v>
      </c>
      <c r="CJ21" s="6">
        <v>6.7913800392707516E-2</v>
      </c>
      <c r="CK21" s="6">
        <v>6.3308952504613117E-2</v>
      </c>
      <c r="CL21" s="6">
        <v>6.9024920938806453E-2</v>
      </c>
      <c r="CM21" s="6">
        <v>5.8645803526997463E-2</v>
      </c>
      <c r="CN21" s="6">
        <v>5.6826410637980648E-2</v>
      </c>
      <c r="CO21" s="6">
        <v>5.4020769146769329E-2</v>
      </c>
      <c r="CP21" s="6">
        <v>6.3857748547440626E-2</v>
      </c>
      <c r="CQ21" s="6">
        <v>6.8356413674233424E-2</v>
      </c>
      <c r="CR21" s="6">
        <v>6.3892684140172351E-2</v>
      </c>
      <c r="CS21" s="6">
        <v>6.0018489420062743E-2</v>
      </c>
      <c r="CT21" s="6">
        <v>2.6301099140871025E-2</v>
      </c>
      <c r="CU21" s="6">
        <v>2.6193465727515686E-2</v>
      </c>
      <c r="CV21" s="6">
        <v>2.6193465727515686E-2</v>
      </c>
      <c r="CW21" s="6">
        <v>2.6193465727515686E-2</v>
      </c>
    </row>
    <row r="22" spans="1:101" x14ac:dyDescent="0.4">
      <c r="A22" s="8">
        <v>19</v>
      </c>
      <c r="B22" s="8" t="s">
        <v>180</v>
      </c>
      <c r="C22" s="8" t="s">
        <v>92</v>
      </c>
      <c r="D22" s="6">
        <v>0</v>
      </c>
      <c r="E22" s="6">
        <v>0</v>
      </c>
      <c r="F22" s="6">
        <v>0</v>
      </c>
      <c r="G22" s="6">
        <v>0</v>
      </c>
      <c r="H22" s="6">
        <v>0</v>
      </c>
      <c r="I22" s="6">
        <v>0</v>
      </c>
      <c r="J22" s="6">
        <v>0</v>
      </c>
      <c r="K22" s="6">
        <v>0</v>
      </c>
      <c r="L22" s="6">
        <v>0</v>
      </c>
      <c r="M22" s="6">
        <v>0</v>
      </c>
      <c r="N22" s="6">
        <v>0</v>
      </c>
      <c r="O22" s="6">
        <v>0</v>
      </c>
      <c r="P22" s="6">
        <v>0</v>
      </c>
      <c r="Q22" s="6">
        <v>0</v>
      </c>
      <c r="R22" s="6">
        <v>0</v>
      </c>
      <c r="S22" s="6">
        <v>0</v>
      </c>
      <c r="T22" s="6">
        <v>0</v>
      </c>
      <c r="U22" s="6">
        <v>0</v>
      </c>
      <c r="V22" s="6">
        <v>0</v>
      </c>
      <c r="W22" s="6">
        <v>0</v>
      </c>
      <c r="X22" s="6">
        <v>0</v>
      </c>
      <c r="Y22" s="6">
        <v>0</v>
      </c>
      <c r="Z22" s="6">
        <v>0</v>
      </c>
      <c r="AA22" s="6">
        <v>0</v>
      </c>
      <c r="AB22" s="6">
        <v>0</v>
      </c>
      <c r="AC22" s="6">
        <v>0</v>
      </c>
      <c r="AD22" s="6">
        <v>0</v>
      </c>
      <c r="AE22" s="6">
        <v>0</v>
      </c>
      <c r="AF22" s="6">
        <v>0</v>
      </c>
      <c r="AG22" s="6">
        <v>0</v>
      </c>
      <c r="AH22" s="6">
        <v>0</v>
      </c>
      <c r="AI22" s="6">
        <v>0</v>
      </c>
      <c r="AJ22" s="6">
        <v>0</v>
      </c>
      <c r="AK22" s="6">
        <v>0</v>
      </c>
      <c r="AL22" s="6">
        <v>0</v>
      </c>
      <c r="AM22" s="6">
        <v>0</v>
      </c>
      <c r="AN22" s="6">
        <v>0</v>
      </c>
      <c r="AO22" s="6">
        <v>0</v>
      </c>
      <c r="AP22" s="6">
        <v>0</v>
      </c>
      <c r="AQ22" s="6">
        <v>0</v>
      </c>
      <c r="AR22" s="6">
        <v>0</v>
      </c>
      <c r="AS22" s="6">
        <v>0</v>
      </c>
      <c r="AT22" s="6">
        <v>0</v>
      </c>
      <c r="AU22" s="6">
        <v>2.7209999999999973E-3</v>
      </c>
      <c r="AV22" s="6">
        <v>5.3441674536345747E-3</v>
      </c>
      <c r="AW22" s="6">
        <v>8.2777011755202929E-3</v>
      </c>
      <c r="AX22" s="6">
        <v>1.0696973257111317E-2</v>
      </c>
      <c r="AY22" s="6">
        <v>1.4161231893228593E-2</v>
      </c>
      <c r="AZ22" s="6">
        <v>1.6362801746851573E-2</v>
      </c>
      <c r="BA22" s="6">
        <v>1.6453766231699474E-2</v>
      </c>
      <c r="BB22" s="6">
        <v>2.5513172540948727E-2</v>
      </c>
      <c r="BC22" s="6">
        <v>2.0096716032758991E-2</v>
      </c>
      <c r="BD22" s="6">
        <v>2.127375121336569E-2</v>
      </c>
      <c r="BE22" s="6">
        <v>2.0544056872593312E-2</v>
      </c>
      <c r="BF22" s="6">
        <v>2.179492912239506E-2</v>
      </c>
      <c r="BG22" s="6">
        <v>2.1383262113383164E-2</v>
      </c>
      <c r="BH22" s="6">
        <v>2.0757100343227121E-2</v>
      </c>
      <c r="BI22" s="6">
        <v>2.4414639492620484E-2</v>
      </c>
      <c r="BJ22" s="6">
        <v>2.8480373097950117E-2</v>
      </c>
      <c r="BK22" s="6">
        <v>2.8348471207428051E-2</v>
      </c>
      <c r="BL22" s="6">
        <v>2.6147229068980416E-2</v>
      </c>
      <c r="BM22" s="6">
        <v>2.6584248372312515E-2</v>
      </c>
      <c r="BN22" s="6">
        <v>2.8058599924962804E-2</v>
      </c>
      <c r="BO22" s="6">
        <v>2.4512447896731435E-2</v>
      </c>
      <c r="BP22" s="6">
        <v>2.8345067034982647E-2</v>
      </c>
      <c r="BQ22" s="6">
        <v>3.3566621892389972E-2</v>
      </c>
      <c r="BR22" s="6">
        <v>1.0462158619127339E-2</v>
      </c>
      <c r="BS22" s="6">
        <v>1.6368868288634594E-2</v>
      </c>
      <c r="BT22" s="6">
        <v>1.8702050528693972E-2</v>
      </c>
      <c r="BU22" s="6">
        <v>2.5905225342827486E-2</v>
      </c>
      <c r="BV22" s="6">
        <v>2.2878322226698722E-2</v>
      </c>
      <c r="BW22" s="6">
        <v>2.0072060635772632E-2</v>
      </c>
      <c r="BX22" s="6">
        <v>2.0820775564607416E-2</v>
      </c>
      <c r="BY22" s="6">
        <v>1.7470452665388318E-2</v>
      </c>
      <c r="BZ22" s="6">
        <v>2.1247071787520045E-2</v>
      </c>
      <c r="CA22" s="6">
        <v>1.9829762627699234E-2</v>
      </c>
      <c r="CB22" s="6">
        <v>1.7125705284437805E-2</v>
      </c>
      <c r="CC22" s="6">
        <v>1.7058934943228084E-2</v>
      </c>
      <c r="CD22" s="6">
        <v>2.0843747634917496E-2</v>
      </c>
      <c r="CE22" s="6">
        <v>2.2037652846296905E-2</v>
      </c>
      <c r="CF22" s="6">
        <v>2.0888396859243506E-2</v>
      </c>
      <c r="CG22" s="6">
        <v>2.0016918408294625E-2</v>
      </c>
      <c r="CH22" s="6">
        <v>2.4648542847814148E-2</v>
      </c>
      <c r="CI22" s="6">
        <v>2.2103422126848633E-2</v>
      </c>
      <c r="CJ22" s="6">
        <v>2.3825272804431127E-2</v>
      </c>
      <c r="CK22" s="6">
        <v>2.6653176159913559E-2</v>
      </c>
      <c r="CL22" s="6">
        <v>2.69383890472694E-2</v>
      </c>
      <c r="CM22" s="6">
        <v>2.1965376809436103E-2</v>
      </c>
      <c r="CN22" s="6">
        <v>3.0501059884329166E-2</v>
      </c>
      <c r="CO22" s="6">
        <v>2.2807803629233212E-2</v>
      </c>
      <c r="CP22" s="6">
        <v>2.038244786011361E-2</v>
      </c>
      <c r="CQ22" s="6">
        <v>1.7954521344072272E-2</v>
      </c>
      <c r="CR22" s="6">
        <v>1.7469284867982316E-2</v>
      </c>
      <c r="CS22" s="6">
        <v>2.3163780830009594E-2</v>
      </c>
      <c r="CT22" s="6">
        <v>1.8562533380293716E-2</v>
      </c>
      <c r="CU22" s="6">
        <v>1.8788710321982587E-2</v>
      </c>
      <c r="CV22" s="6">
        <v>1.9572252883834306E-2</v>
      </c>
      <c r="CW22" s="6">
        <v>2.0009588396500851E-2</v>
      </c>
    </row>
    <row r="23" spans="1:101" x14ac:dyDescent="0.4">
      <c r="A23" s="8">
        <v>20</v>
      </c>
      <c r="B23" s="8" t="s">
        <v>181</v>
      </c>
      <c r="C23" s="8" t="s">
        <v>93</v>
      </c>
      <c r="D23" s="6">
        <v>0</v>
      </c>
      <c r="E23" s="6">
        <v>0</v>
      </c>
      <c r="F23" s="6">
        <v>0</v>
      </c>
      <c r="G23" s="6">
        <v>0</v>
      </c>
      <c r="H23" s="6">
        <v>0</v>
      </c>
      <c r="I23" s="6">
        <v>0</v>
      </c>
      <c r="J23" s="6">
        <v>0</v>
      </c>
      <c r="K23" s="6">
        <v>0</v>
      </c>
      <c r="L23" s="6">
        <v>0</v>
      </c>
      <c r="M23" s="6">
        <v>0</v>
      </c>
      <c r="N23" s="6">
        <v>0</v>
      </c>
      <c r="O23" s="6">
        <v>0</v>
      </c>
      <c r="P23" s="6">
        <v>0</v>
      </c>
      <c r="Q23" s="6">
        <v>0</v>
      </c>
      <c r="R23" s="6">
        <v>0</v>
      </c>
      <c r="S23" s="6">
        <v>0</v>
      </c>
      <c r="T23" s="6">
        <v>0</v>
      </c>
      <c r="U23" s="6">
        <v>0</v>
      </c>
      <c r="V23" s="6">
        <v>0</v>
      </c>
      <c r="W23" s="6">
        <v>0</v>
      </c>
      <c r="X23" s="6">
        <v>0</v>
      </c>
      <c r="Y23" s="6">
        <v>0</v>
      </c>
      <c r="Z23" s="6">
        <v>0</v>
      </c>
      <c r="AA23" s="6">
        <v>0</v>
      </c>
      <c r="AB23" s="6">
        <v>0</v>
      </c>
      <c r="AC23" s="6">
        <v>0</v>
      </c>
      <c r="AD23" s="6">
        <v>0</v>
      </c>
      <c r="AE23" s="6">
        <v>0</v>
      </c>
      <c r="AF23" s="6">
        <v>0</v>
      </c>
      <c r="AG23" s="6">
        <v>0</v>
      </c>
      <c r="AH23" s="6">
        <v>0</v>
      </c>
      <c r="AI23" s="6">
        <v>0</v>
      </c>
      <c r="AJ23" s="6">
        <v>0</v>
      </c>
      <c r="AK23" s="6">
        <v>0</v>
      </c>
      <c r="AL23" s="6">
        <v>0</v>
      </c>
      <c r="AM23" s="6">
        <v>0</v>
      </c>
      <c r="AN23" s="6">
        <v>0</v>
      </c>
      <c r="AO23" s="6">
        <v>0</v>
      </c>
      <c r="AP23" s="6">
        <v>0</v>
      </c>
      <c r="AQ23" s="6">
        <v>0</v>
      </c>
      <c r="AR23" s="6">
        <v>0</v>
      </c>
      <c r="AS23" s="6">
        <v>0</v>
      </c>
      <c r="AT23" s="6">
        <v>0</v>
      </c>
      <c r="AU23" s="6">
        <v>1.307894000000002E-2</v>
      </c>
      <c r="AV23" s="6">
        <v>2.8225772399001051E-2</v>
      </c>
      <c r="AW23" s="6">
        <v>4.7211820448333552E-2</v>
      </c>
      <c r="AX23" s="6">
        <v>6.7978014371189138E-2</v>
      </c>
      <c r="AY23" s="6">
        <v>9.4116734552006781E-2</v>
      </c>
      <c r="AZ23" s="6">
        <v>0.12061280342005516</v>
      </c>
      <c r="BA23" s="6">
        <v>0.15143785862566481</v>
      </c>
      <c r="BB23" s="6">
        <v>0.176380082999854</v>
      </c>
      <c r="BC23" s="6">
        <v>0.17539404768805034</v>
      </c>
      <c r="BD23" s="6">
        <v>0.18747089820881027</v>
      </c>
      <c r="BE23" s="6">
        <v>0.15908708929340135</v>
      </c>
      <c r="BF23" s="6">
        <v>0.19644215700108897</v>
      </c>
      <c r="BG23" s="6">
        <v>0.21415642824379261</v>
      </c>
      <c r="BH23" s="6">
        <v>0.23778311152362586</v>
      </c>
      <c r="BI23" s="6">
        <v>0.22885264399687019</v>
      </c>
      <c r="BJ23" s="6">
        <v>0.25713539547636038</v>
      </c>
      <c r="BK23" s="6">
        <v>0.27841744245613126</v>
      </c>
      <c r="BL23" s="6">
        <v>0.31130817836892699</v>
      </c>
      <c r="BM23" s="6">
        <v>0.33054952626523049</v>
      </c>
      <c r="BN23" s="6">
        <v>0.34519461749789765</v>
      </c>
      <c r="BO23" s="6">
        <v>0.25670751886271842</v>
      </c>
      <c r="BP23" s="6">
        <v>0.2666137900889205</v>
      </c>
      <c r="BQ23" s="6">
        <v>0.28623320189132956</v>
      </c>
      <c r="BR23" s="6">
        <v>6.3346330615901961E-2</v>
      </c>
      <c r="BS23" s="6">
        <v>0.10355519498053417</v>
      </c>
      <c r="BT23" s="6">
        <v>0.108686465892211</v>
      </c>
      <c r="BU23" s="6">
        <v>0.16905584158190676</v>
      </c>
      <c r="BV23" s="6">
        <v>0.16344489992022526</v>
      </c>
      <c r="BW23" s="6">
        <v>0.15721407193632736</v>
      </c>
      <c r="BX23" s="6">
        <v>0.16505103685169487</v>
      </c>
      <c r="BY23" s="6">
        <v>0.12364220326895449</v>
      </c>
      <c r="BZ23" s="6">
        <v>0.14576501996402236</v>
      </c>
      <c r="CA23" s="6">
        <v>0.14519762973407527</v>
      </c>
      <c r="CB23" s="6">
        <v>0.15102052292680812</v>
      </c>
      <c r="CC23" s="6">
        <v>0.13986952911568362</v>
      </c>
      <c r="CD23" s="6">
        <v>0.16843967550421393</v>
      </c>
      <c r="CE23" s="6">
        <v>0.22271151882074175</v>
      </c>
      <c r="CF23" s="6">
        <v>0.21388735800204348</v>
      </c>
      <c r="CG23" s="6">
        <v>0.18814784121212452</v>
      </c>
      <c r="CH23" s="6">
        <v>0.19032869520535339</v>
      </c>
      <c r="CI23" s="6">
        <v>0.23751991292217811</v>
      </c>
      <c r="CJ23" s="6">
        <v>0.19621888523096628</v>
      </c>
      <c r="CK23" s="6">
        <v>0.17849719566452218</v>
      </c>
      <c r="CL23" s="6">
        <v>0.18870979451792197</v>
      </c>
      <c r="CM23" s="6">
        <v>0.18674669852828071</v>
      </c>
      <c r="CN23" s="6">
        <v>0.19488864969599168</v>
      </c>
      <c r="CO23" s="6">
        <v>0.21209537445193588</v>
      </c>
      <c r="CP23" s="6">
        <v>0.23724559300290624</v>
      </c>
      <c r="CQ23" s="6">
        <v>0.22205642376345719</v>
      </c>
      <c r="CR23" s="6">
        <v>0.24601140454837772</v>
      </c>
      <c r="CS23" s="6">
        <v>0.22524358065482916</v>
      </c>
      <c r="CT23" s="6">
        <v>0.24150668882269197</v>
      </c>
      <c r="CU23" s="6">
        <v>0.21121433797538403</v>
      </c>
      <c r="CV23" s="6">
        <v>0.21121433797538403</v>
      </c>
      <c r="CW23" s="6">
        <v>0.21121433797538403</v>
      </c>
    </row>
    <row r="24" spans="1:101" x14ac:dyDescent="0.4">
      <c r="A24" s="8">
        <v>21</v>
      </c>
      <c r="B24" s="8" t="s">
        <v>182</v>
      </c>
      <c r="C24" s="8" t="s">
        <v>94</v>
      </c>
      <c r="D24" s="6">
        <v>0</v>
      </c>
      <c r="E24" s="6">
        <v>0</v>
      </c>
      <c r="F24" s="6">
        <v>0</v>
      </c>
      <c r="G24" s="6">
        <v>0</v>
      </c>
      <c r="H24" s="6">
        <v>0</v>
      </c>
      <c r="I24" s="6">
        <v>0</v>
      </c>
      <c r="J24" s="6">
        <v>0</v>
      </c>
      <c r="K24" s="6">
        <v>0</v>
      </c>
      <c r="L24" s="6">
        <v>0</v>
      </c>
      <c r="M24" s="6">
        <v>0</v>
      </c>
      <c r="N24" s="6">
        <v>0</v>
      </c>
      <c r="O24" s="6">
        <v>0</v>
      </c>
      <c r="P24" s="6">
        <v>0</v>
      </c>
      <c r="Q24" s="6">
        <v>0</v>
      </c>
      <c r="R24" s="6">
        <v>0</v>
      </c>
      <c r="S24" s="6">
        <v>0</v>
      </c>
      <c r="T24" s="6">
        <v>0</v>
      </c>
      <c r="U24" s="6">
        <v>0</v>
      </c>
      <c r="V24" s="6">
        <v>0</v>
      </c>
      <c r="W24" s="6">
        <v>0</v>
      </c>
      <c r="X24" s="6">
        <v>0</v>
      </c>
      <c r="Y24" s="6">
        <v>0</v>
      </c>
      <c r="Z24" s="6">
        <v>0</v>
      </c>
      <c r="AA24" s="6">
        <v>0</v>
      </c>
      <c r="AB24" s="6">
        <v>0</v>
      </c>
      <c r="AC24" s="6">
        <v>0</v>
      </c>
      <c r="AD24" s="6">
        <v>0</v>
      </c>
      <c r="AE24" s="6">
        <v>0</v>
      </c>
      <c r="AF24" s="6">
        <v>0</v>
      </c>
      <c r="AG24" s="6">
        <v>0</v>
      </c>
      <c r="AH24" s="6">
        <v>0</v>
      </c>
      <c r="AI24" s="6">
        <v>0</v>
      </c>
      <c r="AJ24" s="6">
        <v>0</v>
      </c>
      <c r="AK24" s="6">
        <v>0</v>
      </c>
      <c r="AL24" s="6">
        <v>0</v>
      </c>
      <c r="AM24" s="6">
        <v>0</v>
      </c>
      <c r="AN24" s="6">
        <v>0</v>
      </c>
      <c r="AO24" s="6">
        <v>0</v>
      </c>
      <c r="AP24" s="6">
        <v>0</v>
      </c>
      <c r="AQ24" s="6">
        <v>0</v>
      </c>
      <c r="AR24" s="6">
        <v>0</v>
      </c>
      <c r="AS24" s="6">
        <v>0</v>
      </c>
      <c r="AT24" s="6">
        <v>0</v>
      </c>
      <c r="AU24" s="6">
        <v>2.4570630000000002E-3</v>
      </c>
      <c r="AV24" s="6">
        <v>5.6407605086153173E-3</v>
      </c>
      <c r="AW24" s="6">
        <v>1.0024144618209113E-2</v>
      </c>
      <c r="AX24" s="6">
        <v>1.3360181179445796E-2</v>
      </c>
      <c r="AY24" s="6">
        <v>1.686277336912239E-2</v>
      </c>
      <c r="AZ24" s="6">
        <v>2.2618354457907323E-2</v>
      </c>
      <c r="BA24" s="6">
        <v>3.054685882921546E-2</v>
      </c>
      <c r="BB24" s="6">
        <v>4.2266330926219071E-2</v>
      </c>
      <c r="BC24" s="6">
        <v>4.6997439970911145E-2</v>
      </c>
      <c r="BD24" s="6">
        <v>5.6527132612887714E-2</v>
      </c>
      <c r="BE24" s="6">
        <v>6.3711939338215506E-2</v>
      </c>
      <c r="BF24" s="6">
        <v>7.0764338181549813E-2</v>
      </c>
      <c r="BG24" s="6">
        <v>8.0148256143432003E-2</v>
      </c>
      <c r="BH24" s="6">
        <v>7.8869231297911957E-2</v>
      </c>
      <c r="BI24" s="6">
        <v>9.1347290618648311E-2</v>
      </c>
      <c r="BJ24" s="6">
        <v>8.8600683753653972E-2</v>
      </c>
      <c r="BK24" s="6">
        <v>0.10120419909193076</v>
      </c>
      <c r="BL24" s="6">
        <v>3.4885121375386845E-2</v>
      </c>
      <c r="BM24" s="6">
        <v>0.11573617365254783</v>
      </c>
      <c r="BN24" s="6">
        <v>0.11931148415675255</v>
      </c>
      <c r="BO24" s="6">
        <v>0.15812332312864907</v>
      </c>
      <c r="BP24" s="6">
        <v>0.17003237835477347</v>
      </c>
      <c r="BQ24" s="6">
        <v>0.17628119898960859</v>
      </c>
      <c r="BR24" s="6">
        <v>4.704259065176461E-2</v>
      </c>
      <c r="BS24" s="6">
        <v>7.6703251189648713E-2</v>
      </c>
      <c r="BT24" s="6">
        <v>8.6803633693835439E-2</v>
      </c>
      <c r="BU24" s="6">
        <v>0.13852360155530904</v>
      </c>
      <c r="BV24" s="6">
        <v>0.13104561632138262</v>
      </c>
      <c r="BW24" s="6">
        <v>0.11690436162383647</v>
      </c>
      <c r="BX24" s="6">
        <v>0.12465467363136436</v>
      </c>
      <c r="BY24" s="6">
        <v>0.13356998003488441</v>
      </c>
      <c r="BZ24" s="6">
        <v>0.1453134751366483</v>
      </c>
      <c r="CA24" s="6">
        <v>0.11425560740807278</v>
      </c>
      <c r="CB24" s="6">
        <v>0.1029424723462854</v>
      </c>
      <c r="CC24" s="6">
        <v>8.6860428726596592E-2</v>
      </c>
      <c r="CD24" s="6">
        <v>7.9807985866390804E-2</v>
      </c>
      <c r="CE24" s="6">
        <v>0.13275164037425241</v>
      </c>
      <c r="CF24" s="6">
        <v>0.12576077174293657</v>
      </c>
      <c r="CG24" s="6">
        <v>0.12899091879247768</v>
      </c>
      <c r="CH24" s="6">
        <v>0.12372857231746696</v>
      </c>
      <c r="CI24" s="6">
        <v>3.7002528758104641E-2</v>
      </c>
      <c r="CJ24" s="6">
        <v>3.883363888516974E-2</v>
      </c>
      <c r="CK24" s="6">
        <v>1.4659181813145933E-2</v>
      </c>
      <c r="CL24" s="6">
        <v>0</v>
      </c>
      <c r="CM24" s="6">
        <v>6.7939822563332558E-2</v>
      </c>
      <c r="CN24" s="6">
        <v>5.095288719455069E-2</v>
      </c>
      <c r="CO24" s="6">
        <v>4.7382241786698365E-2</v>
      </c>
      <c r="CP24" s="6">
        <v>4.8065143671505016E-2</v>
      </c>
      <c r="CQ24" s="6">
        <v>5.022388910533495E-2</v>
      </c>
      <c r="CR24" s="6">
        <v>4.8718184407013636E-2</v>
      </c>
      <c r="CS24" s="6">
        <v>5.4568771139022934E-2</v>
      </c>
      <c r="CT24" s="6">
        <v>5.4591455565239692E-2</v>
      </c>
      <c r="CU24" s="6">
        <v>5.4591448953610726E-2</v>
      </c>
      <c r="CV24" s="6">
        <v>5.4591448953610726E-2</v>
      </c>
      <c r="CW24" s="6">
        <v>5.4591448953610726E-2</v>
      </c>
    </row>
    <row r="25" spans="1:101" x14ac:dyDescent="0.4">
      <c r="A25" s="8">
        <v>22</v>
      </c>
      <c r="B25" s="8" t="s">
        <v>183</v>
      </c>
      <c r="C25" s="8" t="s">
        <v>95</v>
      </c>
      <c r="D25" s="6">
        <v>0</v>
      </c>
      <c r="E25" s="6">
        <v>0</v>
      </c>
      <c r="F25" s="6">
        <v>0</v>
      </c>
      <c r="G25" s="6">
        <v>0</v>
      </c>
      <c r="H25" s="6">
        <v>0</v>
      </c>
      <c r="I25" s="6">
        <v>0</v>
      </c>
      <c r="J25" s="6">
        <v>0</v>
      </c>
      <c r="K25" s="6">
        <v>0</v>
      </c>
      <c r="L25" s="6">
        <v>0</v>
      </c>
      <c r="M25" s="6">
        <v>0</v>
      </c>
      <c r="N25" s="6">
        <v>0</v>
      </c>
      <c r="O25" s="6">
        <v>0</v>
      </c>
      <c r="P25" s="6">
        <v>0</v>
      </c>
      <c r="Q25" s="6">
        <v>0</v>
      </c>
      <c r="R25" s="6">
        <v>0</v>
      </c>
      <c r="S25" s="6">
        <v>0</v>
      </c>
      <c r="T25" s="6">
        <v>0</v>
      </c>
      <c r="U25" s="6">
        <v>0</v>
      </c>
      <c r="V25" s="6">
        <v>0</v>
      </c>
      <c r="W25" s="6">
        <v>0</v>
      </c>
      <c r="X25" s="6">
        <v>0</v>
      </c>
      <c r="Y25" s="6">
        <v>0</v>
      </c>
      <c r="Z25" s="6">
        <v>0</v>
      </c>
      <c r="AA25" s="6">
        <v>0</v>
      </c>
      <c r="AB25" s="6">
        <v>0</v>
      </c>
      <c r="AC25" s="6">
        <v>0</v>
      </c>
      <c r="AD25" s="6">
        <v>0</v>
      </c>
      <c r="AE25" s="6">
        <v>0</v>
      </c>
      <c r="AF25" s="6">
        <v>0</v>
      </c>
      <c r="AG25" s="6">
        <v>0</v>
      </c>
      <c r="AH25" s="6">
        <v>0</v>
      </c>
      <c r="AI25" s="6">
        <v>0</v>
      </c>
      <c r="AJ25" s="6">
        <v>0</v>
      </c>
      <c r="AK25" s="6">
        <v>0</v>
      </c>
      <c r="AL25" s="6">
        <v>0</v>
      </c>
      <c r="AM25" s="6">
        <v>0</v>
      </c>
      <c r="AN25" s="6">
        <v>0</v>
      </c>
      <c r="AO25" s="6">
        <v>0</v>
      </c>
      <c r="AP25" s="6">
        <v>0</v>
      </c>
      <c r="AQ25" s="6">
        <v>0</v>
      </c>
      <c r="AR25" s="6">
        <v>0</v>
      </c>
      <c r="AS25" s="6">
        <v>0</v>
      </c>
      <c r="AT25" s="6">
        <v>0</v>
      </c>
      <c r="AU25" s="6">
        <v>8.5212650000000018E-3</v>
      </c>
      <c r="AV25" s="6">
        <v>1.8590159754780886E-2</v>
      </c>
      <c r="AW25" s="6">
        <v>2.9904400652728255E-2</v>
      </c>
      <c r="AX25" s="6">
        <v>4.5392245527081806E-2</v>
      </c>
      <c r="AY25" s="6">
        <v>6.0750166067799101E-2</v>
      </c>
      <c r="AZ25" s="6">
        <v>7.9725140426149504E-2</v>
      </c>
      <c r="BA25" s="6">
        <v>9.8651648182611892E-2</v>
      </c>
      <c r="BB25" s="6">
        <v>0.11938837474291941</v>
      </c>
      <c r="BC25" s="6">
        <v>0.1426684291772323</v>
      </c>
      <c r="BD25" s="6">
        <v>0.15860794142604742</v>
      </c>
      <c r="BE25" s="6">
        <v>0.16491044171061928</v>
      </c>
      <c r="BF25" s="6">
        <v>0.1829600728613858</v>
      </c>
      <c r="BG25" s="6">
        <v>0.184654002669523</v>
      </c>
      <c r="BH25" s="6">
        <v>0.20218474901837774</v>
      </c>
      <c r="BI25" s="6">
        <v>0.18612702488478514</v>
      </c>
      <c r="BJ25" s="6">
        <v>0.2313568929211399</v>
      </c>
      <c r="BK25" s="6">
        <v>0.24724510582682205</v>
      </c>
      <c r="BL25" s="6">
        <v>0.2558242234195035</v>
      </c>
      <c r="BM25" s="6">
        <v>0.27005107185594485</v>
      </c>
      <c r="BN25" s="6">
        <v>0.21346371991115273</v>
      </c>
      <c r="BO25" s="6">
        <v>9.451067965799273E-2</v>
      </c>
      <c r="BP25" s="6">
        <v>0.10335242698583434</v>
      </c>
      <c r="BQ25" s="6">
        <v>9.1694929820204246E-2</v>
      </c>
      <c r="BR25" s="6">
        <v>2.4334883817311213E-2</v>
      </c>
      <c r="BS25" s="6">
        <v>3.1978623021402357E-2</v>
      </c>
      <c r="BT25" s="6">
        <v>4.4508924279102281E-2</v>
      </c>
      <c r="BU25" s="6">
        <v>5.8308256698936391E-2</v>
      </c>
      <c r="BV25" s="6">
        <v>5.6468135771401175E-2</v>
      </c>
      <c r="BW25" s="6">
        <v>4.6009440153330382E-2</v>
      </c>
      <c r="BX25" s="6">
        <v>7.2182348784866041E-2</v>
      </c>
      <c r="BY25" s="6">
        <v>4.2904375165369359E-2</v>
      </c>
      <c r="BZ25" s="6">
        <v>5.3515100321574471E-2</v>
      </c>
      <c r="CA25" s="6">
        <v>5.7594324764155651E-2</v>
      </c>
      <c r="CB25" s="6">
        <v>6.1488083029564787E-2</v>
      </c>
      <c r="CC25" s="6">
        <v>6.7871865373950707E-2</v>
      </c>
      <c r="CD25" s="6">
        <v>8.8495637741284244E-2</v>
      </c>
      <c r="CE25" s="6">
        <v>0.12551219865569802</v>
      </c>
      <c r="CF25" s="6">
        <v>0.14172844707066326</v>
      </c>
      <c r="CG25" s="6">
        <v>9.9725920644350388E-2</v>
      </c>
      <c r="CH25" s="6">
        <v>8.9696127023702499E-2</v>
      </c>
      <c r="CI25" s="6">
        <v>9.6218013735968624E-2</v>
      </c>
      <c r="CJ25" s="6">
        <v>9.059427163006982E-2</v>
      </c>
      <c r="CK25" s="6">
        <v>9.3608577211356792E-2</v>
      </c>
      <c r="CL25" s="6">
        <v>9.5149617924497012E-2</v>
      </c>
      <c r="CM25" s="6">
        <v>0.1039731521208089</v>
      </c>
      <c r="CN25" s="6">
        <v>0.10160487211832477</v>
      </c>
      <c r="CO25" s="6">
        <v>0.10365189726649988</v>
      </c>
      <c r="CP25" s="6">
        <v>0.1151032753447922</v>
      </c>
      <c r="CQ25" s="6">
        <v>0.11983988359645481</v>
      </c>
      <c r="CR25" s="6">
        <v>0.13137578352639123</v>
      </c>
      <c r="CS25" s="6">
        <v>0.12936023394173213</v>
      </c>
      <c r="CT25" s="6">
        <v>0.12214438827473116</v>
      </c>
      <c r="CU25" s="6">
        <v>0.12377078316474882</v>
      </c>
      <c r="CV25" s="6">
        <v>0.12377078316474882</v>
      </c>
      <c r="CW25" s="6">
        <v>0.12377078316474882</v>
      </c>
    </row>
    <row r="26" spans="1:101" x14ac:dyDescent="0.4">
      <c r="A26" s="8">
        <v>23</v>
      </c>
      <c r="B26" s="8" t="s">
        <v>184</v>
      </c>
      <c r="C26" s="8" t="s">
        <v>97</v>
      </c>
      <c r="D26" s="6">
        <v>0</v>
      </c>
      <c r="E26" s="6">
        <v>0</v>
      </c>
      <c r="F26" s="6">
        <v>0</v>
      </c>
      <c r="G26" s="6">
        <v>0</v>
      </c>
      <c r="H26" s="6">
        <v>0</v>
      </c>
      <c r="I26" s="6">
        <v>0</v>
      </c>
      <c r="J26" s="6">
        <v>0</v>
      </c>
      <c r="K26" s="6">
        <v>0</v>
      </c>
      <c r="L26" s="6">
        <v>0</v>
      </c>
      <c r="M26" s="6">
        <v>0</v>
      </c>
      <c r="N26" s="6">
        <v>0</v>
      </c>
      <c r="O26" s="6">
        <v>0</v>
      </c>
      <c r="P26" s="6">
        <v>0</v>
      </c>
      <c r="Q26" s="6">
        <v>0</v>
      </c>
      <c r="R26" s="6">
        <v>0</v>
      </c>
      <c r="S26" s="6">
        <v>0</v>
      </c>
      <c r="T26" s="6">
        <v>0</v>
      </c>
      <c r="U26" s="6">
        <v>0</v>
      </c>
      <c r="V26" s="6">
        <v>0</v>
      </c>
      <c r="W26" s="6">
        <v>0</v>
      </c>
      <c r="X26" s="6">
        <v>0</v>
      </c>
      <c r="Y26" s="6">
        <v>0</v>
      </c>
      <c r="Z26" s="6">
        <v>0</v>
      </c>
      <c r="AA26" s="6">
        <v>0</v>
      </c>
      <c r="AB26" s="6">
        <v>0</v>
      </c>
      <c r="AC26" s="6">
        <v>0</v>
      </c>
      <c r="AD26" s="6">
        <v>0</v>
      </c>
      <c r="AE26" s="6">
        <v>0</v>
      </c>
      <c r="AF26" s="6">
        <v>0</v>
      </c>
      <c r="AG26" s="6">
        <v>0</v>
      </c>
      <c r="AH26" s="6">
        <v>0</v>
      </c>
      <c r="AI26" s="6">
        <v>0</v>
      </c>
      <c r="AJ26" s="6">
        <v>0</v>
      </c>
      <c r="AK26" s="6">
        <v>0</v>
      </c>
      <c r="AL26" s="6">
        <v>0</v>
      </c>
      <c r="AM26" s="6">
        <v>0</v>
      </c>
      <c r="AN26" s="6">
        <v>0</v>
      </c>
      <c r="AO26" s="6">
        <v>0</v>
      </c>
      <c r="AP26" s="6">
        <v>0</v>
      </c>
      <c r="AQ26" s="6">
        <v>0</v>
      </c>
      <c r="AR26" s="6">
        <v>0</v>
      </c>
      <c r="AS26" s="6">
        <v>0</v>
      </c>
      <c r="AT26" s="6">
        <v>0</v>
      </c>
      <c r="AU26" s="6">
        <v>0</v>
      </c>
      <c r="AV26" s="6">
        <v>0</v>
      </c>
      <c r="AW26" s="6">
        <v>0</v>
      </c>
      <c r="AX26" s="6">
        <v>0</v>
      </c>
      <c r="AY26" s="6">
        <v>0</v>
      </c>
      <c r="AZ26" s="6">
        <v>0</v>
      </c>
      <c r="BA26" s="6">
        <v>0</v>
      </c>
      <c r="BB26" s="6">
        <v>0</v>
      </c>
      <c r="BC26" s="6">
        <v>0</v>
      </c>
      <c r="BD26" s="6">
        <v>0</v>
      </c>
      <c r="BE26" s="6">
        <v>0</v>
      </c>
      <c r="BF26" s="6">
        <v>0</v>
      </c>
      <c r="BG26" s="6">
        <v>0</v>
      </c>
      <c r="BH26" s="6">
        <v>0</v>
      </c>
      <c r="BI26" s="6">
        <v>0</v>
      </c>
      <c r="BJ26" s="6">
        <v>0</v>
      </c>
      <c r="BK26" s="6">
        <v>0</v>
      </c>
      <c r="BL26" s="6">
        <v>0</v>
      </c>
      <c r="BM26" s="6">
        <v>0</v>
      </c>
      <c r="BN26" s="6">
        <v>0</v>
      </c>
      <c r="BO26" s="6">
        <v>0</v>
      </c>
      <c r="BP26" s="6">
        <v>0</v>
      </c>
      <c r="BQ26" s="6">
        <v>5.8520036369669931E-2</v>
      </c>
      <c r="BR26" s="6">
        <v>6.0797462504654839E-3</v>
      </c>
      <c r="BS26" s="6">
        <v>7.7763248607621372E-3</v>
      </c>
      <c r="BT26" s="6">
        <v>1.422520384442018E-2</v>
      </c>
      <c r="BU26" s="6">
        <v>2.1169593409084836E-2</v>
      </c>
      <c r="BV26" s="6">
        <v>1.9170638875391843E-2</v>
      </c>
      <c r="BW26" s="6">
        <v>1.5904780733011749E-2</v>
      </c>
      <c r="BX26" s="6">
        <v>1.7679079737161679E-2</v>
      </c>
      <c r="BY26" s="6">
        <v>1.539285989374127E-2</v>
      </c>
      <c r="BZ26" s="6">
        <v>2.1006879921096989E-2</v>
      </c>
      <c r="CA26" s="6">
        <v>2.1331413255803365E-2</v>
      </c>
      <c r="CB26" s="6">
        <v>2.2684465854293852E-2</v>
      </c>
      <c r="CC26" s="6">
        <v>2.0663630624829336E-2</v>
      </c>
      <c r="CD26" s="6">
        <v>2.7285379084945289E-2</v>
      </c>
      <c r="CE26" s="6">
        <v>3.1787106149291214E-2</v>
      </c>
      <c r="CF26" s="6">
        <v>3.2174899387123486E-2</v>
      </c>
      <c r="CG26" s="6">
        <v>2.2239808798851922E-2</v>
      </c>
      <c r="CH26" s="6">
        <v>2.0568727970950742E-2</v>
      </c>
      <c r="CI26" s="6">
        <v>3.9032806322543322E-2</v>
      </c>
      <c r="CJ26" s="6">
        <v>3.3776245411089464E-2</v>
      </c>
      <c r="CK26" s="6">
        <v>1.4144736676683253E-2</v>
      </c>
      <c r="CL26" s="6">
        <v>3.9303021317948911E-2</v>
      </c>
      <c r="CM26" s="6">
        <v>4.2012645142315584E-2</v>
      </c>
      <c r="CN26" s="6">
        <v>2.2577508776101877E-2</v>
      </c>
      <c r="CO26" s="6">
        <v>2.0201768854450703E-2</v>
      </c>
      <c r="CP26" s="6">
        <v>4.3795858311999433E-2</v>
      </c>
      <c r="CQ26" s="6">
        <v>2.3669327975543671E-2</v>
      </c>
      <c r="CR26" s="6">
        <v>4.9401200569884361E-2</v>
      </c>
      <c r="CS26" s="6">
        <v>5.053907443572131E-2</v>
      </c>
      <c r="CT26" s="6">
        <v>5.1574408559952045E-2</v>
      </c>
      <c r="CU26" s="6">
        <v>5.3285915870771493E-2</v>
      </c>
      <c r="CV26" s="6">
        <v>5.3831285358725105E-2</v>
      </c>
      <c r="CW26" s="6">
        <v>5.437667696263513E-2</v>
      </c>
    </row>
    <row r="27" spans="1:101" x14ac:dyDescent="0.4">
      <c r="A27" s="8">
        <v>24</v>
      </c>
      <c r="B27" s="8" t="s">
        <v>185</v>
      </c>
      <c r="C27" s="8" t="s">
        <v>98</v>
      </c>
      <c r="D27" s="6">
        <v>0</v>
      </c>
      <c r="E27" s="6">
        <v>0</v>
      </c>
      <c r="F27" s="6">
        <v>0</v>
      </c>
      <c r="G27" s="6">
        <v>0</v>
      </c>
      <c r="H27" s="6">
        <v>0</v>
      </c>
      <c r="I27" s="6">
        <v>0</v>
      </c>
      <c r="J27" s="6">
        <v>0</v>
      </c>
      <c r="K27" s="6">
        <v>0</v>
      </c>
      <c r="L27" s="6">
        <v>0</v>
      </c>
      <c r="M27" s="6">
        <v>0</v>
      </c>
      <c r="N27" s="6">
        <v>0</v>
      </c>
      <c r="O27" s="6">
        <v>0</v>
      </c>
      <c r="P27" s="6">
        <v>0</v>
      </c>
      <c r="Q27" s="6">
        <v>0</v>
      </c>
      <c r="R27" s="6">
        <v>0</v>
      </c>
      <c r="S27" s="6">
        <v>0</v>
      </c>
      <c r="T27" s="6">
        <v>0</v>
      </c>
      <c r="U27" s="6">
        <v>0</v>
      </c>
      <c r="V27" s="6">
        <v>0</v>
      </c>
      <c r="W27" s="6">
        <v>0</v>
      </c>
      <c r="X27" s="6">
        <v>0</v>
      </c>
      <c r="Y27" s="6">
        <v>0</v>
      </c>
      <c r="Z27" s="6">
        <v>0</v>
      </c>
      <c r="AA27" s="6">
        <v>0</v>
      </c>
      <c r="AB27" s="6">
        <v>0</v>
      </c>
      <c r="AC27" s="6">
        <v>0</v>
      </c>
      <c r="AD27" s="6">
        <v>0</v>
      </c>
      <c r="AE27" s="6">
        <v>0</v>
      </c>
      <c r="AF27" s="6">
        <v>0</v>
      </c>
      <c r="AG27" s="6">
        <v>0</v>
      </c>
      <c r="AH27" s="6">
        <v>0</v>
      </c>
      <c r="AI27" s="6">
        <v>0</v>
      </c>
      <c r="AJ27" s="6">
        <v>0</v>
      </c>
      <c r="AK27" s="6">
        <v>0</v>
      </c>
      <c r="AL27" s="6">
        <v>0</v>
      </c>
      <c r="AM27" s="6">
        <v>0</v>
      </c>
      <c r="AN27" s="6">
        <v>0</v>
      </c>
      <c r="AO27" s="6">
        <v>0</v>
      </c>
      <c r="AP27" s="6">
        <v>0</v>
      </c>
      <c r="AQ27" s="6">
        <v>0</v>
      </c>
      <c r="AR27" s="6">
        <v>0</v>
      </c>
      <c r="AS27" s="6">
        <v>0</v>
      </c>
      <c r="AT27" s="6">
        <v>0</v>
      </c>
      <c r="AU27" s="6">
        <v>0</v>
      </c>
      <c r="AV27" s="6">
        <v>0</v>
      </c>
      <c r="AW27" s="6">
        <v>0</v>
      </c>
      <c r="AX27" s="6">
        <v>0</v>
      </c>
      <c r="AY27" s="6">
        <v>0</v>
      </c>
      <c r="AZ27" s="6">
        <v>0</v>
      </c>
      <c r="BA27" s="6">
        <v>0</v>
      </c>
      <c r="BB27" s="6">
        <v>0</v>
      </c>
      <c r="BC27" s="6">
        <v>0</v>
      </c>
      <c r="BD27" s="6">
        <v>0</v>
      </c>
      <c r="BE27" s="6">
        <v>0</v>
      </c>
      <c r="BF27" s="6">
        <v>0</v>
      </c>
      <c r="BG27" s="6">
        <v>0</v>
      </c>
      <c r="BH27" s="6">
        <v>0</v>
      </c>
      <c r="BI27" s="6">
        <v>0</v>
      </c>
      <c r="BJ27" s="6">
        <v>0</v>
      </c>
      <c r="BK27" s="6">
        <v>0</v>
      </c>
      <c r="BL27" s="6">
        <v>0</v>
      </c>
      <c r="BM27" s="6">
        <v>0</v>
      </c>
      <c r="BN27" s="6">
        <v>0</v>
      </c>
      <c r="BO27" s="6">
        <v>0</v>
      </c>
      <c r="BP27" s="6">
        <v>2.1269995010453013E-2</v>
      </c>
      <c r="BQ27" s="6">
        <v>2.223761382047457E-2</v>
      </c>
      <c r="BR27" s="6">
        <v>5.8655978510305205E-3</v>
      </c>
      <c r="BS27" s="6">
        <v>9.3621577621517717E-3</v>
      </c>
      <c r="BT27" s="6">
        <v>1.0106573650320014E-2</v>
      </c>
      <c r="BU27" s="6">
        <v>1.3731138544978504E-2</v>
      </c>
      <c r="BV27" s="6">
        <v>1.297727433209655E-2</v>
      </c>
      <c r="BW27" s="6">
        <v>1.2737397886232526E-2</v>
      </c>
      <c r="BX27" s="6">
        <v>1.4352592559358925E-2</v>
      </c>
      <c r="BY27" s="6">
        <v>1.3290258233231541E-2</v>
      </c>
      <c r="BZ27" s="6">
        <v>1.5268788396596806E-2</v>
      </c>
      <c r="CA27" s="6">
        <v>1.8000788451561056E-2</v>
      </c>
      <c r="CB27" s="6">
        <v>1.6130852366491203E-2</v>
      </c>
      <c r="CC27" s="6">
        <v>1.4155073137507034E-2</v>
      </c>
      <c r="CD27" s="6">
        <v>1.6550955135966886E-2</v>
      </c>
      <c r="CE27" s="6">
        <v>2.0742421319047605E-2</v>
      </c>
      <c r="CF27" s="6">
        <v>1.6401088715574257E-2</v>
      </c>
      <c r="CG27" s="6">
        <v>1.4029715344193811E-2</v>
      </c>
      <c r="CH27" s="6">
        <v>1.4186020876868868E-2</v>
      </c>
      <c r="CI27" s="6">
        <v>9.0943641581319474E-3</v>
      </c>
      <c r="CJ27" s="6">
        <v>1.2735226303080159E-2</v>
      </c>
      <c r="CK27" s="6">
        <v>5.146686083088191E-3</v>
      </c>
      <c r="CL27" s="6">
        <v>3.4038719195876649E-3</v>
      </c>
      <c r="CM27" s="6">
        <v>5.5033073414465202E-3</v>
      </c>
      <c r="CN27" s="6">
        <v>7.8296366551502978E-3</v>
      </c>
      <c r="CO27" s="6">
        <v>1.059054272437796E-2</v>
      </c>
      <c r="CP27" s="6">
        <v>9.8130607592310606E-4</v>
      </c>
      <c r="CQ27" s="6">
        <v>1.6297282076674025E-2</v>
      </c>
      <c r="CR27" s="6">
        <v>1.0882583774588219E-2</v>
      </c>
      <c r="CS27" s="6">
        <v>3.8247328083476804E-3</v>
      </c>
      <c r="CT27" s="6">
        <v>1.1301232533608263E-2</v>
      </c>
      <c r="CU27" s="6">
        <v>1.1319965024368222E-2</v>
      </c>
      <c r="CV27" s="6">
        <v>1.1369406478883112E-2</v>
      </c>
      <c r="CW27" s="6">
        <v>1.1329167435243192E-2</v>
      </c>
    </row>
    <row r="28" spans="1:101" x14ac:dyDescent="0.4">
      <c r="A28" s="8">
        <v>25</v>
      </c>
      <c r="B28" s="8" t="s">
        <v>186</v>
      </c>
      <c r="C28" s="8" t="s">
        <v>99</v>
      </c>
      <c r="D28" s="6">
        <v>0</v>
      </c>
      <c r="E28" s="6">
        <v>0</v>
      </c>
      <c r="F28" s="6">
        <v>0</v>
      </c>
      <c r="G28" s="6">
        <v>0</v>
      </c>
      <c r="H28" s="6">
        <v>0</v>
      </c>
      <c r="I28" s="6">
        <v>0</v>
      </c>
      <c r="J28" s="6">
        <v>0</v>
      </c>
      <c r="K28" s="6">
        <v>0</v>
      </c>
      <c r="L28" s="6">
        <v>0</v>
      </c>
      <c r="M28" s="6">
        <v>0</v>
      </c>
      <c r="N28" s="6">
        <v>0</v>
      </c>
      <c r="O28" s="6">
        <v>0</v>
      </c>
      <c r="P28" s="6">
        <v>0</v>
      </c>
      <c r="Q28" s="6">
        <v>0</v>
      </c>
      <c r="R28" s="6">
        <v>0</v>
      </c>
      <c r="S28" s="6">
        <v>0</v>
      </c>
      <c r="T28" s="6">
        <v>0</v>
      </c>
      <c r="U28" s="6">
        <v>0</v>
      </c>
      <c r="V28" s="6">
        <v>0</v>
      </c>
      <c r="W28" s="6">
        <v>0</v>
      </c>
      <c r="X28" s="6">
        <v>0</v>
      </c>
      <c r="Y28" s="6">
        <v>0</v>
      </c>
      <c r="Z28" s="6">
        <v>0</v>
      </c>
      <c r="AA28" s="6">
        <v>0</v>
      </c>
      <c r="AB28" s="6">
        <v>0</v>
      </c>
      <c r="AC28" s="6">
        <v>0</v>
      </c>
      <c r="AD28" s="6">
        <v>0</v>
      </c>
      <c r="AE28" s="6">
        <v>0</v>
      </c>
      <c r="AF28" s="6">
        <v>0</v>
      </c>
      <c r="AG28" s="6">
        <v>0</v>
      </c>
      <c r="AH28" s="6">
        <v>0</v>
      </c>
      <c r="AI28" s="6">
        <v>0</v>
      </c>
      <c r="AJ28" s="6">
        <v>0</v>
      </c>
      <c r="AK28" s="6">
        <v>0</v>
      </c>
      <c r="AL28" s="6">
        <v>0</v>
      </c>
      <c r="AM28" s="6">
        <v>0</v>
      </c>
      <c r="AN28" s="6">
        <v>0</v>
      </c>
      <c r="AO28" s="6">
        <v>0</v>
      </c>
      <c r="AP28" s="6">
        <v>0</v>
      </c>
      <c r="AQ28" s="6">
        <v>0</v>
      </c>
      <c r="AR28" s="6">
        <v>0</v>
      </c>
      <c r="AS28" s="6">
        <v>0</v>
      </c>
      <c r="AT28" s="6">
        <v>0</v>
      </c>
      <c r="AU28" s="6">
        <v>1.6989923999999979E-2</v>
      </c>
      <c r="AV28" s="6">
        <v>3.9232670217175532E-2</v>
      </c>
      <c r="AW28" s="6">
        <v>6.7918469279077728E-2</v>
      </c>
      <c r="AX28" s="6">
        <v>9.5952732947644045E-2</v>
      </c>
      <c r="AY28" s="6">
        <v>0.12163379840953491</v>
      </c>
      <c r="AZ28" s="6">
        <v>0.15351524232608457</v>
      </c>
      <c r="BA28" s="6">
        <v>0.19903832698706916</v>
      </c>
      <c r="BB28" s="6">
        <v>0.24573756881492928</v>
      </c>
      <c r="BC28" s="6">
        <v>0.25529965272333954</v>
      </c>
      <c r="BD28" s="6">
        <v>0.28927506526366858</v>
      </c>
      <c r="BE28" s="6">
        <v>0.32153224417930998</v>
      </c>
      <c r="BF28" s="6">
        <v>0.36078411366955054</v>
      </c>
      <c r="BG28" s="6">
        <v>0.4050107374262813</v>
      </c>
      <c r="BH28" s="6">
        <v>0.36215779677871801</v>
      </c>
      <c r="BI28" s="6">
        <v>0.38891801005818433</v>
      </c>
      <c r="BJ28" s="6">
        <v>0.39125447749905506</v>
      </c>
      <c r="BK28" s="6">
        <v>0.40475404380279284</v>
      </c>
      <c r="BL28" s="6">
        <v>0.44021700783226342</v>
      </c>
      <c r="BM28" s="6">
        <v>0.4734661649422407</v>
      </c>
      <c r="BN28" s="6">
        <v>0.50529245448595594</v>
      </c>
      <c r="BO28" s="6">
        <v>0.55350384750685</v>
      </c>
      <c r="BP28" s="6">
        <v>0.57932913494676463</v>
      </c>
      <c r="BQ28" s="6">
        <v>0.5064466732574695</v>
      </c>
      <c r="BR28" s="6">
        <v>0.14826371759497509</v>
      </c>
      <c r="BS28" s="6">
        <v>0.24056201353197398</v>
      </c>
      <c r="BT28" s="6">
        <v>0.2322172507140306</v>
      </c>
      <c r="BU28" s="6">
        <v>0.33964923588937462</v>
      </c>
      <c r="BV28" s="6">
        <v>0.32590057616323592</v>
      </c>
      <c r="BW28" s="6">
        <v>0.34240509471908109</v>
      </c>
      <c r="BX28" s="6">
        <v>0.39205609066758418</v>
      </c>
      <c r="BY28" s="6">
        <v>0.43036392985470379</v>
      </c>
      <c r="BZ28" s="6">
        <v>0.55256644804930366</v>
      </c>
      <c r="CA28" s="6">
        <v>0.54278949304042579</v>
      </c>
      <c r="CB28" s="6">
        <v>0.55568569625747988</v>
      </c>
      <c r="CC28" s="6">
        <v>0.56900027287490162</v>
      </c>
      <c r="CD28" s="6">
        <v>0.66445107734002229</v>
      </c>
      <c r="CE28" s="6">
        <v>0.69062257360119106</v>
      </c>
      <c r="CF28" s="6">
        <v>0.51057965360098378</v>
      </c>
      <c r="CG28" s="6">
        <v>0.35729850597803881</v>
      </c>
      <c r="CH28" s="6">
        <v>0.28475977320616075</v>
      </c>
      <c r="CI28" s="6">
        <v>0.26904634717285358</v>
      </c>
      <c r="CJ28" s="6">
        <v>0.19336275802027947</v>
      </c>
      <c r="CK28" s="6">
        <v>0.16663470049164977</v>
      </c>
      <c r="CL28" s="6">
        <v>0.1769519857066775</v>
      </c>
      <c r="CM28" s="6">
        <v>0.1813468258275861</v>
      </c>
      <c r="CN28" s="6">
        <v>0.1777217401211954</v>
      </c>
      <c r="CO28" s="6">
        <v>0.17586319640449388</v>
      </c>
      <c r="CP28" s="6">
        <v>0.18875353422858235</v>
      </c>
      <c r="CQ28" s="6">
        <v>0.20940755450612109</v>
      </c>
      <c r="CR28" s="6">
        <v>0.18925544127809549</v>
      </c>
      <c r="CS28" s="6">
        <v>0.22500324346517403</v>
      </c>
      <c r="CT28" s="6">
        <v>0.2241952637661076</v>
      </c>
      <c r="CU28" s="6">
        <v>0.21720111032521869</v>
      </c>
      <c r="CV28" s="6">
        <v>0.21394397468407178</v>
      </c>
      <c r="CW28" s="6">
        <v>0.21243605455582495</v>
      </c>
    </row>
    <row r="29" spans="1:101" x14ac:dyDescent="0.4">
      <c r="A29" s="8">
        <v>26</v>
      </c>
      <c r="B29" s="8" t="s">
        <v>187</v>
      </c>
      <c r="C29" s="8" t="s">
        <v>100</v>
      </c>
      <c r="D29" s="6">
        <v>0</v>
      </c>
      <c r="E29" s="6">
        <v>0</v>
      </c>
      <c r="F29" s="6">
        <v>0</v>
      </c>
      <c r="G29" s="6">
        <v>0</v>
      </c>
      <c r="H29" s="6">
        <v>0</v>
      </c>
      <c r="I29" s="6">
        <v>0</v>
      </c>
      <c r="J29" s="6">
        <v>0</v>
      </c>
      <c r="K29" s="6">
        <v>0</v>
      </c>
      <c r="L29" s="6">
        <v>0</v>
      </c>
      <c r="M29" s="6">
        <v>0</v>
      </c>
      <c r="N29" s="6">
        <v>0</v>
      </c>
      <c r="O29" s="6">
        <v>0</v>
      </c>
      <c r="P29" s="6">
        <v>0</v>
      </c>
      <c r="Q29" s="6">
        <v>0</v>
      </c>
      <c r="R29" s="6">
        <v>0</v>
      </c>
      <c r="S29" s="6">
        <v>0</v>
      </c>
      <c r="T29" s="6">
        <v>0</v>
      </c>
      <c r="U29" s="6">
        <v>0</v>
      </c>
      <c r="V29" s="6">
        <v>0</v>
      </c>
      <c r="W29" s="6">
        <v>0</v>
      </c>
      <c r="X29" s="6">
        <v>0</v>
      </c>
      <c r="Y29" s="6">
        <v>0</v>
      </c>
      <c r="Z29" s="6">
        <v>0</v>
      </c>
      <c r="AA29" s="6">
        <v>0</v>
      </c>
      <c r="AB29" s="6">
        <v>0</v>
      </c>
      <c r="AC29" s="6">
        <v>0</v>
      </c>
      <c r="AD29" s="6">
        <v>0</v>
      </c>
      <c r="AE29" s="6">
        <v>0</v>
      </c>
      <c r="AF29" s="6">
        <v>0</v>
      </c>
      <c r="AG29" s="6">
        <v>0</v>
      </c>
      <c r="AH29" s="6">
        <v>0</v>
      </c>
      <c r="AI29" s="6">
        <v>0</v>
      </c>
      <c r="AJ29" s="6">
        <v>0</v>
      </c>
      <c r="AK29" s="6">
        <v>0</v>
      </c>
      <c r="AL29" s="6">
        <v>0</v>
      </c>
      <c r="AM29" s="6">
        <v>0</v>
      </c>
      <c r="AN29" s="6">
        <v>0</v>
      </c>
      <c r="AO29" s="6">
        <v>0</v>
      </c>
      <c r="AP29" s="6">
        <v>0</v>
      </c>
      <c r="AQ29" s="6">
        <v>0</v>
      </c>
      <c r="AR29" s="6">
        <v>0</v>
      </c>
      <c r="AS29" s="6">
        <v>0</v>
      </c>
      <c r="AT29" s="6">
        <v>0</v>
      </c>
      <c r="AU29" s="6">
        <v>3.8248190000000014E-3</v>
      </c>
      <c r="AV29" s="6">
        <v>7.531998939449348E-3</v>
      </c>
      <c r="AW29" s="6">
        <v>1.279531512821692E-2</v>
      </c>
      <c r="AX29" s="6">
        <v>1.3419036603143778E-2</v>
      </c>
      <c r="AY29" s="6">
        <v>1.5831861460093053E-2</v>
      </c>
      <c r="AZ29" s="6">
        <v>1.7479075287163647E-2</v>
      </c>
      <c r="BA29" s="6">
        <v>1.8021098726526161E-2</v>
      </c>
      <c r="BB29" s="6">
        <v>1.9083263160686485E-2</v>
      </c>
      <c r="BC29" s="6">
        <v>2.1399434619523251E-2</v>
      </c>
      <c r="BD29" s="6">
        <v>2.4777880151848217E-2</v>
      </c>
      <c r="BE29" s="6">
        <v>2.5921019905914153E-2</v>
      </c>
      <c r="BF29" s="6">
        <v>2.8115347877543644E-2</v>
      </c>
      <c r="BG29" s="6">
        <v>2.9610361277589949E-2</v>
      </c>
      <c r="BH29" s="6">
        <v>3.3635027563013939E-2</v>
      </c>
      <c r="BI29" s="6">
        <v>4.0137445877890948E-2</v>
      </c>
      <c r="BJ29" s="6">
        <v>3.339689162652313E-2</v>
      </c>
      <c r="BK29" s="6">
        <v>3.8969342821943177E-2</v>
      </c>
      <c r="BL29" s="6">
        <v>4.0284009207291867E-2</v>
      </c>
      <c r="BM29" s="6">
        <v>4.2524275925367921E-2</v>
      </c>
      <c r="BN29" s="6">
        <v>4.7994973555857419E-2</v>
      </c>
      <c r="BO29" s="6">
        <v>5.1183358947403473E-2</v>
      </c>
      <c r="BP29" s="6">
        <v>4.1028968858900457E-2</v>
      </c>
      <c r="BQ29" s="6">
        <v>3.6122265288187079E-2</v>
      </c>
      <c r="BR29" s="6">
        <v>8.4948662016410478E-3</v>
      </c>
      <c r="BS29" s="6">
        <v>1.1727665613850755E-2</v>
      </c>
      <c r="BT29" s="6">
        <v>1.5215929717450137E-2</v>
      </c>
      <c r="BU29" s="6">
        <v>1.7324155577598949E-2</v>
      </c>
      <c r="BV29" s="6">
        <v>1.4677371553920189E-2</v>
      </c>
      <c r="BW29" s="6">
        <v>1.613690464351121E-2</v>
      </c>
      <c r="BX29" s="6">
        <v>1.2294223127506436E-2</v>
      </c>
      <c r="BY29" s="6">
        <v>1.742698625413797E-2</v>
      </c>
      <c r="BZ29" s="6">
        <v>2.0694307270918231E-2</v>
      </c>
      <c r="CA29" s="6">
        <v>1.9807769830672565E-2</v>
      </c>
      <c r="CB29" s="6">
        <v>2.3993068661177556E-2</v>
      </c>
      <c r="CC29" s="6">
        <v>1.8031885754383834E-2</v>
      </c>
      <c r="CD29" s="6">
        <v>2.5038853688253475E-2</v>
      </c>
      <c r="CE29" s="6">
        <v>2.8867027181337587E-2</v>
      </c>
      <c r="CF29" s="6">
        <v>2.804038809298617E-2</v>
      </c>
      <c r="CG29" s="6">
        <v>2.3770601681187314E-2</v>
      </c>
      <c r="CH29" s="6">
        <v>2.841689354039131E-2</v>
      </c>
      <c r="CI29" s="6">
        <v>2.0843154828771963E-2</v>
      </c>
      <c r="CJ29" s="6">
        <v>2.7385933087580298E-2</v>
      </c>
      <c r="CK29" s="6">
        <v>3.0982405228731538E-2</v>
      </c>
      <c r="CL29" s="6">
        <v>2.7897009059232786E-2</v>
      </c>
      <c r="CM29" s="6">
        <v>3.3534419525218288E-2</v>
      </c>
      <c r="CN29" s="6">
        <v>3.3837630297809319E-2</v>
      </c>
      <c r="CO29" s="6">
        <v>3.1433746673307193E-2</v>
      </c>
      <c r="CP29" s="6">
        <v>3.934822071857786E-2</v>
      </c>
      <c r="CQ29" s="6">
        <v>3.2754907656531045E-2</v>
      </c>
      <c r="CR29" s="6">
        <v>2.7889953056004543E-2</v>
      </c>
      <c r="CS29" s="6">
        <v>2.9198299695370664E-2</v>
      </c>
      <c r="CT29" s="6">
        <v>3.2176922169514829E-2</v>
      </c>
      <c r="CU29" s="6">
        <v>3.5017573121730934E-2</v>
      </c>
      <c r="CV29" s="6">
        <v>3.5017573121730934E-2</v>
      </c>
      <c r="CW29" s="6">
        <v>3.5017573121730934E-2</v>
      </c>
    </row>
    <row r="30" spans="1:101" x14ac:dyDescent="0.4">
      <c r="A30" s="8">
        <v>27</v>
      </c>
      <c r="B30" s="8" t="s">
        <v>188</v>
      </c>
      <c r="C30" s="8" t="s">
        <v>101</v>
      </c>
      <c r="D30" s="6">
        <v>0</v>
      </c>
      <c r="E30" s="6">
        <v>0</v>
      </c>
      <c r="F30" s="6">
        <v>0</v>
      </c>
      <c r="G30" s="6">
        <v>0</v>
      </c>
      <c r="H30" s="6">
        <v>0</v>
      </c>
      <c r="I30" s="6">
        <v>0</v>
      </c>
      <c r="J30" s="6">
        <v>0</v>
      </c>
      <c r="K30" s="6">
        <v>0</v>
      </c>
      <c r="L30" s="6">
        <v>0</v>
      </c>
      <c r="M30" s="6">
        <v>0</v>
      </c>
      <c r="N30" s="6">
        <v>0</v>
      </c>
      <c r="O30" s="6">
        <v>0</v>
      </c>
      <c r="P30" s="6">
        <v>0</v>
      </c>
      <c r="Q30" s="6">
        <v>0</v>
      </c>
      <c r="R30" s="6">
        <v>0</v>
      </c>
      <c r="S30" s="6">
        <v>0</v>
      </c>
      <c r="T30" s="6">
        <v>0</v>
      </c>
      <c r="U30" s="6">
        <v>0</v>
      </c>
      <c r="V30" s="6">
        <v>0</v>
      </c>
      <c r="W30" s="6">
        <v>0</v>
      </c>
      <c r="X30" s="6">
        <v>0</v>
      </c>
      <c r="Y30" s="6">
        <v>0</v>
      </c>
      <c r="Z30" s="6">
        <v>0</v>
      </c>
      <c r="AA30" s="6">
        <v>0</v>
      </c>
      <c r="AB30" s="6">
        <v>0</v>
      </c>
      <c r="AC30" s="6">
        <v>0</v>
      </c>
      <c r="AD30" s="6">
        <v>0</v>
      </c>
      <c r="AE30" s="6">
        <v>0</v>
      </c>
      <c r="AF30" s="6">
        <v>0</v>
      </c>
      <c r="AG30" s="6">
        <v>0</v>
      </c>
      <c r="AH30" s="6">
        <v>0</v>
      </c>
      <c r="AI30" s="6">
        <v>0</v>
      </c>
      <c r="AJ30" s="6">
        <v>0</v>
      </c>
      <c r="AK30" s="6">
        <v>0</v>
      </c>
      <c r="AL30" s="6">
        <v>0</v>
      </c>
      <c r="AM30" s="6">
        <v>0</v>
      </c>
      <c r="AN30" s="6">
        <v>0</v>
      </c>
      <c r="AO30" s="6">
        <v>0</v>
      </c>
      <c r="AP30" s="6">
        <v>0</v>
      </c>
      <c r="AQ30" s="6">
        <v>0</v>
      </c>
      <c r="AR30" s="6">
        <v>0</v>
      </c>
      <c r="AS30" s="6">
        <v>0</v>
      </c>
      <c r="AT30" s="6">
        <v>0</v>
      </c>
      <c r="AU30" s="6">
        <v>5.2188780000000006E-3</v>
      </c>
      <c r="AV30" s="6">
        <v>1.1528681896381256E-2</v>
      </c>
      <c r="AW30" s="6">
        <v>1.7478207640158505E-2</v>
      </c>
      <c r="AX30" s="6">
        <v>2.1313020306637936E-2</v>
      </c>
      <c r="AY30" s="6">
        <v>1.9099484028891334E-2</v>
      </c>
      <c r="AZ30" s="6">
        <v>2.1601550837029006E-2</v>
      </c>
      <c r="BA30" s="6">
        <v>2.594161026416901E-2</v>
      </c>
      <c r="BB30" s="6">
        <v>3.0048028353862971E-2</v>
      </c>
      <c r="BC30" s="6">
        <v>3.5978266192420671E-2</v>
      </c>
      <c r="BD30" s="6">
        <v>3.96519853565118E-2</v>
      </c>
      <c r="BE30" s="6">
        <v>4.8626007205106209E-2</v>
      </c>
      <c r="BF30" s="6">
        <v>4.9954553138328521E-2</v>
      </c>
      <c r="BG30" s="6">
        <v>5.4735394439417002E-2</v>
      </c>
      <c r="BH30" s="6">
        <v>5.9532965452354515E-2</v>
      </c>
      <c r="BI30" s="6">
        <v>6.4081508418839597E-2</v>
      </c>
      <c r="BJ30" s="6">
        <v>7.1488836983034862E-2</v>
      </c>
      <c r="BK30" s="6">
        <v>7.9836950733039258E-2</v>
      </c>
      <c r="BL30" s="6">
        <v>9.0917271089281923E-2</v>
      </c>
      <c r="BM30" s="6">
        <v>0.10556541899823307</v>
      </c>
      <c r="BN30" s="6">
        <v>0.11582419760692976</v>
      </c>
      <c r="BO30" s="6">
        <v>0.10502467763218687</v>
      </c>
      <c r="BP30" s="6">
        <v>9.9299375074963156E-2</v>
      </c>
      <c r="BQ30" s="6">
        <v>9.7637259648284125E-2</v>
      </c>
      <c r="BR30" s="6">
        <v>2.8004241537065919E-2</v>
      </c>
      <c r="BS30" s="6">
        <v>4.3967534715399798E-2</v>
      </c>
      <c r="BT30" s="6">
        <v>3.9075894117267612E-2</v>
      </c>
      <c r="BU30" s="6">
        <v>5.0035859915485183E-2</v>
      </c>
      <c r="BV30" s="6">
        <v>4.504746387639668E-2</v>
      </c>
      <c r="BW30" s="6">
        <v>4.0126566354728853E-2</v>
      </c>
      <c r="BX30" s="6">
        <v>4.0263390890342414E-2</v>
      </c>
      <c r="BY30" s="6">
        <v>4.1998642103021303E-2</v>
      </c>
      <c r="BZ30" s="6">
        <v>5.2492498891270917E-2</v>
      </c>
      <c r="CA30" s="6">
        <v>4.196934592299717E-2</v>
      </c>
      <c r="CB30" s="6">
        <v>5.0324476998974459E-2</v>
      </c>
      <c r="CC30" s="6">
        <v>4.5523244134089647E-2</v>
      </c>
      <c r="CD30" s="6">
        <v>4.9709362979974664E-2</v>
      </c>
      <c r="CE30" s="6">
        <v>5.5342923765128268E-2</v>
      </c>
      <c r="CF30" s="6">
        <v>4.835743829285067E-2</v>
      </c>
      <c r="CG30" s="6">
        <v>4.7442160396083517E-2</v>
      </c>
      <c r="CH30" s="6">
        <v>5.4321141589502381E-2</v>
      </c>
      <c r="CI30" s="6">
        <v>6.2744248433614411E-2</v>
      </c>
      <c r="CJ30" s="6">
        <v>5.4191059293761723E-2</v>
      </c>
      <c r="CK30" s="6">
        <v>6.6824694302510396E-2</v>
      </c>
      <c r="CL30" s="6">
        <v>5.6270584601709327E-2</v>
      </c>
      <c r="CM30" s="6">
        <v>5.3820763306316292E-2</v>
      </c>
      <c r="CN30" s="6">
        <v>5.5561909240578432E-2</v>
      </c>
      <c r="CO30" s="6">
        <v>6.482304791814654E-2</v>
      </c>
      <c r="CP30" s="6">
        <v>5.0501314694772453E-2</v>
      </c>
      <c r="CQ30" s="6">
        <v>4.9789846933374925E-2</v>
      </c>
      <c r="CR30" s="6">
        <v>5.1373995831360035E-2</v>
      </c>
      <c r="CS30" s="6">
        <v>5.0709356309078905E-2</v>
      </c>
      <c r="CT30" s="6">
        <v>5.7446657099344621E-2</v>
      </c>
      <c r="CU30" s="6">
        <v>5.2524609687524482E-2</v>
      </c>
      <c r="CV30" s="6">
        <v>5.131562072071711E-2</v>
      </c>
      <c r="CW30" s="6">
        <v>5.102596191611504E-2</v>
      </c>
    </row>
    <row r="31" spans="1:101" x14ac:dyDescent="0.4">
      <c r="A31" s="8">
        <v>28</v>
      </c>
      <c r="B31" s="8" t="s">
        <v>189</v>
      </c>
      <c r="C31" s="8" t="s">
        <v>218</v>
      </c>
      <c r="D31" s="6">
        <v>0</v>
      </c>
      <c r="E31" s="6">
        <v>0</v>
      </c>
      <c r="F31" s="6">
        <v>0</v>
      </c>
      <c r="G31" s="6">
        <v>0</v>
      </c>
      <c r="H31" s="6">
        <v>0</v>
      </c>
      <c r="I31" s="6">
        <v>0</v>
      </c>
      <c r="J31" s="6">
        <v>0</v>
      </c>
      <c r="K31" s="6">
        <v>0</v>
      </c>
      <c r="L31" s="6">
        <v>0</v>
      </c>
      <c r="M31" s="6">
        <v>0</v>
      </c>
      <c r="N31" s="6">
        <v>0</v>
      </c>
      <c r="O31" s="6">
        <v>0</v>
      </c>
      <c r="P31" s="6">
        <v>0</v>
      </c>
      <c r="Q31" s="6">
        <v>0</v>
      </c>
      <c r="R31" s="6">
        <v>0</v>
      </c>
      <c r="S31" s="6">
        <v>0</v>
      </c>
      <c r="T31" s="6">
        <v>0</v>
      </c>
      <c r="U31" s="6">
        <v>0</v>
      </c>
      <c r="V31" s="6">
        <v>0</v>
      </c>
      <c r="W31" s="6">
        <v>0</v>
      </c>
      <c r="X31" s="6">
        <v>0</v>
      </c>
      <c r="Y31" s="6">
        <v>0</v>
      </c>
      <c r="Z31" s="6">
        <v>0</v>
      </c>
      <c r="AA31" s="6">
        <v>0</v>
      </c>
      <c r="AB31" s="6">
        <v>0</v>
      </c>
      <c r="AC31" s="6">
        <v>0</v>
      </c>
      <c r="AD31" s="6">
        <v>0</v>
      </c>
      <c r="AE31" s="6">
        <v>0</v>
      </c>
      <c r="AF31" s="6">
        <v>0</v>
      </c>
      <c r="AG31" s="6">
        <v>0</v>
      </c>
      <c r="AH31" s="6">
        <v>0</v>
      </c>
      <c r="AI31" s="6">
        <v>0</v>
      </c>
      <c r="AJ31" s="6">
        <v>0</v>
      </c>
      <c r="AK31" s="6">
        <v>0</v>
      </c>
      <c r="AL31" s="6">
        <v>0</v>
      </c>
      <c r="AM31" s="6">
        <v>0</v>
      </c>
      <c r="AN31" s="6">
        <v>0</v>
      </c>
      <c r="AO31" s="6">
        <v>0</v>
      </c>
      <c r="AP31" s="6">
        <v>0</v>
      </c>
      <c r="AQ31" s="6">
        <v>0</v>
      </c>
      <c r="AR31" s="6">
        <v>0</v>
      </c>
      <c r="AS31" s="6">
        <v>0</v>
      </c>
      <c r="AT31" s="6">
        <v>0</v>
      </c>
      <c r="AU31" s="6">
        <v>1.7892388999999956E-2</v>
      </c>
      <c r="AV31" s="6">
        <v>3.642235948016654E-2</v>
      </c>
      <c r="AW31" s="6">
        <v>6.0687532312109223E-2</v>
      </c>
      <c r="AX31" s="6">
        <v>7.209789403004889E-2</v>
      </c>
      <c r="AY31" s="6">
        <v>8.57175638646029E-2</v>
      </c>
      <c r="AZ31" s="6">
        <v>9.612109881281182E-2</v>
      </c>
      <c r="BA31" s="6">
        <v>0.10988742269285132</v>
      </c>
      <c r="BB31" s="6">
        <v>0.12936505753133076</v>
      </c>
      <c r="BC31" s="6">
        <v>0.14762207883518322</v>
      </c>
      <c r="BD31" s="6">
        <v>0.15052078069170766</v>
      </c>
      <c r="BE31" s="6">
        <v>0.14234748739721342</v>
      </c>
      <c r="BF31" s="6">
        <v>0.15815436632848154</v>
      </c>
      <c r="BG31" s="6">
        <v>0.17709850343708777</v>
      </c>
      <c r="BH31" s="6">
        <v>0.19194182395790554</v>
      </c>
      <c r="BI31" s="6">
        <v>0.20357989359237863</v>
      </c>
      <c r="BJ31" s="6">
        <v>0.21829046980466171</v>
      </c>
      <c r="BK31" s="6">
        <v>0.24748042794531169</v>
      </c>
      <c r="BL31" s="6">
        <v>0.30225465877388652</v>
      </c>
      <c r="BM31" s="6">
        <v>0.3086297964067935</v>
      </c>
      <c r="BN31" s="6">
        <v>0.28493326680604014</v>
      </c>
      <c r="BO31" s="6">
        <v>0.26279823172284783</v>
      </c>
      <c r="BP31" s="6">
        <v>0.24641848956320617</v>
      </c>
      <c r="BQ31" s="6">
        <v>0.27848292887262138</v>
      </c>
      <c r="BR31" s="6">
        <v>9.1846940985000833E-2</v>
      </c>
      <c r="BS31" s="6">
        <v>0.14101730897367168</v>
      </c>
      <c r="BT31" s="6">
        <v>0.1329998590237586</v>
      </c>
      <c r="BU31" s="6">
        <v>0.17780043352559832</v>
      </c>
      <c r="BV31" s="6">
        <v>0.15477818680432073</v>
      </c>
      <c r="BW31" s="6">
        <v>0.13816060308632741</v>
      </c>
      <c r="BX31" s="6">
        <v>0.13974791947115145</v>
      </c>
      <c r="BY31" s="6">
        <v>0.12996926786028265</v>
      </c>
      <c r="BZ31" s="6">
        <v>0.14905357557289564</v>
      </c>
      <c r="CA31" s="6">
        <v>0.14786911698670319</v>
      </c>
      <c r="CB31" s="6">
        <v>0.14402840658105354</v>
      </c>
      <c r="CC31" s="6">
        <v>0.13032559163081667</v>
      </c>
      <c r="CD31" s="6">
        <v>0.13794555042966272</v>
      </c>
      <c r="CE31" s="6">
        <v>0.1578954879064754</v>
      </c>
      <c r="CF31" s="6">
        <v>0.12304969710880756</v>
      </c>
      <c r="CG31" s="6">
        <v>9.3491219220005528E-2</v>
      </c>
      <c r="CH31" s="6">
        <v>9.3232881973589407E-2</v>
      </c>
      <c r="CI31" s="6">
        <v>0.10596270464690162</v>
      </c>
      <c r="CJ31" s="6">
        <v>0.10421903417433195</v>
      </c>
      <c r="CK31" s="6">
        <v>0.10198580161897555</v>
      </c>
      <c r="CL31" s="6">
        <v>0.11976906443684236</v>
      </c>
      <c r="CM31" s="6">
        <v>0.12657763908482242</v>
      </c>
      <c r="CN31" s="6">
        <v>0.12509224795535684</v>
      </c>
      <c r="CO31" s="6">
        <v>0.11354411260550071</v>
      </c>
      <c r="CP31" s="6">
        <v>0.12088214106673432</v>
      </c>
      <c r="CQ31" s="6">
        <v>0.11014412068094852</v>
      </c>
      <c r="CR31" s="6">
        <v>9.7407020642217498E-2</v>
      </c>
      <c r="CS31" s="6">
        <v>0.11723119083764243</v>
      </c>
      <c r="CT31" s="6">
        <v>0.10192436136441234</v>
      </c>
      <c r="CU31" s="6">
        <v>9.9960993646994165E-2</v>
      </c>
      <c r="CV31" s="6">
        <v>9.9961096820629883E-2</v>
      </c>
      <c r="CW31" s="6">
        <v>9.9961072878041235E-2</v>
      </c>
    </row>
    <row r="32" spans="1:101" x14ac:dyDescent="0.4">
      <c r="A32" s="8">
        <v>29</v>
      </c>
      <c r="B32" s="8" t="s">
        <v>190</v>
      </c>
      <c r="C32" s="8" t="s">
        <v>190</v>
      </c>
      <c r="D32" s="6">
        <v>0</v>
      </c>
      <c r="E32" s="6">
        <v>0</v>
      </c>
      <c r="F32" s="6">
        <v>0</v>
      </c>
      <c r="G32" s="6">
        <v>0</v>
      </c>
      <c r="H32" s="6">
        <v>0</v>
      </c>
      <c r="I32" s="6">
        <v>0</v>
      </c>
      <c r="J32" s="6">
        <v>0</v>
      </c>
      <c r="K32" s="6">
        <v>0</v>
      </c>
      <c r="L32" s="6">
        <v>0</v>
      </c>
      <c r="M32" s="6">
        <v>0</v>
      </c>
      <c r="N32" s="6">
        <v>0</v>
      </c>
      <c r="O32" s="6">
        <v>0</v>
      </c>
      <c r="P32" s="6">
        <v>0</v>
      </c>
      <c r="Q32" s="6">
        <v>0</v>
      </c>
      <c r="R32" s="6">
        <v>0</v>
      </c>
      <c r="S32" s="6">
        <v>0</v>
      </c>
      <c r="T32" s="6">
        <v>0</v>
      </c>
      <c r="U32" s="6">
        <v>0</v>
      </c>
      <c r="V32" s="6">
        <v>0</v>
      </c>
      <c r="W32" s="6">
        <v>0</v>
      </c>
      <c r="X32" s="6">
        <v>0</v>
      </c>
      <c r="Y32" s="6">
        <v>0</v>
      </c>
      <c r="Z32" s="6">
        <v>0</v>
      </c>
      <c r="AA32" s="6">
        <v>0</v>
      </c>
      <c r="AB32" s="6">
        <v>0</v>
      </c>
      <c r="AC32" s="6">
        <v>0</v>
      </c>
      <c r="AD32" s="6">
        <v>0</v>
      </c>
      <c r="AE32" s="6">
        <v>0</v>
      </c>
      <c r="AF32" s="6">
        <v>0</v>
      </c>
      <c r="AG32" s="6">
        <v>0</v>
      </c>
      <c r="AH32" s="6">
        <v>0</v>
      </c>
      <c r="AI32" s="6">
        <v>0</v>
      </c>
      <c r="AJ32" s="6">
        <v>0</v>
      </c>
      <c r="AK32" s="6">
        <v>0</v>
      </c>
      <c r="AL32" s="6">
        <v>0</v>
      </c>
      <c r="AM32" s="6">
        <v>0</v>
      </c>
      <c r="AN32" s="6">
        <v>0</v>
      </c>
      <c r="AO32" s="6">
        <v>0</v>
      </c>
      <c r="AP32" s="6">
        <v>0</v>
      </c>
      <c r="AQ32" s="6">
        <v>0</v>
      </c>
      <c r="AR32" s="6">
        <v>0</v>
      </c>
      <c r="AS32" s="6">
        <v>0</v>
      </c>
      <c r="AT32" s="6">
        <v>0</v>
      </c>
      <c r="AU32" s="6">
        <v>7.3669261E-2</v>
      </c>
      <c r="AV32" s="6">
        <v>0.12491904559551555</v>
      </c>
      <c r="AW32" s="6">
        <v>0.18197935810489227</v>
      </c>
      <c r="AX32" s="6">
        <v>0.22077597037001659</v>
      </c>
      <c r="AY32" s="6">
        <v>0.22653102010022033</v>
      </c>
      <c r="AZ32" s="6">
        <v>0.28565674313021561</v>
      </c>
      <c r="BA32" s="6">
        <v>0.35386366646121969</v>
      </c>
      <c r="BB32" s="6">
        <v>0.42787924151418427</v>
      </c>
      <c r="BC32" s="6">
        <v>0.48029971732541593</v>
      </c>
      <c r="BD32" s="6">
        <v>0.47380363972411932</v>
      </c>
      <c r="BE32" s="6">
        <v>0.49317727751615215</v>
      </c>
      <c r="BF32" s="6">
        <v>0.47275626293513168</v>
      </c>
      <c r="BG32" s="6">
        <v>0.56600877391060567</v>
      </c>
      <c r="BH32" s="6">
        <v>0.67041299343736571</v>
      </c>
      <c r="BI32" s="6">
        <v>0.71794912908158759</v>
      </c>
      <c r="BJ32" s="6">
        <v>0.77436431575411646</v>
      </c>
      <c r="BK32" s="6">
        <v>0.81689212333823524</v>
      </c>
      <c r="BL32" s="6">
        <v>0.84987608063917197</v>
      </c>
      <c r="BM32" s="6">
        <v>0.8992078229667595</v>
      </c>
      <c r="BN32" s="6">
        <v>0.94577080649257173</v>
      </c>
      <c r="BO32" s="6">
        <v>1.0514428618798233</v>
      </c>
      <c r="BP32" s="6">
        <v>1.1106239067603874</v>
      </c>
      <c r="BQ32" s="6">
        <v>1.2397385985296583</v>
      </c>
      <c r="BR32" s="6">
        <v>1.4266235353599894</v>
      </c>
      <c r="BS32" s="6">
        <v>1.5075813205223525</v>
      </c>
      <c r="BT32" s="6">
        <v>1.6138750053725606</v>
      </c>
      <c r="BU32" s="6">
        <v>1.7971823287889062</v>
      </c>
      <c r="BV32" s="6">
        <v>2.0060293720496913</v>
      </c>
      <c r="BW32" s="6">
        <v>2.2204110929941647</v>
      </c>
      <c r="BX32" s="6">
        <v>1.7657745869341652</v>
      </c>
      <c r="BY32" s="6">
        <v>1.842665204310409</v>
      </c>
      <c r="BZ32" s="6">
        <v>1.9181774346645439</v>
      </c>
      <c r="CA32" s="6">
        <v>3.0256470303961729</v>
      </c>
      <c r="CB32" s="6">
        <v>2.3463805339188735</v>
      </c>
      <c r="CC32" s="6">
        <v>2.8354003680103856</v>
      </c>
      <c r="CD32" s="6">
        <v>5.5789919857581065</v>
      </c>
      <c r="CE32" s="6">
        <v>4.4276227923080222</v>
      </c>
      <c r="CF32" s="6">
        <v>3.5548203373273446</v>
      </c>
      <c r="CG32" s="6">
        <v>2.6570457024903407</v>
      </c>
      <c r="CH32" s="6">
        <v>2.2095006904405499</v>
      </c>
      <c r="CI32" s="6">
        <v>2.1763338650558364</v>
      </c>
      <c r="CJ32" s="6">
        <v>2.4366426852692675</v>
      </c>
      <c r="CK32" s="6">
        <v>2.4455102986818651</v>
      </c>
      <c r="CL32" s="6">
        <v>3.3912719999999998</v>
      </c>
      <c r="CM32" s="6">
        <v>4.045833906279297</v>
      </c>
      <c r="CN32" s="6">
        <v>3.0647533427242699</v>
      </c>
      <c r="CO32" s="6">
        <v>5.2288662540321003</v>
      </c>
      <c r="CP32" s="6">
        <v>3.6338669159800743</v>
      </c>
      <c r="CQ32" s="6">
        <v>2.9899377786530397</v>
      </c>
      <c r="CR32" s="6">
        <v>2.7426412114220451</v>
      </c>
      <c r="CS32" s="6">
        <v>4.0412735229479884</v>
      </c>
      <c r="CT32" s="6">
        <v>4.0339932324577008</v>
      </c>
      <c r="CU32" s="6">
        <v>3.7123594359199972</v>
      </c>
      <c r="CV32" s="6">
        <v>3.5835960725522167</v>
      </c>
      <c r="CW32" s="6">
        <v>3.5523959919333872</v>
      </c>
    </row>
    <row r="33" spans="1:101" x14ac:dyDescent="0.4">
      <c r="A33" s="8">
        <v>30</v>
      </c>
      <c r="B33" s="8" t="s">
        <v>191</v>
      </c>
      <c r="C33" s="8" t="s">
        <v>21</v>
      </c>
      <c r="D33" s="6">
        <v>0</v>
      </c>
      <c r="E33" s="6">
        <v>0</v>
      </c>
      <c r="F33" s="6">
        <v>0</v>
      </c>
      <c r="G33" s="6">
        <v>0</v>
      </c>
      <c r="H33" s="6">
        <v>0</v>
      </c>
      <c r="I33" s="6">
        <v>0</v>
      </c>
      <c r="J33" s="6">
        <v>0</v>
      </c>
      <c r="K33" s="6">
        <v>0</v>
      </c>
      <c r="L33" s="6">
        <v>0</v>
      </c>
      <c r="M33" s="6">
        <v>0</v>
      </c>
      <c r="N33" s="6">
        <v>0</v>
      </c>
      <c r="O33" s="6">
        <v>0</v>
      </c>
      <c r="P33" s="6">
        <v>0</v>
      </c>
      <c r="Q33" s="6">
        <v>0</v>
      </c>
      <c r="R33" s="6">
        <v>0</v>
      </c>
      <c r="S33" s="6">
        <v>0</v>
      </c>
      <c r="T33" s="6">
        <v>0</v>
      </c>
      <c r="U33" s="6">
        <v>0</v>
      </c>
      <c r="V33" s="6">
        <v>0</v>
      </c>
      <c r="W33" s="6">
        <v>0</v>
      </c>
      <c r="X33" s="6">
        <v>0</v>
      </c>
      <c r="Y33" s="6">
        <v>0</v>
      </c>
      <c r="Z33" s="6">
        <v>0</v>
      </c>
      <c r="AA33" s="6">
        <v>0</v>
      </c>
      <c r="AB33" s="6">
        <v>0</v>
      </c>
      <c r="AC33" s="6">
        <v>0</v>
      </c>
      <c r="AD33" s="6">
        <v>0</v>
      </c>
      <c r="AE33" s="6">
        <v>0</v>
      </c>
      <c r="AF33" s="6">
        <v>0</v>
      </c>
      <c r="AG33" s="6">
        <v>0</v>
      </c>
      <c r="AH33" s="6">
        <v>0</v>
      </c>
      <c r="AI33" s="6">
        <v>0</v>
      </c>
      <c r="AJ33" s="6">
        <v>0</v>
      </c>
      <c r="AK33" s="6">
        <v>0</v>
      </c>
      <c r="AL33" s="6">
        <v>0</v>
      </c>
      <c r="AM33" s="6">
        <v>0</v>
      </c>
      <c r="AN33" s="6">
        <v>0</v>
      </c>
      <c r="AO33" s="6">
        <v>0</v>
      </c>
      <c r="AP33" s="6">
        <v>0</v>
      </c>
      <c r="AQ33" s="6">
        <v>0</v>
      </c>
      <c r="AR33" s="6">
        <v>0</v>
      </c>
      <c r="AS33" s="6">
        <v>0</v>
      </c>
      <c r="AT33" s="6">
        <v>0</v>
      </c>
      <c r="AU33" s="6">
        <v>7.3603050000000062E-3</v>
      </c>
      <c r="AV33" s="6">
        <v>1.3160399081129669E-2</v>
      </c>
      <c r="AW33" s="6">
        <v>2.0161368220043628E-2</v>
      </c>
      <c r="AX33" s="6">
        <v>2.7443370419061409E-2</v>
      </c>
      <c r="AY33" s="6">
        <v>3.6233468820273944E-2</v>
      </c>
      <c r="AZ33" s="6">
        <v>4.5936239617775675E-2</v>
      </c>
      <c r="BA33" s="6">
        <v>5.5296248367140408E-2</v>
      </c>
      <c r="BB33" s="6">
        <v>6.6214299494321893E-2</v>
      </c>
      <c r="BC33" s="6">
        <v>7.9547196567501088E-2</v>
      </c>
      <c r="BD33" s="6">
        <v>9.2352710740365454E-2</v>
      </c>
      <c r="BE33" s="6">
        <v>0.11328089564284602</v>
      </c>
      <c r="BF33" s="6">
        <v>0.13182863198815567</v>
      </c>
      <c r="BG33" s="6">
        <v>0.1256440170588991</v>
      </c>
      <c r="BH33" s="6">
        <v>0.14548833150298748</v>
      </c>
      <c r="BI33" s="6">
        <v>0.17332306201551403</v>
      </c>
      <c r="BJ33" s="6">
        <v>0.1768109360180686</v>
      </c>
      <c r="BK33" s="6">
        <v>0.21189205620306659</v>
      </c>
      <c r="BL33" s="6">
        <v>0.22540109612005169</v>
      </c>
      <c r="BM33" s="6">
        <v>0.24000428579699279</v>
      </c>
      <c r="BN33" s="6">
        <v>0.22957782681806416</v>
      </c>
      <c r="BO33" s="6">
        <v>0.3043253669562182</v>
      </c>
      <c r="BP33" s="6">
        <v>0.32603814533580394</v>
      </c>
      <c r="BQ33" s="6">
        <v>0.3333938186796595</v>
      </c>
      <c r="BR33" s="6">
        <v>0.36500782883266492</v>
      </c>
      <c r="BS33" s="6">
        <v>0.26004881566254462</v>
      </c>
      <c r="BT33" s="6">
        <v>0.24237973372526392</v>
      </c>
      <c r="BU33" s="6">
        <v>0.28504480817209982</v>
      </c>
      <c r="BV33" s="6">
        <v>0.30983201646292485</v>
      </c>
      <c r="BW33" s="6">
        <v>0.33292966229196502</v>
      </c>
      <c r="BX33" s="6">
        <v>0.41665503264492054</v>
      </c>
      <c r="BY33" s="6">
        <v>0.3755368530668256</v>
      </c>
      <c r="BZ33" s="6">
        <v>0.39923744663799215</v>
      </c>
      <c r="CA33" s="6">
        <v>0.40863409205841067</v>
      </c>
      <c r="CB33" s="6">
        <v>0.41912994259179331</v>
      </c>
      <c r="CC33" s="6">
        <v>0.35533511617944136</v>
      </c>
      <c r="CD33" s="6">
        <v>0.37113011335100332</v>
      </c>
      <c r="CE33" s="6">
        <v>0.37730257213558982</v>
      </c>
      <c r="CF33" s="6">
        <v>0.42697848248780362</v>
      </c>
      <c r="CG33" s="6">
        <v>0.41727510864130252</v>
      </c>
      <c r="CH33" s="6">
        <v>0.3729270892954436</v>
      </c>
      <c r="CI33" s="6">
        <v>0.39275048097471116</v>
      </c>
      <c r="CJ33" s="6">
        <v>0.40846885558383283</v>
      </c>
      <c r="CK33" s="6">
        <v>0.42639205992168538</v>
      </c>
      <c r="CL33" s="6">
        <v>0.50659595287225312</v>
      </c>
      <c r="CM33" s="6">
        <v>0.56665490817436126</v>
      </c>
      <c r="CN33" s="6">
        <v>0.53363538015218059</v>
      </c>
      <c r="CO33" s="6">
        <v>0.41788029067806592</v>
      </c>
      <c r="CP33" s="6">
        <v>0.44898434357174627</v>
      </c>
      <c r="CQ33" s="6">
        <v>0.41693114491201017</v>
      </c>
      <c r="CR33" s="6">
        <v>0.53856653457594905</v>
      </c>
      <c r="CS33" s="6">
        <v>0.58051872046916053</v>
      </c>
      <c r="CT33" s="6">
        <v>0.46102387255976546</v>
      </c>
      <c r="CU33" s="6">
        <v>0.54044683920401293</v>
      </c>
      <c r="CV33" s="6">
        <v>0.54044683920401293</v>
      </c>
      <c r="CW33" s="6">
        <v>0.48341097003920874</v>
      </c>
    </row>
    <row r="34" spans="1:101" x14ac:dyDescent="0.4">
      <c r="A34" s="8">
        <v>31</v>
      </c>
      <c r="B34" s="8" t="s">
        <v>192</v>
      </c>
      <c r="C34" s="8" t="s">
        <v>5</v>
      </c>
      <c r="D34" s="6">
        <v>0</v>
      </c>
      <c r="E34" s="6">
        <v>0</v>
      </c>
      <c r="F34" s="6">
        <v>0</v>
      </c>
      <c r="G34" s="6">
        <v>0</v>
      </c>
      <c r="H34" s="6">
        <v>0</v>
      </c>
      <c r="I34" s="6">
        <v>0</v>
      </c>
      <c r="J34" s="6">
        <v>0</v>
      </c>
      <c r="K34" s="6">
        <v>0</v>
      </c>
      <c r="L34" s="6">
        <v>0</v>
      </c>
      <c r="M34" s="6">
        <v>0</v>
      </c>
      <c r="N34" s="6">
        <v>0</v>
      </c>
      <c r="O34" s="6">
        <v>0</v>
      </c>
      <c r="P34" s="6">
        <v>0</v>
      </c>
      <c r="Q34" s="6">
        <v>0</v>
      </c>
      <c r="R34" s="6">
        <v>0</v>
      </c>
      <c r="S34" s="6">
        <v>0</v>
      </c>
      <c r="T34" s="6">
        <v>0</v>
      </c>
      <c r="U34" s="6">
        <v>0</v>
      </c>
      <c r="V34" s="6">
        <v>0</v>
      </c>
      <c r="W34" s="6">
        <v>0</v>
      </c>
      <c r="X34" s="6">
        <v>0</v>
      </c>
      <c r="Y34" s="6">
        <v>0</v>
      </c>
      <c r="Z34" s="6">
        <v>0</v>
      </c>
      <c r="AA34" s="6">
        <v>0</v>
      </c>
      <c r="AB34" s="6">
        <v>0</v>
      </c>
      <c r="AC34" s="6">
        <v>0</v>
      </c>
      <c r="AD34" s="6">
        <v>0</v>
      </c>
      <c r="AE34" s="6">
        <v>0</v>
      </c>
      <c r="AF34" s="6">
        <v>0</v>
      </c>
      <c r="AG34" s="6">
        <v>0</v>
      </c>
      <c r="AH34" s="6">
        <v>0</v>
      </c>
      <c r="AI34" s="6">
        <v>0</v>
      </c>
      <c r="AJ34" s="6">
        <v>0</v>
      </c>
      <c r="AK34" s="6">
        <v>0</v>
      </c>
      <c r="AL34" s="6">
        <v>0</v>
      </c>
      <c r="AM34" s="6">
        <v>0</v>
      </c>
      <c r="AN34" s="6">
        <v>0</v>
      </c>
      <c r="AO34" s="6">
        <v>0</v>
      </c>
      <c r="AP34" s="6">
        <v>0</v>
      </c>
      <c r="AQ34" s="6">
        <v>0</v>
      </c>
      <c r="AR34" s="6">
        <v>0</v>
      </c>
      <c r="AS34" s="6">
        <v>0</v>
      </c>
      <c r="AT34" s="6">
        <v>0</v>
      </c>
      <c r="AU34" s="6">
        <v>9.8010419999999994E-3</v>
      </c>
      <c r="AV34" s="6">
        <v>1.7411643795905051E-2</v>
      </c>
      <c r="AW34" s="6">
        <v>2.7601339195571419E-2</v>
      </c>
      <c r="AX34" s="6">
        <v>3.864488996591179E-2</v>
      </c>
      <c r="AY34" s="6">
        <v>5.208561142914403E-2</v>
      </c>
      <c r="AZ34" s="6">
        <v>6.9892894321473137E-2</v>
      </c>
      <c r="BA34" s="6">
        <v>8.0111293159060556E-2</v>
      </c>
      <c r="BB34" s="6">
        <v>0.10410781915458756</v>
      </c>
      <c r="BC34" s="6">
        <v>0.13039160037437772</v>
      </c>
      <c r="BD34" s="6">
        <v>0.15287410167906323</v>
      </c>
      <c r="BE34" s="6">
        <v>0.16415068876620925</v>
      </c>
      <c r="BF34" s="6">
        <v>0.1751848330688788</v>
      </c>
      <c r="BG34" s="6">
        <v>0.15363243395556392</v>
      </c>
      <c r="BH34" s="6">
        <v>0.19729197124098599</v>
      </c>
      <c r="BI34" s="6">
        <v>0.22767465609020232</v>
      </c>
      <c r="BJ34" s="6">
        <v>0.22645475614844049</v>
      </c>
      <c r="BK34" s="6">
        <v>0.24150860106187996</v>
      </c>
      <c r="BL34" s="6">
        <v>0.25358531602900308</v>
      </c>
      <c r="BM34" s="6">
        <v>0.27286560183598302</v>
      </c>
      <c r="BN34" s="6">
        <v>0.27683853513609186</v>
      </c>
      <c r="BO34" s="6">
        <v>0.34836114225328613</v>
      </c>
      <c r="BP34" s="6">
        <v>0.30656006935157804</v>
      </c>
      <c r="BQ34" s="6">
        <v>0.31515529595344155</v>
      </c>
      <c r="BR34" s="6">
        <v>0.3217219739474973</v>
      </c>
      <c r="BS34" s="6">
        <v>0.32749167636850862</v>
      </c>
      <c r="BT34" s="6">
        <v>0.44215748010532996</v>
      </c>
      <c r="BU34" s="6">
        <v>0.48716819777575321</v>
      </c>
      <c r="BV34" s="6">
        <v>0.51177861583373863</v>
      </c>
      <c r="BW34" s="6">
        <v>0.51111129810262168</v>
      </c>
      <c r="BX34" s="6">
        <v>0.55995378585782918</v>
      </c>
      <c r="BY34" s="6">
        <v>0.49275046963217334</v>
      </c>
      <c r="BZ34" s="6">
        <v>0.4780237586848235</v>
      </c>
      <c r="CA34" s="6">
        <v>0.42371425793860529</v>
      </c>
      <c r="CB34" s="6">
        <v>0.43656256703339746</v>
      </c>
      <c r="CC34" s="6">
        <v>0.3862190758543147</v>
      </c>
      <c r="CD34" s="6">
        <v>0.41734578188150712</v>
      </c>
      <c r="CE34" s="6">
        <v>0.48385506320485233</v>
      </c>
      <c r="CF34" s="6">
        <v>0.626825843589495</v>
      </c>
      <c r="CG34" s="6">
        <v>0.64090814508171334</v>
      </c>
      <c r="CH34" s="6">
        <v>0.67720931799480266</v>
      </c>
      <c r="CI34" s="6">
        <v>0.77025122243040434</v>
      </c>
      <c r="CJ34" s="6">
        <v>0.82400885396475065</v>
      </c>
      <c r="CK34" s="6">
        <v>0.91986090380096386</v>
      </c>
      <c r="CL34" s="6">
        <v>0.98379915287026276</v>
      </c>
      <c r="CM34" s="6">
        <v>0.93377558910900393</v>
      </c>
      <c r="CN34" s="6">
        <v>0.75589737528854539</v>
      </c>
      <c r="CO34" s="6">
        <v>0.54818736129574708</v>
      </c>
      <c r="CP34" s="6">
        <v>0.50654338441598956</v>
      </c>
      <c r="CQ34" s="6">
        <v>0.52246109553369369</v>
      </c>
      <c r="CR34" s="6">
        <v>0.68754975400855445</v>
      </c>
      <c r="CS34" s="6">
        <v>0.74177298077994402</v>
      </c>
      <c r="CT34" s="6">
        <v>0.71581666599909166</v>
      </c>
      <c r="CU34" s="6">
        <v>0.7519223788276338</v>
      </c>
      <c r="CV34" s="6">
        <v>0.76318168797771746</v>
      </c>
      <c r="CW34" s="6">
        <v>0.77473557231114842</v>
      </c>
    </row>
    <row r="35" spans="1:101" x14ac:dyDescent="0.4">
      <c r="A35" s="8">
        <v>32</v>
      </c>
      <c r="B35" s="8" t="s">
        <v>193</v>
      </c>
      <c r="C35" s="8" t="s">
        <v>42</v>
      </c>
      <c r="D35" s="6">
        <v>0</v>
      </c>
      <c r="E35" s="6">
        <v>0</v>
      </c>
      <c r="F35" s="6">
        <v>0</v>
      </c>
      <c r="G35" s="6">
        <v>0</v>
      </c>
      <c r="H35" s="6">
        <v>0</v>
      </c>
      <c r="I35" s="6">
        <v>0</v>
      </c>
      <c r="J35" s="6">
        <v>0</v>
      </c>
      <c r="K35" s="6">
        <v>0</v>
      </c>
      <c r="L35" s="6">
        <v>0</v>
      </c>
      <c r="M35" s="6">
        <v>0</v>
      </c>
      <c r="N35" s="6">
        <v>0</v>
      </c>
      <c r="O35" s="6">
        <v>0</v>
      </c>
      <c r="P35" s="6">
        <v>0</v>
      </c>
      <c r="Q35" s="6">
        <v>0</v>
      </c>
      <c r="R35" s="6">
        <v>0</v>
      </c>
      <c r="S35" s="6">
        <v>0</v>
      </c>
      <c r="T35" s="6">
        <v>0</v>
      </c>
      <c r="U35" s="6">
        <v>0</v>
      </c>
      <c r="V35" s="6">
        <v>0</v>
      </c>
      <c r="W35" s="6">
        <v>0</v>
      </c>
      <c r="X35" s="6">
        <v>0</v>
      </c>
      <c r="Y35" s="6">
        <v>0</v>
      </c>
      <c r="Z35" s="6">
        <v>0</v>
      </c>
      <c r="AA35" s="6">
        <v>0</v>
      </c>
      <c r="AB35" s="6">
        <v>0</v>
      </c>
      <c r="AC35" s="6">
        <v>0</v>
      </c>
      <c r="AD35" s="6">
        <v>0</v>
      </c>
      <c r="AE35" s="6">
        <v>0</v>
      </c>
      <c r="AF35" s="6">
        <v>0</v>
      </c>
      <c r="AG35" s="6">
        <v>0</v>
      </c>
      <c r="AH35" s="6">
        <v>0</v>
      </c>
      <c r="AI35" s="6">
        <v>0</v>
      </c>
      <c r="AJ35" s="6">
        <v>0</v>
      </c>
      <c r="AK35" s="6">
        <v>0</v>
      </c>
      <c r="AL35" s="6">
        <v>0</v>
      </c>
      <c r="AM35" s="6">
        <v>0</v>
      </c>
      <c r="AN35" s="6">
        <v>0</v>
      </c>
      <c r="AO35" s="6">
        <v>0</v>
      </c>
      <c r="AP35" s="6">
        <v>0</v>
      </c>
      <c r="AQ35" s="6">
        <v>0</v>
      </c>
      <c r="AR35" s="6">
        <v>0</v>
      </c>
      <c r="AS35" s="6">
        <v>0</v>
      </c>
      <c r="AT35" s="6">
        <v>0</v>
      </c>
      <c r="AU35" s="6">
        <v>0</v>
      </c>
      <c r="AV35" s="6">
        <v>0</v>
      </c>
      <c r="AW35" s="6">
        <v>0</v>
      </c>
      <c r="AX35" s="6">
        <v>0</v>
      </c>
      <c r="AY35" s="6">
        <v>0</v>
      </c>
      <c r="AZ35" s="6">
        <v>0</v>
      </c>
      <c r="BA35" s="6">
        <v>0</v>
      </c>
      <c r="BB35" s="6">
        <v>0</v>
      </c>
      <c r="BC35" s="6">
        <v>0</v>
      </c>
      <c r="BD35" s="6">
        <v>0</v>
      </c>
      <c r="BE35" s="6">
        <v>0</v>
      </c>
      <c r="BF35" s="6">
        <v>0</v>
      </c>
      <c r="BG35" s="6">
        <v>0</v>
      </c>
      <c r="BH35" s="6">
        <v>0</v>
      </c>
      <c r="BI35" s="6">
        <v>0</v>
      </c>
      <c r="BJ35" s="6">
        <v>0</v>
      </c>
      <c r="BK35" s="6">
        <v>0</v>
      </c>
      <c r="BL35" s="6">
        <v>0</v>
      </c>
      <c r="BM35" s="6">
        <v>0</v>
      </c>
      <c r="BN35" s="6">
        <v>0</v>
      </c>
      <c r="BO35" s="6">
        <v>0</v>
      </c>
      <c r="BP35" s="6">
        <v>0</v>
      </c>
      <c r="BQ35" s="6">
        <v>0</v>
      </c>
      <c r="BR35" s="6">
        <v>0</v>
      </c>
      <c r="BS35" s="6">
        <v>0</v>
      </c>
      <c r="BT35" s="6">
        <v>0</v>
      </c>
      <c r="BU35" s="6">
        <v>0</v>
      </c>
      <c r="BV35" s="6">
        <v>0</v>
      </c>
      <c r="BW35" s="6">
        <v>0</v>
      </c>
      <c r="BX35" s="6">
        <v>0</v>
      </c>
      <c r="BY35" s="6">
        <v>0</v>
      </c>
      <c r="BZ35" s="6">
        <v>0</v>
      </c>
      <c r="CA35" s="6">
        <v>0</v>
      </c>
      <c r="CB35" s="6">
        <v>0</v>
      </c>
      <c r="CC35" s="6">
        <v>0</v>
      </c>
      <c r="CD35" s="6">
        <v>0</v>
      </c>
      <c r="CE35" s="6">
        <v>0</v>
      </c>
      <c r="CF35" s="6">
        <v>0</v>
      </c>
      <c r="CG35" s="6">
        <v>0</v>
      </c>
      <c r="CH35" s="6">
        <v>0</v>
      </c>
      <c r="CI35" s="6">
        <v>0</v>
      </c>
      <c r="CJ35" s="6">
        <v>0</v>
      </c>
      <c r="CK35" s="6">
        <v>0</v>
      </c>
      <c r="CL35" s="6">
        <v>0</v>
      </c>
      <c r="CM35" s="6">
        <v>0</v>
      </c>
      <c r="CN35" s="6">
        <v>0</v>
      </c>
      <c r="CO35" s="6">
        <v>0</v>
      </c>
      <c r="CP35" s="6">
        <v>0</v>
      </c>
      <c r="CQ35" s="6">
        <v>0</v>
      </c>
      <c r="CR35" s="6">
        <v>0</v>
      </c>
      <c r="CS35" s="6">
        <v>0</v>
      </c>
      <c r="CT35" s="6">
        <v>0</v>
      </c>
      <c r="CU35" s="6">
        <v>0</v>
      </c>
      <c r="CV35" s="6">
        <v>0</v>
      </c>
      <c r="CW35" s="6">
        <v>0</v>
      </c>
    </row>
    <row r="36" spans="1:101" x14ac:dyDescent="0.4">
      <c r="A36" s="8">
        <v>33</v>
      </c>
      <c r="B36" s="8" t="s">
        <v>194</v>
      </c>
      <c r="C36" s="8" t="s">
        <v>102</v>
      </c>
      <c r="D36" s="6">
        <v>0</v>
      </c>
      <c r="E36" s="6">
        <v>0</v>
      </c>
      <c r="F36" s="6">
        <v>0</v>
      </c>
      <c r="G36" s="6">
        <v>0</v>
      </c>
      <c r="H36" s="6">
        <v>0</v>
      </c>
      <c r="I36" s="6">
        <v>0</v>
      </c>
      <c r="J36" s="6">
        <v>0</v>
      </c>
      <c r="K36" s="6">
        <v>0</v>
      </c>
      <c r="L36" s="6">
        <v>0</v>
      </c>
      <c r="M36" s="6">
        <v>0</v>
      </c>
      <c r="N36" s="6">
        <v>0</v>
      </c>
      <c r="O36" s="6">
        <v>0</v>
      </c>
      <c r="P36" s="6">
        <v>0</v>
      </c>
      <c r="Q36" s="6">
        <v>0</v>
      </c>
      <c r="R36" s="6">
        <v>0</v>
      </c>
      <c r="S36" s="6">
        <v>0</v>
      </c>
      <c r="T36" s="6">
        <v>0</v>
      </c>
      <c r="U36" s="6">
        <v>0</v>
      </c>
      <c r="V36" s="6">
        <v>0</v>
      </c>
      <c r="W36" s="6">
        <v>0</v>
      </c>
      <c r="X36" s="6">
        <v>0</v>
      </c>
      <c r="Y36" s="6">
        <v>0</v>
      </c>
      <c r="Z36" s="6">
        <v>0</v>
      </c>
      <c r="AA36" s="6">
        <v>0</v>
      </c>
      <c r="AB36" s="6">
        <v>0</v>
      </c>
      <c r="AC36" s="6">
        <v>0</v>
      </c>
      <c r="AD36" s="6">
        <v>0</v>
      </c>
      <c r="AE36" s="6">
        <v>0</v>
      </c>
      <c r="AF36" s="6">
        <v>0</v>
      </c>
      <c r="AG36" s="6">
        <v>0</v>
      </c>
      <c r="AH36" s="6">
        <v>0</v>
      </c>
      <c r="AI36" s="6">
        <v>0</v>
      </c>
      <c r="AJ36" s="6">
        <v>0</v>
      </c>
      <c r="AK36" s="6">
        <v>0</v>
      </c>
      <c r="AL36" s="6">
        <v>0</v>
      </c>
      <c r="AM36" s="6">
        <v>0</v>
      </c>
      <c r="AN36" s="6">
        <v>0</v>
      </c>
      <c r="AO36" s="6">
        <v>0</v>
      </c>
      <c r="AP36" s="6">
        <v>0</v>
      </c>
      <c r="AQ36" s="6">
        <v>0</v>
      </c>
      <c r="AR36" s="6">
        <v>0</v>
      </c>
      <c r="AS36" s="6">
        <v>0</v>
      </c>
      <c r="AT36" s="6">
        <v>0</v>
      </c>
      <c r="AU36" s="6">
        <v>7.5462400000000035E-3</v>
      </c>
      <c r="AV36" s="6">
        <v>1.7001006842908742E-2</v>
      </c>
      <c r="AW36" s="6">
        <v>2.7163531211915389E-2</v>
      </c>
      <c r="AX36" s="6">
        <v>4.1496752171070482E-2</v>
      </c>
      <c r="AY36" s="6">
        <v>5.4486455763384262E-2</v>
      </c>
      <c r="AZ36" s="6">
        <v>7.5182680772008292E-2</v>
      </c>
      <c r="BA36" s="6">
        <v>9.834850156838619E-2</v>
      </c>
      <c r="BB36" s="6">
        <v>0.12297201689751451</v>
      </c>
      <c r="BC36" s="6">
        <v>0.12611477579764813</v>
      </c>
      <c r="BD36" s="6">
        <v>0.14431478391381591</v>
      </c>
      <c r="BE36" s="6">
        <v>0.16822792645004592</v>
      </c>
      <c r="BF36" s="6">
        <v>0.19251264971899207</v>
      </c>
      <c r="BG36" s="6">
        <v>0.17972493888455307</v>
      </c>
      <c r="BH36" s="6">
        <v>0.22407851695974015</v>
      </c>
      <c r="BI36" s="6">
        <v>0.24359277498306126</v>
      </c>
      <c r="BJ36" s="6">
        <v>0.32555325391902434</v>
      </c>
      <c r="BK36" s="6">
        <v>0.38009228578504095</v>
      </c>
      <c r="BL36" s="6">
        <v>0.41521600417990184</v>
      </c>
      <c r="BM36" s="6">
        <v>0.4600512902688767</v>
      </c>
      <c r="BN36" s="6">
        <v>0.459562510696708</v>
      </c>
      <c r="BO36" s="6">
        <v>0.49811141926625779</v>
      </c>
      <c r="BP36" s="6">
        <v>0.55522121774179345</v>
      </c>
      <c r="BQ36" s="6">
        <v>0.67838215203842855</v>
      </c>
      <c r="BR36" s="6">
        <v>0.16898119037306675</v>
      </c>
      <c r="BS36" s="6">
        <v>0.30581126168503592</v>
      </c>
      <c r="BT36" s="6">
        <v>0.32978448498350654</v>
      </c>
      <c r="BU36" s="6">
        <v>0.43522638049496659</v>
      </c>
      <c r="BV36" s="6">
        <v>0.41843444584007194</v>
      </c>
      <c r="BW36" s="6">
        <v>0.32348521995689644</v>
      </c>
      <c r="BX36" s="6">
        <v>0.40006067365571912</v>
      </c>
      <c r="BY36" s="6">
        <v>0.32050186035979067</v>
      </c>
      <c r="BZ36" s="6">
        <v>0.42129036025310884</v>
      </c>
      <c r="CA36" s="6">
        <v>0.42100986465906642</v>
      </c>
      <c r="CB36" s="6">
        <v>0.46205624035768295</v>
      </c>
      <c r="CC36" s="6">
        <v>0.49322826787889651</v>
      </c>
      <c r="CD36" s="6">
        <v>0.58410894811714342</v>
      </c>
      <c r="CE36" s="6">
        <v>0.64235569691730587</v>
      </c>
      <c r="CF36" s="6">
        <v>0.65541577953508112</v>
      </c>
      <c r="CG36" s="6">
        <v>0.65476756498543687</v>
      </c>
      <c r="CH36" s="6">
        <v>0.5316716393304578</v>
      </c>
      <c r="CI36" s="6">
        <v>0.59487066303397629</v>
      </c>
      <c r="CJ36" s="6">
        <v>0.61110152230823045</v>
      </c>
      <c r="CK36" s="6">
        <v>0.86330766505997325</v>
      </c>
      <c r="CL36" s="6">
        <v>0.8629127798056756</v>
      </c>
      <c r="CM36" s="6">
        <v>0.86641622404647212</v>
      </c>
      <c r="CN36" s="6">
        <v>0.9147468252520653</v>
      </c>
      <c r="CO36" s="6">
        <v>0.9772107868379829</v>
      </c>
      <c r="CP36" s="6">
        <v>0.87918105209249742</v>
      </c>
      <c r="CQ36" s="6">
        <v>0.69057615116527871</v>
      </c>
      <c r="CR36" s="6">
        <v>0.87709834799825959</v>
      </c>
      <c r="CS36" s="6">
        <v>0.96870778491165621</v>
      </c>
      <c r="CT36" s="6">
        <v>0.88176523579746813</v>
      </c>
      <c r="CU36" s="6">
        <v>0.98264312836296819</v>
      </c>
      <c r="CV36" s="6">
        <v>0.99477455767067702</v>
      </c>
      <c r="CW36" s="6">
        <v>0.96301761735027647</v>
      </c>
    </row>
    <row r="37" spans="1:101" x14ac:dyDescent="0.4">
      <c r="A37" s="8">
        <v>34</v>
      </c>
      <c r="B37" s="8" t="s">
        <v>195</v>
      </c>
      <c r="C37" s="8" t="s">
        <v>121</v>
      </c>
      <c r="D37" s="6">
        <v>0</v>
      </c>
      <c r="E37" s="6">
        <v>0</v>
      </c>
      <c r="F37" s="6">
        <v>0</v>
      </c>
      <c r="G37" s="6">
        <v>0</v>
      </c>
      <c r="H37" s="6">
        <v>0</v>
      </c>
      <c r="I37" s="6">
        <v>0</v>
      </c>
      <c r="J37" s="6">
        <v>0</v>
      </c>
      <c r="K37" s="6">
        <v>0</v>
      </c>
      <c r="L37" s="6">
        <v>0</v>
      </c>
      <c r="M37" s="6">
        <v>0</v>
      </c>
      <c r="N37" s="6">
        <v>0</v>
      </c>
      <c r="O37" s="6">
        <v>0</v>
      </c>
      <c r="P37" s="6">
        <v>0</v>
      </c>
      <c r="Q37" s="6">
        <v>0</v>
      </c>
      <c r="R37" s="6">
        <v>0</v>
      </c>
      <c r="S37" s="6">
        <v>0</v>
      </c>
      <c r="T37" s="6">
        <v>0</v>
      </c>
      <c r="U37" s="6">
        <v>0</v>
      </c>
      <c r="V37" s="6">
        <v>0</v>
      </c>
      <c r="W37" s="6">
        <v>0</v>
      </c>
      <c r="X37" s="6">
        <v>0</v>
      </c>
      <c r="Y37" s="6">
        <v>0</v>
      </c>
      <c r="Z37" s="6">
        <v>0</v>
      </c>
      <c r="AA37" s="6">
        <v>0</v>
      </c>
      <c r="AB37" s="6">
        <v>0</v>
      </c>
      <c r="AC37" s="6">
        <v>0</v>
      </c>
      <c r="AD37" s="6">
        <v>0</v>
      </c>
      <c r="AE37" s="6">
        <v>0</v>
      </c>
      <c r="AF37" s="6">
        <v>0</v>
      </c>
      <c r="AG37" s="6">
        <v>0</v>
      </c>
      <c r="AH37" s="6">
        <v>0</v>
      </c>
      <c r="AI37" s="6">
        <v>0</v>
      </c>
      <c r="AJ37" s="6">
        <v>0</v>
      </c>
      <c r="AK37" s="6">
        <v>0</v>
      </c>
      <c r="AL37" s="6">
        <v>0</v>
      </c>
      <c r="AM37" s="6">
        <v>0</v>
      </c>
      <c r="AN37" s="6">
        <v>0</v>
      </c>
      <c r="AO37" s="6">
        <v>0</v>
      </c>
      <c r="AP37" s="6">
        <v>0</v>
      </c>
      <c r="AQ37" s="6">
        <v>0</v>
      </c>
      <c r="AR37" s="6">
        <v>0</v>
      </c>
      <c r="AS37" s="6">
        <v>0</v>
      </c>
      <c r="AT37" s="6">
        <v>0</v>
      </c>
      <c r="AU37" s="6">
        <v>0</v>
      </c>
      <c r="AV37" s="6">
        <v>0</v>
      </c>
      <c r="AW37" s="6">
        <v>0</v>
      </c>
      <c r="AX37" s="6">
        <v>0</v>
      </c>
      <c r="AY37" s="6">
        <v>0</v>
      </c>
      <c r="AZ37" s="6">
        <v>0</v>
      </c>
      <c r="BA37" s="6">
        <v>0</v>
      </c>
      <c r="BB37" s="6">
        <v>0</v>
      </c>
      <c r="BC37" s="6">
        <v>0</v>
      </c>
      <c r="BD37" s="6">
        <v>0</v>
      </c>
      <c r="BE37" s="6">
        <v>0</v>
      </c>
      <c r="BF37" s="6">
        <v>0</v>
      </c>
      <c r="BG37" s="6">
        <v>0</v>
      </c>
      <c r="BH37" s="6">
        <v>0</v>
      </c>
      <c r="BI37" s="6">
        <v>0</v>
      </c>
      <c r="BJ37" s="6">
        <v>0</v>
      </c>
      <c r="BK37" s="6">
        <v>0</v>
      </c>
      <c r="BL37" s="6">
        <v>0</v>
      </c>
      <c r="BM37" s="6">
        <v>0</v>
      </c>
      <c r="BN37" s="6">
        <v>0</v>
      </c>
      <c r="BO37" s="6">
        <v>0</v>
      </c>
      <c r="BP37" s="6">
        <v>0</v>
      </c>
      <c r="BQ37" s="6">
        <v>0</v>
      </c>
      <c r="BR37" s="6">
        <v>0</v>
      </c>
      <c r="BS37" s="6">
        <v>0</v>
      </c>
      <c r="BT37" s="6">
        <v>0</v>
      </c>
      <c r="BU37" s="6">
        <v>0</v>
      </c>
      <c r="BV37" s="6">
        <v>0</v>
      </c>
      <c r="BW37" s="6">
        <v>0</v>
      </c>
      <c r="BX37" s="6">
        <v>0</v>
      </c>
      <c r="BY37" s="6">
        <v>0</v>
      </c>
      <c r="BZ37" s="6">
        <v>0</v>
      </c>
      <c r="CA37" s="6">
        <v>0</v>
      </c>
      <c r="CB37" s="6">
        <v>0</v>
      </c>
      <c r="CC37" s="6">
        <v>0</v>
      </c>
      <c r="CD37" s="6">
        <v>0</v>
      </c>
      <c r="CE37" s="6">
        <v>0</v>
      </c>
      <c r="CF37" s="6">
        <v>0</v>
      </c>
      <c r="CG37" s="6">
        <v>0</v>
      </c>
      <c r="CH37" s="6">
        <v>0</v>
      </c>
      <c r="CI37" s="6">
        <v>0</v>
      </c>
      <c r="CJ37" s="6">
        <v>0</v>
      </c>
      <c r="CK37" s="6">
        <v>0</v>
      </c>
      <c r="CL37" s="6">
        <v>0</v>
      </c>
      <c r="CM37" s="6">
        <v>0</v>
      </c>
      <c r="CN37" s="6">
        <v>0</v>
      </c>
      <c r="CO37" s="6">
        <v>0</v>
      </c>
      <c r="CP37" s="6">
        <v>0</v>
      </c>
      <c r="CQ37" s="6">
        <v>0</v>
      </c>
      <c r="CR37" s="6">
        <v>0</v>
      </c>
      <c r="CS37" s="6">
        <v>0</v>
      </c>
      <c r="CT37" s="6">
        <v>0</v>
      </c>
      <c r="CU37" s="6">
        <v>0</v>
      </c>
      <c r="CV37" s="6">
        <v>0</v>
      </c>
      <c r="CW37" s="6">
        <v>0</v>
      </c>
    </row>
    <row r="38" spans="1:101" x14ac:dyDescent="0.4">
      <c r="A38" s="8">
        <v>35</v>
      </c>
      <c r="B38" s="8" t="s">
        <v>196</v>
      </c>
      <c r="C38" s="8" t="s">
        <v>219</v>
      </c>
      <c r="D38" s="6">
        <v>0</v>
      </c>
      <c r="E38" s="6">
        <v>0</v>
      </c>
      <c r="F38" s="6">
        <v>0</v>
      </c>
      <c r="G38" s="6">
        <v>0</v>
      </c>
      <c r="H38" s="6">
        <v>0</v>
      </c>
      <c r="I38" s="6">
        <v>0</v>
      </c>
      <c r="J38" s="6">
        <v>0</v>
      </c>
      <c r="K38" s="6">
        <v>0</v>
      </c>
      <c r="L38" s="6">
        <v>0</v>
      </c>
      <c r="M38" s="6">
        <v>0</v>
      </c>
      <c r="N38" s="6">
        <v>0</v>
      </c>
      <c r="O38" s="6">
        <v>0</v>
      </c>
      <c r="P38" s="6">
        <v>0</v>
      </c>
      <c r="Q38" s="6">
        <v>0</v>
      </c>
      <c r="R38" s="6">
        <v>0</v>
      </c>
      <c r="S38" s="6">
        <v>0</v>
      </c>
      <c r="T38" s="6">
        <v>0</v>
      </c>
      <c r="U38" s="6">
        <v>0</v>
      </c>
      <c r="V38" s="6">
        <v>0</v>
      </c>
      <c r="W38" s="6">
        <v>0</v>
      </c>
      <c r="X38" s="6">
        <v>0</v>
      </c>
      <c r="Y38" s="6">
        <v>0</v>
      </c>
      <c r="Z38" s="6">
        <v>0</v>
      </c>
      <c r="AA38" s="6">
        <v>0</v>
      </c>
      <c r="AB38" s="6">
        <v>0</v>
      </c>
      <c r="AC38" s="6">
        <v>0</v>
      </c>
      <c r="AD38" s="6">
        <v>0</v>
      </c>
      <c r="AE38" s="6">
        <v>0</v>
      </c>
      <c r="AF38" s="6">
        <v>0</v>
      </c>
      <c r="AG38" s="6">
        <v>0</v>
      </c>
      <c r="AH38" s="6">
        <v>0</v>
      </c>
      <c r="AI38" s="6">
        <v>0</v>
      </c>
      <c r="AJ38" s="6">
        <v>0</v>
      </c>
      <c r="AK38" s="6">
        <v>0</v>
      </c>
      <c r="AL38" s="6">
        <v>0</v>
      </c>
      <c r="AM38" s="6">
        <v>0</v>
      </c>
      <c r="AN38" s="6">
        <v>0</v>
      </c>
      <c r="AO38" s="6">
        <v>0</v>
      </c>
      <c r="AP38" s="6">
        <v>0</v>
      </c>
      <c r="AQ38" s="6">
        <v>0</v>
      </c>
      <c r="AR38" s="6">
        <v>0</v>
      </c>
      <c r="AS38" s="6">
        <v>0</v>
      </c>
      <c r="AT38" s="6">
        <v>0</v>
      </c>
      <c r="AU38" s="6">
        <v>0</v>
      </c>
      <c r="AV38" s="6">
        <v>0</v>
      </c>
      <c r="AW38" s="6">
        <v>0</v>
      </c>
      <c r="AX38" s="6">
        <v>0</v>
      </c>
      <c r="AY38" s="6">
        <v>0</v>
      </c>
      <c r="AZ38" s="6">
        <v>0</v>
      </c>
      <c r="BA38" s="6">
        <v>0</v>
      </c>
      <c r="BB38" s="6">
        <v>0</v>
      </c>
      <c r="BC38" s="6">
        <v>0</v>
      </c>
      <c r="BD38" s="6">
        <v>0</v>
      </c>
      <c r="BE38" s="6">
        <v>0</v>
      </c>
      <c r="BF38" s="6">
        <v>0</v>
      </c>
      <c r="BG38" s="6">
        <v>0</v>
      </c>
      <c r="BH38" s="6">
        <v>0</v>
      </c>
      <c r="BI38" s="6">
        <v>0</v>
      </c>
      <c r="BJ38" s="6">
        <v>0</v>
      </c>
      <c r="BK38" s="6">
        <v>0</v>
      </c>
      <c r="BL38" s="6">
        <v>0</v>
      </c>
      <c r="BM38" s="6">
        <v>0</v>
      </c>
      <c r="BN38" s="6">
        <v>0</v>
      </c>
      <c r="BO38" s="6">
        <v>0</v>
      </c>
      <c r="BP38" s="6">
        <v>0</v>
      </c>
      <c r="BQ38" s="6">
        <v>0</v>
      </c>
      <c r="BR38" s="6">
        <v>0</v>
      </c>
      <c r="BS38" s="6">
        <v>0</v>
      </c>
      <c r="BT38" s="6">
        <v>0</v>
      </c>
      <c r="BU38" s="6">
        <v>0</v>
      </c>
      <c r="BV38" s="6">
        <v>0</v>
      </c>
      <c r="BW38" s="6">
        <v>0</v>
      </c>
      <c r="BX38" s="6">
        <v>0</v>
      </c>
      <c r="BY38" s="6">
        <v>0</v>
      </c>
      <c r="BZ38" s="6">
        <v>0</v>
      </c>
      <c r="CA38" s="6">
        <v>0</v>
      </c>
      <c r="CB38" s="6">
        <v>0</v>
      </c>
      <c r="CC38" s="6">
        <v>0</v>
      </c>
      <c r="CD38" s="6">
        <v>0</v>
      </c>
      <c r="CE38" s="6">
        <v>0</v>
      </c>
      <c r="CF38" s="6">
        <v>0</v>
      </c>
      <c r="CG38" s="6">
        <v>0</v>
      </c>
      <c r="CH38" s="6">
        <v>0</v>
      </c>
      <c r="CI38" s="6">
        <v>0</v>
      </c>
      <c r="CJ38" s="6">
        <v>0</v>
      </c>
      <c r="CK38" s="6">
        <v>0</v>
      </c>
      <c r="CL38" s="6">
        <v>0</v>
      </c>
      <c r="CM38" s="6">
        <v>0</v>
      </c>
      <c r="CN38" s="6">
        <v>0</v>
      </c>
      <c r="CO38" s="6">
        <v>0</v>
      </c>
      <c r="CP38" s="6">
        <v>0</v>
      </c>
      <c r="CQ38" s="6">
        <v>0</v>
      </c>
      <c r="CR38" s="6">
        <v>0</v>
      </c>
      <c r="CS38" s="6">
        <v>0</v>
      </c>
      <c r="CT38" s="6">
        <v>0</v>
      </c>
      <c r="CU38" s="6">
        <v>0</v>
      </c>
      <c r="CV38" s="6">
        <v>0</v>
      </c>
      <c r="CW38" s="6">
        <v>0</v>
      </c>
    </row>
    <row r="39" spans="1:101" x14ac:dyDescent="0.4">
      <c r="A39" s="8">
        <v>36</v>
      </c>
      <c r="B39" s="8" t="s">
        <v>197</v>
      </c>
      <c r="C39" s="8" t="s">
        <v>138</v>
      </c>
      <c r="D39" s="6">
        <v>0</v>
      </c>
      <c r="E39" s="6">
        <v>0</v>
      </c>
      <c r="F39" s="6">
        <v>0</v>
      </c>
      <c r="G39" s="6">
        <v>0</v>
      </c>
      <c r="H39" s="6">
        <v>0</v>
      </c>
      <c r="I39" s="6">
        <v>0</v>
      </c>
      <c r="J39" s="6">
        <v>0</v>
      </c>
      <c r="K39" s="6">
        <v>0</v>
      </c>
      <c r="L39" s="6">
        <v>0</v>
      </c>
      <c r="M39" s="6">
        <v>0</v>
      </c>
      <c r="N39" s="6">
        <v>0</v>
      </c>
      <c r="O39" s="6">
        <v>0</v>
      </c>
      <c r="P39" s="6">
        <v>0</v>
      </c>
      <c r="Q39" s="6">
        <v>0</v>
      </c>
      <c r="R39" s="6">
        <v>0</v>
      </c>
      <c r="S39" s="6">
        <v>0</v>
      </c>
      <c r="T39" s="6">
        <v>0</v>
      </c>
      <c r="U39" s="6">
        <v>0</v>
      </c>
      <c r="V39" s="6">
        <v>0</v>
      </c>
      <c r="W39" s="6">
        <v>0</v>
      </c>
      <c r="X39" s="6">
        <v>0</v>
      </c>
      <c r="Y39" s="6">
        <v>0</v>
      </c>
      <c r="Z39" s="6">
        <v>0</v>
      </c>
      <c r="AA39" s="6">
        <v>0</v>
      </c>
      <c r="AB39" s="6">
        <v>0</v>
      </c>
      <c r="AC39" s="6">
        <v>0</v>
      </c>
      <c r="AD39" s="6">
        <v>0</v>
      </c>
      <c r="AE39" s="6">
        <v>0</v>
      </c>
      <c r="AF39" s="6">
        <v>0</v>
      </c>
      <c r="AG39" s="6">
        <v>0</v>
      </c>
      <c r="AH39" s="6">
        <v>0</v>
      </c>
      <c r="AI39" s="6">
        <v>0</v>
      </c>
      <c r="AJ39" s="6">
        <v>0</v>
      </c>
      <c r="AK39" s="6">
        <v>0</v>
      </c>
      <c r="AL39" s="6">
        <v>0</v>
      </c>
      <c r="AM39" s="6">
        <v>0</v>
      </c>
      <c r="AN39" s="6">
        <v>0</v>
      </c>
      <c r="AO39" s="6">
        <v>0</v>
      </c>
      <c r="AP39" s="6">
        <v>0</v>
      </c>
      <c r="AQ39" s="6">
        <v>0</v>
      </c>
      <c r="AR39" s="6">
        <v>0</v>
      </c>
      <c r="AS39" s="6">
        <v>0</v>
      </c>
      <c r="AT39" s="6">
        <v>0</v>
      </c>
      <c r="AU39" s="6">
        <v>1.4894159061319993E-2</v>
      </c>
      <c r="AV39" s="6">
        <v>0.12736205318248847</v>
      </c>
      <c r="AW39" s="6">
        <v>0.22758934262463543</v>
      </c>
      <c r="AX39" s="6">
        <v>0.31781383165271798</v>
      </c>
      <c r="AY39" s="6">
        <v>0.4762042685091562</v>
      </c>
      <c r="AZ39" s="6">
        <v>0.68085919084783697</v>
      </c>
      <c r="BA39" s="6">
        <v>0.8291164351510053</v>
      </c>
      <c r="BB39" s="6">
        <v>0.98941063458807244</v>
      </c>
      <c r="BC39" s="6">
        <v>1.0532551285784295</v>
      </c>
      <c r="BD39" s="6">
        <v>1.1460921843687346</v>
      </c>
      <c r="BE39" s="6">
        <v>1.2317635270541096</v>
      </c>
      <c r="BF39" s="6">
        <v>1.3174348697394784</v>
      </c>
      <c r="BG39" s="6">
        <v>1.4031062124248508</v>
      </c>
      <c r="BH39" s="6">
        <v>1.488777555110218</v>
      </c>
      <c r="BI39" s="6">
        <v>1.5744488977955913</v>
      </c>
      <c r="BJ39" s="6">
        <v>1.6601202404809643</v>
      </c>
      <c r="BK39" s="6">
        <v>1.6848697394789574</v>
      </c>
      <c r="BL39" s="6">
        <v>1.7096192384769551</v>
      </c>
      <c r="BM39" s="6">
        <v>1.734368737474949</v>
      </c>
      <c r="BN39" s="6">
        <v>1.7525655928428283</v>
      </c>
      <c r="BO39" s="6">
        <v>1.9090271583434582</v>
      </c>
      <c r="BP39" s="6">
        <v>2.0435557692050765</v>
      </c>
      <c r="BQ39" s="6">
        <v>2.1583248880288188</v>
      </c>
      <c r="BR39" s="6">
        <v>2.3148381037618346</v>
      </c>
      <c r="BS39" s="6">
        <v>2.5073882159644709</v>
      </c>
      <c r="BT39" s="6">
        <v>2.66193402574525</v>
      </c>
      <c r="BU39" s="6">
        <v>2.8562588223994503</v>
      </c>
      <c r="BV39" s="6">
        <v>3.1022561741510017</v>
      </c>
      <c r="BW39" s="6">
        <v>3.2764842610538421</v>
      </c>
      <c r="BX39" s="6">
        <v>3.453848253212946</v>
      </c>
      <c r="BY39" s="6">
        <v>3.8225197355487297</v>
      </c>
      <c r="BZ39" s="6">
        <v>4.371179521606714</v>
      </c>
      <c r="CA39" s="6">
        <v>4.1803395331961051</v>
      </c>
      <c r="CB39" s="6">
        <v>4.0957858513302456</v>
      </c>
      <c r="CC39" s="6">
        <v>3.8927503568201196</v>
      </c>
      <c r="CD39" s="6">
        <v>4.1892351209997853</v>
      </c>
      <c r="CE39" s="6">
        <v>5.4505261820275264</v>
      </c>
      <c r="CF39" s="6">
        <v>5.9930811235433827</v>
      </c>
      <c r="CG39" s="6">
        <v>6.6851856534270517</v>
      </c>
      <c r="CH39" s="6">
        <v>7.2340837018562993</v>
      </c>
      <c r="CI39" s="6">
        <v>7.7495014503136952</v>
      </c>
      <c r="CJ39" s="6">
        <v>8.7827922031078511</v>
      </c>
      <c r="CK39" s="6">
        <v>9.0350363281689656</v>
      </c>
      <c r="CL39" s="6">
        <v>8.9981564522084998</v>
      </c>
      <c r="CM39" s="6">
        <v>9.7110335061599429</v>
      </c>
      <c r="CN39" s="6">
        <v>9.3532841745925577</v>
      </c>
      <c r="CO39" s="6">
        <v>9.370833949542714</v>
      </c>
      <c r="CP39" s="6">
        <v>9.700219113644561</v>
      </c>
      <c r="CQ39" s="6">
        <v>10.43381554239007</v>
      </c>
      <c r="CR39" s="6">
        <v>9.5611425003279518</v>
      </c>
      <c r="CS39" s="6">
        <v>10.806857200993253</v>
      </c>
      <c r="CT39" s="6">
        <v>12.459913468308674</v>
      </c>
      <c r="CU39" s="6">
        <v>13.741017375725429</v>
      </c>
      <c r="CV39" s="6">
        <v>14.722518616848674</v>
      </c>
      <c r="CW39" s="6">
        <v>15.680045123644632</v>
      </c>
    </row>
    <row r="40" spans="1:101" x14ac:dyDescent="0.4">
      <c r="A40" s="8">
        <v>37</v>
      </c>
      <c r="B40" s="8" t="s">
        <v>198</v>
      </c>
      <c r="C40" s="8" t="s">
        <v>205</v>
      </c>
      <c r="D40" s="6">
        <v>0</v>
      </c>
      <c r="E40" s="6">
        <v>0</v>
      </c>
      <c r="F40" s="6">
        <v>0</v>
      </c>
      <c r="G40" s="6">
        <v>0</v>
      </c>
      <c r="H40" s="6">
        <v>0</v>
      </c>
      <c r="I40" s="6">
        <v>0</v>
      </c>
      <c r="J40" s="6">
        <v>0</v>
      </c>
      <c r="K40" s="6">
        <v>0</v>
      </c>
      <c r="L40" s="6">
        <v>0</v>
      </c>
      <c r="M40" s="6">
        <v>0</v>
      </c>
      <c r="N40" s="6">
        <v>0</v>
      </c>
      <c r="O40" s="6">
        <v>0</v>
      </c>
      <c r="P40" s="6">
        <v>0</v>
      </c>
      <c r="Q40" s="6">
        <v>0</v>
      </c>
      <c r="R40" s="6">
        <v>0</v>
      </c>
      <c r="S40" s="6">
        <v>0</v>
      </c>
      <c r="T40" s="6">
        <v>0</v>
      </c>
      <c r="U40" s="6">
        <v>0</v>
      </c>
      <c r="V40" s="6">
        <v>0</v>
      </c>
      <c r="W40" s="6">
        <v>0</v>
      </c>
      <c r="X40" s="6">
        <v>0</v>
      </c>
      <c r="Y40" s="6">
        <v>0</v>
      </c>
      <c r="Z40" s="6">
        <v>0</v>
      </c>
      <c r="AA40" s="6">
        <v>0</v>
      </c>
      <c r="AB40" s="6">
        <v>0</v>
      </c>
      <c r="AC40" s="6">
        <v>0</v>
      </c>
      <c r="AD40" s="6">
        <v>0</v>
      </c>
      <c r="AE40" s="6">
        <v>0</v>
      </c>
      <c r="AF40" s="6">
        <v>0</v>
      </c>
      <c r="AG40" s="6">
        <v>0</v>
      </c>
      <c r="AH40" s="6">
        <v>0</v>
      </c>
      <c r="AI40" s="6">
        <v>0</v>
      </c>
      <c r="AJ40" s="6">
        <v>0</v>
      </c>
      <c r="AK40" s="6">
        <v>0</v>
      </c>
      <c r="AL40" s="6">
        <v>0</v>
      </c>
      <c r="AM40" s="6">
        <v>0</v>
      </c>
      <c r="AN40" s="6">
        <v>0</v>
      </c>
      <c r="AO40" s="6">
        <v>0</v>
      </c>
      <c r="AP40" s="6">
        <v>0</v>
      </c>
      <c r="AQ40" s="6">
        <v>0</v>
      </c>
      <c r="AR40" s="6">
        <v>0</v>
      </c>
      <c r="AS40" s="6">
        <v>0</v>
      </c>
      <c r="AT40" s="6">
        <v>0</v>
      </c>
      <c r="AU40" s="6">
        <v>1.224903500000004E-2</v>
      </c>
      <c r="AV40" s="6">
        <v>4.5496976373748506E-2</v>
      </c>
      <c r="AW40" s="6">
        <v>0.13493887959955517</v>
      </c>
      <c r="AX40" s="6">
        <v>0.1899098593993325</v>
      </c>
      <c r="AY40" s="6">
        <v>0.29410579744160131</v>
      </c>
      <c r="AZ40" s="6">
        <v>0.69627420205561663</v>
      </c>
      <c r="BA40" s="6">
        <v>0.93643092418798712</v>
      </c>
      <c r="BB40" s="6">
        <v>1.2571420391568406</v>
      </c>
      <c r="BC40" s="6">
        <v>1.5949053624916578</v>
      </c>
      <c r="BD40" s="6">
        <v>1.9844438314527242</v>
      </c>
      <c r="BE40" s="6">
        <v>1.9308560902135701</v>
      </c>
      <c r="BF40" s="6">
        <v>2.3692194567675182</v>
      </c>
      <c r="BG40" s="6">
        <v>2.9642853212736382</v>
      </c>
      <c r="BH40" s="6">
        <v>3.5818416703003351</v>
      </c>
      <c r="BI40" s="6">
        <v>4.5293972824249353</v>
      </c>
      <c r="BJ40" s="6">
        <v>5.4870089922135836</v>
      </c>
      <c r="BK40" s="6">
        <v>6.4984562469410534</v>
      </c>
      <c r="BL40" s="6">
        <v>7.7985776907675195</v>
      </c>
      <c r="BM40" s="6">
        <v>8.3926051835372579</v>
      </c>
      <c r="BN40" s="6">
        <v>8.6921553014460518</v>
      </c>
      <c r="BO40" s="6">
        <v>11.362954160177978</v>
      </c>
      <c r="BP40" s="6">
        <v>14.258689281786822</v>
      </c>
      <c r="BQ40" s="6">
        <v>18.113446516697444</v>
      </c>
      <c r="BR40" s="6">
        <v>21.560839200383317</v>
      </c>
      <c r="BS40" s="6">
        <v>23.540747682897997</v>
      </c>
      <c r="BT40" s="6">
        <v>26.838286929046195</v>
      </c>
      <c r="BU40" s="6">
        <v>29.100891649242048</v>
      </c>
      <c r="BV40" s="6">
        <v>31.878868702537758</v>
      </c>
      <c r="BW40" s="6">
        <v>35.48902896841463</v>
      </c>
      <c r="BX40" s="6">
        <v>37.475820032163099</v>
      </c>
      <c r="BY40" s="6">
        <v>44.043760906870517</v>
      </c>
      <c r="BZ40" s="6">
        <v>49.956883638453725</v>
      </c>
      <c r="CA40" s="6">
        <v>61.42524772836888</v>
      </c>
      <c r="CB40" s="6">
        <v>73.193384256461712</v>
      </c>
      <c r="CC40" s="6">
        <v>83.281349065703552</v>
      </c>
      <c r="CD40" s="6">
        <v>94.982671879204702</v>
      </c>
      <c r="CE40" s="6">
        <v>107.87264565277113</v>
      </c>
      <c r="CF40" s="6">
        <v>110.16257130259072</v>
      </c>
      <c r="CG40" s="6">
        <v>119.19284834894876</v>
      </c>
      <c r="CH40" s="6">
        <v>134.95993284712341</v>
      </c>
      <c r="CI40" s="6">
        <v>149.38467487214999</v>
      </c>
      <c r="CJ40" s="6">
        <v>153.91578321619363</v>
      </c>
      <c r="CK40" s="6">
        <v>174.98886444483588</v>
      </c>
      <c r="CL40" s="6">
        <v>158.50772728802366</v>
      </c>
      <c r="CM40" s="6">
        <v>153.42498483028149</v>
      </c>
      <c r="CN40" s="6">
        <v>157.65767211521549</v>
      </c>
      <c r="CO40" s="6">
        <v>160.22484751434862</v>
      </c>
      <c r="CP40" s="6">
        <v>169.50134248016658</v>
      </c>
      <c r="CQ40" s="6">
        <v>157.95333246623579</v>
      </c>
      <c r="CR40" s="6">
        <v>162.51356665637545</v>
      </c>
      <c r="CS40" s="6">
        <v>161.45086952801984</v>
      </c>
      <c r="CT40" s="6">
        <v>143.78992665091431</v>
      </c>
      <c r="CU40" s="6">
        <v>135.64430141013588</v>
      </c>
      <c r="CV40" s="6">
        <v>128.84906222931676</v>
      </c>
      <c r="CW40" s="6">
        <v>122.46774112863082</v>
      </c>
    </row>
    <row r="41" spans="1:101" x14ac:dyDescent="0.4">
      <c r="A41" s="8">
        <v>38</v>
      </c>
      <c r="B41" s="8" t="s">
        <v>199</v>
      </c>
      <c r="C41" s="8" t="s">
        <v>356</v>
      </c>
      <c r="D41" s="6">
        <v>0</v>
      </c>
      <c r="E41" s="6">
        <v>0</v>
      </c>
      <c r="F41" s="6">
        <v>0</v>
      </c>
      <c r="G41" s="6">
        <v>0</v>
      </c>
      <c r="H41" s="6">
        <v>0</v>
      </c>
      <c r="I41" s="6">
        <v>0</v>
      </c>
      <c r="J41" s="6">
        <v>0</v>
      </c>
      <c r="K41" s="6">
        <v>0</v>
      </c>
      <c r="L41" s="6">
        <v>0</v>
      </c>
      <c r="M41" s="6">
        <v>0</v>
      </c>
      <c r="N41" s="6">
        <v>0</v>
      </c>
      <c r="O41" s="6">
        <v>0</v>
      </c>
      <c r="P41" s="6">
        <v>0</v>
      </c>
      <c r="Q41" s="6">
        <v>0</v>
      </c>
      <c r="R41" s="6">
        <v>0</v>
      </c>
      <c r="S41" s="6">
        <v>0</v>
      </c>
      <c r="T41" s="6">
        <v>0</v>
      </c>
      <c r="U41" s="6">
        <v>0</v>
      </c>
      <c r="V41" s="6">
        <v>0</v>
      </c>
      <c r="W41" s="6">
        <v>0</v>
      </c>
      <c r="X41" s="6">
        <v>0</v>
      </c>
      <c r="Y41" s="6">
        <v>0</v>
      </c>
      <c r="Z41" s="6">
        <v>0</v>
      </c>
      <c r="AA41" s="6">
        <v>0</v>
      </c>
      <c r="AB41" s="6">
        <v>0</v>
      </c>
      <c r="AC41" s="6">
        <v>0</v>
      </c>
      <c r="AD41" s="6">
        <v>0</v>
      </c>
      <c r="AE41" s="6">
        <v>0</v>
      </c>
      <c r="AF41" s="6">
        <v>0</v>
      </c>
      <c r="AG41" s="6">
        <v>0</v>
      </c>
      <c r="AH41" s="6">
        <v>0</v>
      </c>
      <c r="AI41" s="6">
        <v>0</v>
      </c>
      <c r="AJ41" s="6">
        <v>0</v>
      </c>
      <c r="AK41" s="6">
        <v>0</v>
      </c>
      <c r="AL41" s="6">
        <v>0</v>
      </c>
      <c r="AM41" s="6">
        <v>0</v>
      </c>
      <c r="AN41" s="6">
        <v>0</v>
      </c>
      <c r="AO41" s="6">
        <v>0</v>
      </c>
      <c r="AP41" s="6">
        <v>0</v>
      </c>
      <c r="AQ41" s="6">
        <v>0</v>
      </c>
      <c r="AR41" s="6">
        <v>0</v>
      </c>
      <c r="AS41" s="6">
        <v>0</v>
      </c>
      <c r="AT41" s="6">
        <v>0</v>
      </c>
      <c r="AU41" s="6">
        <v>6.8705250000000032E-3</v>
      </c>
      <c r="AV41" s="6">
        <v>1.7691379034482767E-2</v>
      </c>
      <c r="AW41" s="6">
        <v>3.579200272413792E-2</v>
      </c>
      <c r="AX41" s="6">
        <v>5.3652865655172396E-2</v>
      </c>
      <c r="AY41" s="6">
        <v>7.8568875000000024E-2</v>
      </c>
      <c r="AZ41" s="6">
        <v>0.11215017468965507</v>
      </c>
      <c r="BA41" s="6">
        <v>0.15807771475862023</v>
      </c>
      <c r="BB41" s="6">
        <v>0.1940771077241383</v>
      </c>
      <c r="BC41" s="6">
        <v>0.23821985944827656</v>
      </c>
      <c r="BD41" s="6">
        <v>0.25327505862068916</v>
      </c>
      <c r="BE41" s="6">
        <v>0.27943684810344877</v>
      </c>
      <c r="BF41" s="6">
        <v>0.35026638593103515</v>
      </c>
      <c r="BG41" s="6">
        <v>0.45269317658620611</v>
      </c>
      <c r="BH41" s="6">
        <v>0.46868962282758603</v>
      </c>
      <c r="BI41" s="6">
        <v>0.50346350241379356</v>
      </c>
      <c r="BJ41" s="6">
        <v>0.61641308813793172</v>
      </c>
      <c r="BK41" s="6">
        <v>0.71926135231034549</v>
      </c>
      <c r="BL41" s="6">
        <v>0.86166194737931201</v>
      </c>
      <c r="BM41" s="6">
        <v>0.95711368910344918</v>
      </c>
      <c r="BN41" s="6">
        <v>1.1795256289986205</v>
      </c>
      <c r="BO41" s="6">
        <v>1.4113113547453791</v>
      </c>
      <c r="BP41" s="6">
        <v>1.7756005498173786</v>
      </c>
      <c r="BQ41" s="6">
        <v>1.6783197891244133</v>
      </c>
      <c r="BR41" s="6">
        <v>1.9432379108281372</v>
      </c>
      <c r="BS41" s="6">
        <v>2.2333073257489642</v>
      </c>
      <c r="BT41" s="6">
        <v>2.5858890402339298</v>
      </c>
      <c r="BU41" s="6">
        <v>2.7924653085373778</v>
      </c>
      <c r="BV41" s="6">
        <v>2.0206537429627573</v>
      </c>
      <c r="BW41" s="6">
        <v>2.115905504232412</v>
      </c>
      <c r="BX41" s="6">
        <v>2.3560471114500001</v>
      </c>
      <c r="BY41" s="6">
        <v>2.4190746361500004</v>
      </c>
      <c r="BZ41" s="6">
        <v>2.6694053882</v>
      </c>
      <c r="CA41" s="6">
        <v>2.9018752104000001</v>
      </c>
      <c r="CB41" s="6">
        <v>2.6869657975000005</v>
      </c>
      <c r="CC41" s="6">
        <v>2.4450815560500003</v>
      </c>
      <c r="CD41" s="6">
        <v>2.5530764419</v>
      </c>
      <c r="CE41" s="6">
        <v>2.4427733618</v>
      </c>
      <c r="CF41" s="6">
        <v>2.36292177715</v>
      </c>
      <c r="CG41" s="6">
        <v>2.3168132063000004</v>
      </c>
      <c r="CH41" s="6">
        <v>2.0250028055500002</v>
      </c>
      <c r="CI41" s="6">
        <v>1.9518796489500003</v>
      </c>
      <c r="CJ41" s="6">
        <v>1.9524074130500002</v>
      </c>
      <c r="CK41" s="6">
        <v>1.9472753976000001</v>
      </c>
      <c r="CL41" s="6">
        <v>1.92380189555</v>
      </c>
      <c r="CM41" s="6">
        <v>2.2933315394</v>
      </c>
      <c r="CN41" s="6">
        <v>2.6508850212500001</v>
      </c>
      <c r="CO41" s="6">
        <v>2.8250000000000002</v>
      </c>
      <c r="CP41" s="6">
        <v>2.6046500000000004</v>
      </c>
      <c r="CQ41" s="6">
        <v>2.5643392609499998</v>
      </c>
      <c r="CR41" s="6">
        <v>2.1087270458500003</v>
      </c>
      <c r="CS41" s="6">
        <v>2.2942696141500001</v>
      </c>
      <c r="CT41" s="6">
        <v>2.4495996037500003</v>
      </c>
      <c r="CU41" s="6">
        <v>2.5500000000000003</v>
      </c>
      <c r="CV41" s="6">
        <v>2.6</v>
      </c>
      <c r="CW41" s="6">
        <v>2.6316002649163002</v>
      </c>
    </row>
    <row r="42" spans="1:101" x14ac:dyDescent="0.4">
      <c r="A42" s="8">
        <v>39</v>
      </c>
      <c r="B42" s="8" t="s">
        <v>200</v>
      </c>
      <c r="C42" s="8" t="s">
        <v>208</v>
      </c>
      <c r="D42" s="6">
        <v>0</v>
      </c>
      <c r="E42" s="6">
        <v>0</v>
      </c>
      <c r="F42" s="6">
        <v>0</v>
      </c>
      <c r="G42" s="6">
        <v>0</v>
      </c>
      <c r="H42" s="6">
        <v>0</v>
      </c>
      <c r="I42" s="6">
        <v>0</v>
      </c>
      <c r="J42" s="6">
        <v>0</v>
      </c>
      <c r="K42" s="6">
        <v>0</v>
      </c>
      <c r="L42" s="6">
        <v>0</v>
      </c>
      <c r="M42" s="6">
        <v>0</v>
      </c>
      <c r="N42" s="6">
        <v>0</v>
      </c>
      <c r="O42" s="6">
        <v>0</v>
      </c>
      <c r="P42" s="6">
        <v>0</v>
      </c>
      <c r="Q42" s="6">
        <v>0</v>
      </c>
      <c r="R42" s="6">
        <v>0</v>
      </c>
      <c r="S42" s="6">
        <v>0</v>
      </c>
      <c r="T42" s="6">
        <v>0</v>
      </c>
      <c r="U42" s="6">
        <v>0</v>
      </c>
      <c r="V42" s="6">
        <v>0</v>
      </c>
      <c r="W42" s="6">
        <v>0</v>
      </c>
      <c r="X42" s="6">
        <v>0</v>
      </c>
      <c r="Y42" s="6">
        <v>0</v>
      </c>
      <c r="Z42" s="6">
        <v>0</v>
      </c>
      <c r="AA42" s="6">
        <v>0</v>
      </c>
      <c r="AB42" s="6">
        <v>0</v>
      </c>
      <c r="AC42" s="6">
        <v>0</v>
      </c>
      <c r="AD42" s="6">
        <v>0</v>
      </c>
      <c r="AE42" s="6">
        <v>0</v>
      </c>
      <c r="AF42" s="6">
        <v>0</v>
      </c>
      <c r="AG42" s="6">
        <v>0</v>
      </c>
      <c r="AH42" s="6">
        <v>0</v>
      </c>
      <c r="AI42" s="6">
        <v>0</v>
      </c>
      <c r="AJ42" s="6">
        <v>0</v>
      </c>
      <c r="AK42" s="6">
        <v>0</v>
      </c>
      <c r="AL42" s="6">
        <v>0</v>
      </c>
      <c r="AM42" s="6">
        <v>0</v>
      </c>
      <c r="AN42" s="6">
        <v>0</v>
      </c>
      <c r="AO42" s="6">
        <v>0</v>
      </c>
      <c r="AP42" s="6">
        <v>0</v>
      </c>
      <c r="AQ42" s="6">
        <v>0</v>
      </c>
      <c r="AR42" s="6">
        <v>0</v>
      </c>
      <c r="AS42" s="6">
        <v>0</v>
      </c>
      <c r="AT42" s="6">
        <v>0</v>
      </c>
      <c r="AU42" s="6">
        <v>5.9451128999999998E-2</v>
      </c>
      <c r="AV42" s="6">
        <v>6.613435347705135E-2</v>
      </c>
      <c r="AW42" s="6">
        <v>9.2297511216884717E-2</v>
      </c>
      <c r="AX42" s="6">
        <v>9.3021426437573565E-2</v>
      </c>
      <c r="AY42" s="6">
        <v>8.9317799062497899E-2</v>
      </c>
      <c r="AZ42" s="6">
        <v>9.9914282214181846E-2</v>
      </c>
      <c r="BA42" s="6">
        <v>0.11299578860886514</v>
      </c>
      <c r="BB42" s="6">
        <v>0.13882927579029997</v>
      </c>
      <c r="BC42" s="6">
        <v>0.15160943948001943</v>
      </c>
      <c r="BD42" s="6">
        <v>0.16017603328717572</v>
      </c>
      <c r="BE42" s="6">
        <v>0.16188501912379633</v>
      </c>
      <c r="BF42" s="6">
        <v>0.1613165798386198</v>
      </c>
      <c r="BG42" s="6">
        <v>0.16907270314836531</v>
      </c>
      <c r="BH42" s="6">
        <v>0.17199255270954331</v>
      </c>
      <c r="BI42" s="6">
        <v>0.16552027012605472</v>
      </c>
      <c r="BJ42" s="6">
        <v>0.16837629691142511</v>
      </c>
      <c r="BK42" s="6">
        <v>0.17555479207763663</v>
      </c>
      <c r="BL42" s="6">
        <v>0.19733213149572837</v>
      </c>
      <c r="BM42" s="6">
        <v>0.21007825045606507</v>
      </c>
      <c r="BN42" s="6">
        <v>0.2131401077531366</v>
      </c>
      <c r="BO42" s="6">
        <v>0.2367400142737498</v>
      </c>
      <c r="BP42" s="6">
        <v>0.22682860102924865</v>
      </c>
      <c r="BQ42" s="6">
        <v>0.25321295516255737</v>
      </c>
      <c r="BR42" s="6">
        <v>0.25238388704280301</v>
      </c>
      <c r="BS42" s="6">
        <v>0.27924022930877362</v>
      </c>
      <c r="BT42" s="6">
        <v>0.28952205988612928</v>
      </c>
      <c r="BU42" s="6">
        <v>0.29158065125179999</v>
      </c>
      <c r="BV42" s="6">
        <v>0.28463983999093562</v>
      </c>
      <c r="BW42" s="6">
        <v>0.3198099710306298</v>
      </c>
      <c r="BX42" s="6">
        <v>0.3562771963139118</v>
      </c>
      <c r="BY42" s="6">
        <v>0.37040727061614787</v>
      </c>
      <c r="BZ42" s="6">
        <v>0.37932880220028065</v>
      </c>
      <c r="CA42" s="6">
        <v>0.39279260033337698</v>
      </c>
      <c r="CB42" s="6">
        <v>0.42701188543166313</v>
      </c>
      <c r="CC42" s="6">
        <v>0.44295587851649765</v>
      </c>
      <c r="CD42" s="6">
        <v>0.43668762575546077</v>
      </c>
      <c r="CE42" s="6">
        <v>0.47947712929453945</v>
      </c>
      <c r="CF42" s="6">
        <v>0.47172688977155752</v>
      </c>
      <c r="CG42" s="6">
        <v>0.41146486805452587</v>
      </c>
      <c r="CH42" s="6">
        <v>0.44133948479611074</v>
      </c>
      <c r="CI42" s="6">
        <v>0.43663031660872026</v>
      </c>
      <c r="CJ42" s="6">
        <v>0.48384729695687095</v>
      </c>
      <c r="CK42" s="6">
        <v>0.49547319023730113</v>
      </c>
      <c r="CL42" s="6">
        <v>0.48966959937583759</v>
      </c>
      <c r="CM42" s="6">
        <v>0.44596791553034082</v>
      </c>
      <c r="CN42" s="6">
        <v>0.41630031857562749</v>
      </c>
      <c r="CO42" s="6">
        <v>0.43148587713583808</v>
      </c>
      <c r="CP42" s="6">
        <v>0.44410516337136879</v>
      </c>
      <c r="CQ42" s="6">
        <v>0.42817609974731397</v>
      </c>
      <c r="CR42" s="6">
        <v>0.3964944669038527</v>
      </c>
      <c r="CS42" s="6">
        <v>0.38348379448826964</v>
      </c>
      <c r="CT42" s="6">
        <v>0.42756332418227283</v>
      </c>
      <c r="CU42" s="6">
        <v>0.47542325195944724</v>
      </c>
      <c r="CV42" s="6">
        <v>0.47542325195944724</v>
      </c>
      <c r="CW42" s="6">
        <v>0.48829471348720593</v>
      </c>
    </row>
    <row r="43" spans="1:101" x14ac:dyDescent="0.4">
      <c r="A43" s="8">
        <v>40</v>
      </c>
      <c r="B43" s="8" t="s">
        <v>201</v>
      </c>
      <c r="C43" s="8" t="s">
        <v>156</v>
      </c>
      <c r="D43" s="6">
        <v>0</v>
      </c>
      <c r="E43" s="6">
        <v>0</v>
      </c>
      <c r="F43" s="6">
        <v>0</v>
      </c>
      <c r="G43" s="6">
        <v>0</v>
      </c>
      <c r="H43" s="6">
        <v>0</v>
      </c>
      <c r="I43" s="6">
        <v>0</v>
      </c>
      <c r="J43" s="6">
        <v>0</v>
      </c>
      <c r="K43" s="6">
        <v>0</v>
      </c>
      <c r="L43" s="6">
        <v>0</v>
      </c>
      <c r="M43" s="6">
        <v>0</v>
      </c>
      <c r="N43" s="6">
        <v>0</v>
      </c>
      <c r="O43" s="6">
        <v>0</v>
      </c>
      <c r="P43" s="6">
        <v>0</v>
      </c>
      <c r="Q43" s="6">
        <v>0</v>
      </c>
      <c r="R43" s="6">
        <v>0</v>
      </c>
      <c r="S43" s="6">
        <v>0</v>
      </c>
      <c r="T43" s="6">
        <v>0</v>
      </c>
      <c r="U43" s="6">
        <v>0</v>
      </c>
      <c r="V43" s="6">
        <v>0</v>
      </c>
      <c r="W43" s="6">
        <v>0</v>
      </c>
      <c r="X43" s="6">
        <v>0</v>
      </c>
      <c r="Y43" s="6">
        <v>0</v>
      </c>
      <c r="Z43" s="6">
        <v>0</v>
      </c>
      <c r="AA43" s="6">
        <v>0</v>
      </c>
      <c r="AB43" s="6">
        <v>0</v>
      </c>
      <c r="AC43" s="6">
        <v>0</v>
      </c>
      <c r="AD43" s="6">
        <v>0</v>
      </c>
      <c r="AE43" s="6">
        <v>0</v>
      </c>
      <c r="AF43" s="6">
        <v>0</v>
      </c>
      <c r="AG43" s="6">
        <v>0</v>
      </c>
      <c r="AH43" s="6">
        <v>0</v>
      </c>
      <c r="AI43" s="6">
        <v>0</v>
      </c>
      <c r="AJ43" s="6">
        <v>0</v>
      </c>
      <c r="AK43" s="6">
        <v>0</v>
      </c>
      <c r="AL43" s="6">
        <v>0</v>
      </c>
      <c r="AM43" s="6">
        <v>0</v>
      </c>
      <c r="AN43" s="6">
        <v>0</v>
      </c>
      <c r="AO43" s="6">
        <v>0</v>
      </c>
      <c r="AP43" s="6">
        <v>0</v>
      </c>
      <c r="AQ43" s="6">
        <v>0</v>
      </c>
      <c r="AR43" s="6">
        <v>0</v>
      </c>
      <c r="AS43" s="6">
        <v>0</v>
      </c>
      <c r="AT43" s="6">
        <v>0</v>
      </c>
      <c r="AU43" s="6">
        <v>7.6188000000000015E-4</v>
      </c>
      <c r="AV43" s="6">
        <v>1.3148997931034486E-3</v>
      </c>
      <c r="AW43" s="6">
        <v>3.3444530344827594E-3</v>
      </c>
      <c r="AX43" s="6">
        <v>4.2385048275862085E-3</v>
      </c>
      <c r="AY43" s="6">
        <v>5.3129870689655181E-3</v>
      </c>
      <c r="AZ43" s="6">
        <v>6.9842127586206915E-3</v>
      </c>
      <c r="BA43" s="6">
        <v>9.3949562068965549E-3</v>
      </c>
      <c r="BB43" s="6">
        <v>1.0808562620689662E-2</v>
      </c>
      <c r="BC43" s="6">
        <v>1.0586378896551729E-2</v>
      </c>
      <c r="BD43" s="6">
        <v>1.3744177586206904E-2</v>
      </c>
      <c r="BE43" s="6">
        <v>9.7555356206896603E-3</v>
      </c>
      <c r="BF43" s="6">
        <v>1.5668456275862077E-2</v>
      </c>
      <c r="BG43" s="6">
        <v>1.9741042655172403E-2</v>
      </c>
      <c r="BH43" s="6">
        <v>2.5266455379310337E-2</v>
      </c>
      <c r="BI43" s="6">
        <v>3.1978005172413823E-2</v>
      </c>
      <c r="BJ43" s="6">
        <v>0.16836246924137915</v>
      </c>
      <c r="BK43" s="6">
        <v>0.1916962327241378</v>
      </c>
      <c r="BL43" s="6">
        <v>5.8071394344827644E-2</v>
      </c>
      <c r="BM43" s="6">
        <v>6.2683082758620751E-2</v>
      </c>
      <c r="BN43" s="6">
        <v>8.4069517241379302E-2</v>
      </c>
      <c r="BO43" s="6">
        <v>0.10437931034482756</v>
      </c>
      <c r="BP43" s="6">
        <v>0.18241379310344821</v>
      </c>
      <c r="BQ43" s="6">
        <v>0.24812068965517231</v>
      </c>
      <c r="BR43" s="6">
        <v>0.28700689655172401</v>
      </c>
      <c r="BS43" s="6">
        <v>0.31163793103448256</v>
      </c>
      <c r="BT43" s="6">
        <v>0.28478772413793085</v>
      </c>
      <c r="BU43" s="6">
        <v>0.36030196551724114</v>
      </c>
      <c r="BV43" s="6">
        <v>0.45222068965517209</v>
      </c>
      <c r="BW43" s="6">
        <v>0.50150968965517206</v>
      </c>
      <c r="BX43" s="6">
        <v>0.62112580000000006</v>
      </c>
      <c r="BY43" s="6">
        <v>0.83896453755000011</v>
      </c>
      <c r="BZ43" s="6">
        <v>1.1380513216499999</v>
      </c>
      <c r="CA43" s="6">
        <v>1.3085353927000001</v>
      </c>
      <c r="CB43" s="6">
        <v>1.3612507740000002</v>
      </c>
      <c r="CC43" s="6">
        <v>1.5790412158</v>
      </c>
      <c r="CD43" s="6">
        <v>1.8124151193000004</v>
      </c>
      <c r="CE43" s="6">
        <v>1.8551</v>
      </c>
      <c r="CF43" s="6">
        <v>2.0004500000000003</v>
      </c>
      <c r="CG43" s="6">
        <v>2.395</v>
      </c>
      <c r="CH43" s="6">
        <v>2.5</v>
      </c>
      <c r="CI43" s="6">
        <v>2.9135500000000003</v>
      </c>
      <c r="CJ43" s="6">
        <v>2.7765500000000003</v>
      </c>
      <c r="CK43" s="6">
        <v>2.8757999999999999</v>
      </c>
      <c r="CL43" s="6">
        <v>3.0491000000000001</v>
      </c>
      <c r="CM43" s="6">
        <v>3.38225</v>
      </c>
      <c r="CN43" s="6">
        <v>3.0651090940000003</v>
      </c>
      <c r="CO43" s="6">
        <v>3.0127498595</v>
      </c>
      <c r="CP43" s="6">
        <v>3.0482633875000005</v>
      </c>
      <c r="CQ43" s="6">
        <v>3.7096886869000003</v>
      </c>
      <c r="CR43" s="6">
        <v>3.8150618855</v>
      </c>
      <c r="CS43" s="6">
        <v>3.6531107029499994</v>
      </c>
      <c r="CT43" s="6">
        <v>5.994736189000001</v>
      </c>
      <c r="CU43" s="6">
        <v>5.5</v>
      </c>
      <c r="CV43" s="6">
        <v>5.5</v>
      </c>
      <c r="CW43" s="6">
        <v>5.6170685434978003</v>
      </c>
    </row>
    <row r="44" spans="1:101" x14ac:dyDescent="0.4">
      <c r="A44" s="8">
        <v>41</v>
      </c>
      <c r="B44" s="8" t="s">
        <v>202</v>
      </c>
      <c r="C44" s="8" t="s">
        <v>150</v>
      </c>
      <c r="D44" s="6">
        <v>0</v>
      </c>
      <c r="E44" s="6">
        <v>0</v>
      </c>
      <c r="F44" s="6">
        <v>0</v>
      </c>
      <c r="G44" s="6">
        <v>0</v>
      </c>
      <c r="H44" s="6">
        <v>0</v>
      </c>
      <c r="I44" s="6">
        <v>0</v>
      </c>
      <c r="J44" s="6">
        <v>0</v>
      </c>
      <c r="K44" s="6">
        <v>0</v>
      </c>
      <c r="L44" s="6">
        <v>0</v>
      </c>
      <c r="M44" s="6">
        <v>0</v>
      </c>
      <c r="N44" s="6">
        <v>0</v>
      </c>
      <c r="O44" s="6">
        <v>0</v>
      </c>
      <c r="P44" s="6">
        <v>0</v>
      </c>
      <c r="Q44" s="6">
        <v>0</v>
      </c>
      <c r="R44" s="6">
        <v>0</v>
      </c>
      <c r="S44" s="6">
        <v>0</v>
      </c>
      <c r="T44" s="6">
        <v>0</v>
      </c>
      <c r="U44" s="6">
        <v>0</v>
      </c>
      <c r="V44" s="6">
        <v>0</v>
      </c>
      <c r="W44" s="6">
        <v>0</v>
      </c>
      <c r="X44" s="6">
        <v>0</v>
      </c>
      <c r="Y44" s="6">
        <v>0</v>
      </c>
      <c r="Z44" s="6">
        <v>0</v>
      </c>
      <c r="AA44" s="6">
        <v>0</v>
      </c>
      <c r="AB44" s="6">
        <v>0</v>
      </c>
      <c r="AC44" s="6">
        <v>0</v>
      </c>
      <c r="AD44" s="6">
        <v>0</v>
      </c>
      <c r="AE44" s="6">
        <v>0</v>
      </c>
      <c r="AF44" s="6">
        <v>0</v>
      </c>
      <c r="AG44" s="6">
        <v>0</v>
      </c>
      <c r="AH44" s="6">
        <v>0</v>
      </c>
      <c r="AI44" s="6">
        <v>0</v>
      </c>
      <c r="AJ44" s="6">
        <v>0</v>
      </c>
      <c r="AK44" s="6">
        <v>0</v>
      </c>
      <c r="AL44" s="6">
        <v>0</v>
      </c>
      <c r="AM44" s="6">
        <v>0</v>
      </c>
      <c r="AN44" s="6">
        <v>0</v>
      </c>
      <c r="AO44" s="6">
        <v>0</v>
      </c>
      <c r="AP44" s="6">
        <v>0</v>
      </c>
      <c r="AQ44" s="6">
        <v>0</v>
      </c>
      <c r="AR44" s="6">
        <v>0</v>
      </c>
      <c r="AS44" s="6">
        <v>0</v>
      </c>
      <c r="AT44" s="6">
        <v>0</v>
      </c>
      <c r="AU44" s="6">
        <v>5.4692100000000002E-4</v>
      </c>
      <c r="AV44" s="6">
        <v>1.4881055172413793E-3</v>
      </c>
      <c r="AW44" s="6">
        <v>3.1974877586206899E-3</v>
      </c>
      <c r="AX44" s="6">
        <v>5.0421693793103453E-3</v>
      </c>
      <c r="AY44" s="6">
        <v>6.8329939655172416E-3</v>
      </c>
      <c r="AZ44" s="6">
        <v>1.7044906965517245E-2</v>
      </c>
      <c r="BA44" s="6">
        <v>2.9821409379310347E-2</v>
      </c>
      <c r="BB44" s="6">
        <v>4.6794444413793108E-2</v>
      </c>
      <c r="BC44" s="6">
        <v>6.4321468793103451E-2</v>
      </c>
      <c r="BD44" s="6">
        <v>9.523906586206897E-2</v>
      </c>
      <c r="BE44" s="6">
        <v>0.12329958165517241</v>
      </c>
      <c r="BF44" s="6">
        <v>0.14687845406896552</v>
      </c>
      <c r="BG44" s="6">
        <v>0.1741572922413793</v>
      </c>
      <c r="BH44" s="6">
        <v>0.20340225620689653</v>
      </c>
      <c r="BI44" s="6">
        <v>0.2459846551724138</v>
      </c>
      <c r="BJ44" s="6">
        <v>0.28817078896551729</v>
      </c>
      <c r="BK44" s="6">
        <v>0.33195308637931037</v>
      </c>
      <c r="BL44" s="6">
        <v>0.36382240793103449</v>
      </c>
      <c r="BM44" s="6">
        <v>0.44279899506896547</v>
      </c>
      <c r="BN44" s="6">
        <v>0.37173009063724133</v>
      </c>
      <c r="BO44" s="6">
        <v>0.52693566591399987</v>
      </c>
      <c r="BP44" s="6">
        <v>0.53831972867786182</v>
      </c>
      <c r="BQ44" s="6">
        <v>0.66605655225755134</v>
      </c>
      <c r="BR44" s="6">
        <v>0.76962470577434439</v>
      </c>
      <c r="BS44" s="6">
        <v>0.88001593307034442</v>
      </c>
      <c r="BT44" s="6">
        <v>1.1389764601357235</v>
      </c>
      <c r="BU44" s="6">
        <v>1.2837156747652405</v>
      </c>
      <c r="BV44" s="6">
        <v>0.88130848401655115</v>
      </c>
      <c r="BW44" s="6">
        <v>0.8011234407154133</v>
      </c>
      <c r="BX44" s="6">
        <v>1.0196792317500001</v>
      </c>
      <c r="BY44" s="6">
        <v>1.1654695182499999</v>
      </c>
      <c r="BZ44" s="6">
        <v>1.4539315521000002</v>
      </c>
      <c r="CA44" s="6">
        <v>1.5670960999499999</v>
      </c>
      <c r="CB44" s="6">
        <v>1.5761298001500001</v>
      </c>
      <c r="CC44" s="6">
        <v>1.6865417217500001</v>
      </c>
      <c r="CD44" s="6">
        <v>1.4446835883500002</v>
      </c>
      <c r="CE44" s="6">
        <v>1.5366477721</v>
      </c>
      <c r="CF44" s="6">
        <v>1.7714262770500004</v>
      </c>
      <c r="CG44" s="6">
        <v>1.7161187091999999</v>
      </c>
      <c r="CH44" s="6">
        <v>1.9466526612500001</v>
      </c>
      <c r="CI44" s="6">
        <v>2.2676588836000002</v>
      </c>
      <c r="CJ44" s="6">
        <v>2.7028727318000003</v>
      </c>
      <c r="CK44" s="6">
        <v>2.9707448279499999</v>
      </c>
      <c r="CL44" s="6">
        <v>3.0120313607500004</v>
      </c>
      <c r="CM44" s="6">
        <v>3.09917125565</v>
      </c>
      <c r="CN44" s="6">
        <v>3.0409854096000002</v>
      </c>
      <c r="CO44" s="6">
        <v>3.0804733063</v>
      </c>
      <c r="CP44" s="6">
        <v>3.4431447346500001</v>
      </c>
      <c r="CQ44" s="6">
        <v>3.5950000000000006</v>
      </c>
      <c r="CR44" s="6">
        <v>2.6512571161</v>
      </c>
      <c r="CS44" s="6">
        <v>2.6478674422499999</v>
      </c>
      <c r="CT44" s="6">
        <v>2.7472986912500001</v>
      </c>
      <c r="CU44" s="6">
        <v>3.35</v>
      </c>
      <c r="CV44" s="6">
        <v>3.25</v>
      </c>
      <c r="CW44" s="6">
        <v>3.1924034115824003</v>
      </c>
    </row>
    <row r="45" spans="1:101" x14ac:dyDescent="0.4">
      <c r="A45" s="8">
        <v>42</v>
      </c>
      <c r="B45" s="8" t="s">
        <v>209</v>
      </c>
      <c r="C45" s="8" t="s">
        <v>64</v>
      </c>
      <c r="D45" s="6">
        <v>0</v>
      </c>
      <c r="E45" s="6">
        <v>0</v>
      </c>
      <c r="F45" s="6">
        <v>0</v>
      </c>
      <c r="G45" s="6">
        <v>0</v>
      </c>
      <c r="H45" s="6">
        <v>0</v>
      </c>
      <c r="I45" s="6">
        <v>0</v>
      </c>
      <c r="J45" s="6">
        <v>0</v>
      </c>
      <c r="K45" s="6">
        <v>0</v>
      </c>
      <c r="L45" s="6">
        <v>0</v>
      </c>
      <c r="M45" s="6">
        <v>0</v>
      </c>
      <c r="N45" s="6">
        <v>0</v>
      </c>
      <c r="O45" s="6">
        <v>0</v>
      </c>
      <c r="P45" s="6">
        <v>0</v>
      </c>
      <c r="Q45" s="6">
        <v>0</v>
      </c>
      <c r="R45" s="6">
        <v>0</v>
      </c>
      <c r="S45" s="6">
        <v>0</v>
      </c>
      <c r="T45" s="6">
        <v>0</v>
      </c>
      <c r="U45" s="6">
        <v>0</v>
      </c>
      <c r="V45" s="6">
        <v>0</v>
      </c>
      <c r="W45" s="6">
        <v>0</v>
      </c>
      <c r="X45" s="6">
        <v>0</v>
      </c>
      <c r="Y45" s="6">
        <v>0</v>
      </c>
      <c r="Z45" s="6">
        <v>0</v>
      </c>
      <c r="AA45" s="6">
        <v>0</v>
      </c>
      <c r="AB45" s="6">
        <v>0</v>
      </c>
      <c r="AC45" s="6">
        <v>0</v>
      </c>
      <c r="AD45" s="6">
        <v>0</v>
      </c>
      <c r="AE45" s="6">
        <v>0</v>
      </c>
      <c r="AF45" s="6">
        <v>0</v>
      </c>
      <c r="AG45" s="6">
        <v>0</v>
      </c>
      <c r="AH45" s="6">
        <v>0</v>
      </c>
      <c r="AI45" s="6">
        <v>0</v>
      </c>
      <c r="AJ45" s="6">
        <v>0</v>
      </c>
      <c r="AK45" s="6">
        <v>0</v>
      </c>
      <c r="AL45" s="6">
        <v>0</v>
      </c>
      <c r="AM45" s="6">
        <v>0</v>
      </c>
      <c r="AN45" s="6">
        <v>0</v>
      </c>
      <c r="AO45" s="6">
        <v>0</v>
      </c>
      <c r="AP45" s="6">
        <v>0</v>
      </c>
      <c r="AQ45" s="6">
        <v>0</v>
      </c>
      <c r="AR45" s="6">
        <v>0</v>
      </c>
      <c r="AS45" s="6">
        <v>0</v>
      </c>
      <c r="AT45" s="6">
        <v>0</v>
      </c>
      <c r="AU45" s="6">
        <v>5.854685000000001E-3</v>
      </c>
      <c r="AV45" s="6">
        <v>9.0287299362068977E-3</v>
      </c>
      <c r="AW45" s="6">
        <v>1.3417100875862068E-2</v>
      </c>
      <c r="AX45" s="6">
        <v>1.7758009131034484E-2</v>
      </c>
      <c r="AY45" s="6">
        <v>2.0853493793103448E-2</v>
      </c>
      <c r="AZ45" s="6">
        <v>2.3872998439655169E-2</v>
      </c>
      <c r="BA45" s="6">
        <v>2.5401144879310337E-2</v>
      </c>
      <c r="BB45" s="6">
        <v>2.9630623493103438E-2</v>
      </c>
      <c r="BC45" s="6">
        <v>3.3229977931034473E-2</v>
      </c>
      <c r="BD45" s="6">
        <v>3.7002628793103433E-2</v>
      </c>
      <c r="BE45" s="6">
        <v>4.6744981637931018E-2</v>
      </c>
      <c r="BF45" s="6">
        <v>5.0082679086206873E-2</v>
      </c>
      <c r="BG45" s="6">
        <v>5.3144445241379283E-2</v>
      </c>
      <c r="BH45" s="6">
        <v>5.9007426163793078E-2</v>
      </c>
      <c r="BI45" s="6">
        <v>5.4056155386206867E-2</v>
      </c>
      <c r="BJ45" s="6">
        <v>5.4786341991379293E-2</v>
      </c>
      <c r="BK45" s="6">
        <v>5.8187315199999985E-2</v>
      </c>
      <c r="BL45" s="6">
        <v>7.7366014727586196E-2</v>
      </c>
      <c r="BM45" s="6">
        <v>7.7048449006896558E-2</v>
      </c>
      <c r="BN45" s="6">
        <v>8.0407739310344825E-2</v>
      </c>
      <c r="BO45" s="6">
        <v>7.8367655172413786E-2</v>
      </c>
      <c r="BP45" s="6">
        <v>7.7513993103448281E-2</v>
      </c>
      <c r="BQ45" s="6">
        <v>8.4644731034482765E-2</v>
      </c>
      <c r="BR45" s="6">
        <v>9.4737336206896575E-2</v>
      </c>
      <c r="BS45" s="6">
        <v>0.11304342758620692</v>
      </c>
      <c r="BT45" s="6">
        <v>0.11645689655172417</v>
      </c>
      <c r="BU45" s="6">
        <v>0.12746379310344833</v>
      </c>
      <c r="BV45" s="6">
        <v>0.13200086206896555</v>
      </c>
      <c r="BW45" s="6">
        <v>0.12791448275862075</v>
      </c>
      <c r="BX45" s="6">
        <v>0.12299433898949999</v>
      </c>
      <c r="BY45" s="6">
        <v>0.11346502106114999</v>
      </c>
      <c r="BZ45" s="6">
        <v>0.11959749482174999</v>
      </c>
      <c r="CA45" s="6">
        <v>0.12642399196020002</v>
      </c>
      <c r="CB45" s="6">
        <v>0.18068055240509998</v>
      </c>
      <c r="CC45" s="6">
        <v>0.19493723577239999</v>
      </c>
      <c r="CD45" s="6">
        <v>0.19708138184624999</v>
      </c>
      <c r="CE45" s="6">
        <v>0.21885684765614996</v>
      </c>
      <c r="CF45" s="6">
        <v>0.20749207710824999</v>
      </c>
      <c r="CG45" s="6">
        <v>0.17310103943219998</v>
      </c>
      <c r="CH45" s="6">
        <v>0.19018667026754998</v>
      </c>
      <c r="CI45" s="6">
        <v>0.16964108328419997</v>
      </c>
      <c r="CJ45" s="6">
        <v>0.18462511163249998</v>
      </c>
      <c r="CK45" s="6">
        <v>0.1806979204602</v>
      </c>
      <c r="CL45" s="6">
        <v>0.19993973745239998</v>
      </c>
      <c r="CM45" s="6">
        <v>0.19768066457039998</v>
      </c>
      <c r="CN45" s="6">
        <v>0.19295535226275001</v>
      </c>
      <c r="CO45" s="6">
        <v>0.20988947393864998</v>
      </c>
      <c r="CP45" s="6">
        <v>0.20314869414839995</v>
      </c>
      <c r="CQ45" s="6">
        <v>0.20795984218844998</v>
      </c>
      <c r="CR45" s="6">
        <v>0.17831548077254997</v>
      </c>
      <c r="CS45" s="6">
        <v>0.20042294204789998</v>
      </c>
      <c r="CT45" s="6">
        <v>0.19204069665824999</v>
      </c>
      <c r="CU45" s="6">
        <v>0.17497820288720126</v>
      </c>
      <c r="CV45" s="6">
        <v>0.17687394756805253</v>
      </c>
      <c r="CW45" s="6">
        <v>0.17876969224890382</v>
      </c>
    </row>
    <row r="46" spans="1:101" x14ac:dyDescent="0.4">
      <c r="A46" s="8">
        <v>43</v>
      </c>
      <c r="B46" s="27" t="s">
        <v>232</v>
      </c>
      <c r="C46" s="8" t="s">
        <v>2</v>
      </c>
      <c r="D46" s="6">
        <v>0</v>
      </c>
      <c r="E46" s="6">
        <v>0</v>
      </c>
      <c r="F46" s="6">
        <v>0</v>
      </c>
      <c r="G46" s="6">
        <v>0</v>
      </c>
      <c r="H46" s="6">
        <v>0</v>
      </c>
      <c r="I46" s="6">
        <v>0</v>
      </c>
      <c r="J46" s="6">
        <v>0</v>
      </c>
      <c r="K46" s="6">
        <v>0</v>
      </c>
      <c r="L46" s="6">
        <v>0</v>
      </c>
      <c r="M46" s="6">
        <v>0</v>
      </c>
      <c r="N46" s="6">
        <v>0</v>
      </c>
      <c r="O46" s="6">
        <v>0</v>
      </c>
      <c r="P46" s="6">
        <v>0</v>
      </c>
      <c r="Q46" s="6">
        <v>0</v>
      </c>
      <c r="R46" s="6">
        <v>0</v>
      </c>
      <c r="S46" s="6">
        <v>0</v>
      </c>
      <c r="T46" s="6">
        <v>0</v>
      </c>
      <c r="U46" s="6">
        <v>0</v>
      </c>
      <c r="V46" s="6">
        <v>0</v>
      </c>
      <c r="W46" s="6">
        <v>0</v>
      </c>
      <c r="X46" s="6">
        <v>0</v>
      </c>
      <c r="Y46" s="6">
        <v>0</v>
      </c>
      <c r="Z46" s="6">
        <v>0</v>
      </c>
      <c r="AA46" s="6">
        <v>0</v>
      </c>
      <c r="AB46" s="6">
        <v>0</v>
      </c>
      <c r="AC46" s="6">
        <v>0</v>
      </c>
      <c r="AD46" s="6">
        <v>0</v>
      </c>
      <c r="AE46" s="6">
        <v>0</v>
      </c>
      <c r="AF46" s="6">
        <v>0</v>
      </c>
      <c r="AG46" s="6">
        <v>0</v>
      </c>
      <c r="AH46" s="6">
        <v>0</v>
      </c>
      <c r="AI46" s="6">
        <v>0</v>
      </c>
      <c r="AJ46" s="6">
        <v>0</v>
      </c>
      <c r="AK46" s="6">
        <v>0</v>
      </c>
      <c r="AL46" s="6">
        <v>0</v>
      </c>
      <c r="AM46" s="6">
        <v>0</v>
      </c>
      <c r="AN46" s="6">
        <v>0</v>
      </c>
      <c r="AO46" s="6">
        <v>0</v>
      </c>
      <c r="AP46" s="6">
        <v>0</v>
      </c>
      <c r="AQ46" s="6">
        <v>0</v>
      </c>
      <c r="AR46" s="6">
        <v>0</v>
      </c>
      <c r="AS46" s="6">
        <v>0</v>
      </c>
      <c r="AT46" s="6">
        <v>0</v>
      </c>
      <c r="AU46" s="6">
        <v>9.6414099999999996E-4</v>
      </c>
      <c r="AV46" s="6">
        <v>1.4712110341697372E-3</v>
      </c>
      <c r="AW46" s="6">
        <v>2.0744455621290723E-3</v>
      </c>
      <c r="AX46" s="6">
        <v>2.4367475917943895E-3</v>
      </c>
      <c r="AY46" s="6">
        <v>2.830739751583915E-3</v>
      </c>
      <c r="AZ46" s="6">
        <v>5.1099140458674749E-3</v>
      </c>
      <c r="BA46" s="6">
        <v>7.4297222600293337E-3</v>
      </c>
      <c r="BB46" s="6">
        <v>1.2705247992553213E-2</v>
      </c>
      <c r="BC46" s="6">
        <v>1.9017918012671321E-2</v>
      </c>
      <c r="BD46" s="6">
        <v>2.3035823540680761E-2</v>
      </c>
      <c r="BE46" s="6">
        <v>2.8101573546966317E-2</v>
      </c>
      <c r="BF46" s="6">
        <v>3.005682893675047E-2</v>
      </c>
      <c r="BG46" s="6">
        <v>3.5394562050184257E-2</v>
      </c>
      <c r="BH46" s="6">
        <v>4.3670840575151117E-2</v>
      </c>
      <c r="BI46" s="6">
        <v>4.6604543696316586E-2</v>
      </c>
      <c r="BJ46" s="6">
        <v>5.7821691367290526E-2</v>
      </c>
      <c r="BK46" s="6">
        <v>6.1676046075426677E-2</v>
      </c>
      <c r="BL46" s="6">
        <v>6.5124349580140836E-2</v>
      </c>
      <c r="BM46" s="6">
        <v>6.8572653084854981E-2</v>
      </c>
      <c r="BN46" s="6">
        <v>7.2020956589569182E-2</v>
      </c>
      <c r="BO46" s="6">
        <v>8.0186477824591207E-2</v>
      </c>
      <c r="BP46" s="6">
        <v>8.121434690257695E-2</v>
      </c>
      <c r="BQ46" s="6">
        <v>7.9918511645334783E-2</v>
      </c>
      <c r="BR46" s="6">
        <v>7.659127715670852E-2</v>
      </c>
      <c r="BS46" s="6">
        <v>7.6706088762227426E-2</v>
      </c>
      <c r="BT46" s="6">
        <v>8.1409660808211964E-2</v>
      </c>
      <c r="BU46" s="6">
        <v>9.1394069879298864E-2</v>
      </c>
      <c r="BV46" s="6">
        <v>9.8131044207015933E-2</v>
      </c>
      <c r="BW46" s="6">
        <v>9.766137529400748E-2</v>
      </c>
      <c r="BX46" s="6">
        <v>0.12201342713545327</v>
      </c>
      <c r="BY46" s="6">
        <v>0.10650905951844968</v>
      </c>
      <c r="BZ46" s="6">
        <v>0.11170763565436001</v>
      </c>
      <c r="CA46" s="6">
        <v>0.1107082599616924</v>
      </c>
      <c r="CB46" s="6">
        <v>0.11096144891489626</v>
      </c>
      <c r="CC46" s="6">
        <v>9.6007741273593822E-2</v>
      </c>
      <c r="CD46" s="6">
        <v>0.14516522652089417</v>
      </c>
      <c r="CE46" s="6">
        <v>0.16544422960310479</v>
      </c>
      <c r="CF46" s="6">
        <v>0.21280377838841871</v>
      </c>
      <c r="CG46" s="6">
        <v>0.23069778441216432</v>
      </c>
      <c r="CH46" s="6">
        <v>0.21840674810333527</v>
      </c>
      <c r="CI46" s="6">
        <v>0.13649098470147783</v>
      </c>
      <c r="CJ46" s="6">
        <v>0.12624549974562202</v>
      </c>
      <c r="CK46" s="6">
        <v>0.1568104252029644</v>
      </c>
      <c r="CL46" s="6">
        <v>0.1556720314577594</v>
      </c>
      <c r="CM46" s="6">
        <v>0.1560948088697777</v>
      </c>
      <c r="CN46" s="6">
        <v>0.14358343617492436</v>
      </c>
      <c r="CO46" s="6">
        <v>0.12062013215351984</v>
      </c>
      <c r="CP46" s="6">
        <v>0.11169492901258529</v>
      </c>
      <c r="CQ46" s="6">
        <v>0.10228124334289604</v>
      </c>
      <c r="CR46" s="6">
        <v>0.11048424091192002</v>
      </c>
      <c r="CS46" s="6">
        <v>0.13653038282146965</v>
      </c>
      <c r="CT46" s="6">
        <v>0.14610092163574734</v>
      </c>
      <c r="CU46" s="6">
        <v>0.14138341522101941</v>
      </c>
      <c r="CV46" s="6">
        <v>0.14190758667075684</v>
      </c>
      <c r="CW46" s="6">
        <v>0.14252560190018188</v>
      </c>
    </row>
    <row r="47" spans="1:101" x14ac:dyDescent="0.4">
      <c r="A47" s="8">
        <v>44</v>
      </c>
      <c r="B47" s="27" t="s">
        <v>233</v>
      </c>
      <c r="C47" s="8" t="s">
        <v>3</v>
      </c>
      <c r="D47" s="6">
        <v>0</v>
      </c>
      <c r="E47" s="6">
        <v>0</v>
      </c>
      <c r="F47" s="6">
        <v>0</v>
      </c>
      <c r="G47" s="6">
        <v>0</v>
      </c>
      <c r="H47" s="6">
        <v>0</v>
      </c>
      <c r="I47" s="6">
        <v>0</v>
      </c>
      <c r="J47" s="6">
        <v>0</v>
      </c>
      <c r="K47" s="6">
        <v>0</v>
      </c>
      <c r="L47" s="6">
        <v>0</v>
      </c>
      <c r="M47" s="6">
        <v>0</v>
      </c>
      <c r="N47" s="6">
        <v>0</v>
      </c>
      <c r="O47" s="6">
        <v>0</v>
      </c>
      <c r="P47" s="6">
        <v>0</v>
      </c>
      <c r="Q47" s="6">
        <v>0</v>
      </c>
      <c r="R47" s="6">
        <v>0</v>
      </c>
      <c r="S47" s="6">
        <v>0</v>
      </c>
      <c r="T47" s="6">
        <v>0</v>
      </c>
      <c r="U47" s="6">
        <v>0</v>
      </c>
      <c r="V47" s="6">
        <v>0</v>
      </c>
      <c r="W47" s="6">
        <v>0</v>
      </c>
      <c r="X47" s="6">
        <v>0</v>
      </c>
      <c r="Y47" s="6">
        <v>0</v>
      </c>
      <c r="Z47" s="6">
        <v>0</v>
      </c>
      <c r="AA47" s="6">
        <v>0</v>
      </c>
      <c r="AB47" s="6">
        <v>0</v>
      </c>
      <c r="AC47" s="6">
        <v>0</v>
      </c>
      <c r="AD47" s="6">
        <v>0</v>
      </c>
      <c r="AE47" s="6">
        <v>0</v>
      </c>
      <c r="AF47" s="6">
        <v>0</v>
      </c>
      <c r="AG47" s="6">
        <v>0</v>
      </c>
      <c r="AH47" s="6">
        <v>0</v>
      </c>
      <c r="AI47" s="6">
        <v>0</v>
      </c>
      <c r="AJ47" s="6">
        <v>0</v>
      </c>
      <c r="AK47" s="6">
        <v>0</v>
      </c>
      <c r="AL47" s="6">
        <v>0</v>
      </c>
      <c r="AM47" s="6">
        <v>0</v>
      </c>
      <c r="AN47" s="6">
        <v>0</v>
      </c>
      <c r="AO47" s="6">
        <v>0</v>
      </c>
      <c r="AP47" s="6">
        <v>0</v>
      </c>
      <c r="AQ47" s="6">
        <v>0</v>
      </c>
      <c r="AR47" s="6">
        <v>0</v>
      </c>
      <c r="AS47" s="6">
        <v>0</v>
      </c>
      <c r="AT47" s="6">
        <v>0</v>
      </c>
      <c r="AU47" s="6">
        <v>0</v>
      </c>
      <c r="AV47" s="6">
        <v>0</v>
      </c>
      <c r="AW47" s="6">
        <v>0</v>
      </c>
      <c r="AX47" s="6">
        <v>0</v>
      </c>
      <c r="AY47" s="6">
        <v>0</v>
      </c>
      <c r="AZ47" s="6">
        <v>0</v>
      </c>
      <c r="BA47" s="6">
        <v>0</v>
      </c>
      <c r="BB47" s="6">
        <v>0</v>
      </c>
      <c r="BC47" s="6">
        <v>0</v>
      </c>
      <c r="BD47" s="6">
        <v>0</v>
      </c>
      <c r="BE47" s="6">
        <v>0</v>
      </c>
      <c r="BF47" s="6">
        <v>0</v>
      </c>
      <c r="BG47" s="6">
        <v>0</v>
      </c>
      <c r="BH47" s="6">
        <v>1.1812604417868746E-3</v>
      </c>
      <c r="BI47" s="6">
        <v>1.6808196087196145E-3</v>
      </c>
      <c r="BJ47" s="6">
        <v>1.7785042709882902E-3</v>
      </c>
      <c r="BK47" s="6">
        <v>1.9440427354318591E-3</v>
      </c>
      <c r="BL47" s="6">
        <v>1.8438274706790224E-3</v>
      </c>
      <c r="BM47" s="6">
        <v>2.2666274450642448E-3</v>
      </c>
      <c r="BN47" s="6">
        <v>2.2098480404051908E-3</v>
      </c>
      <c r="BO47" s="6">
        <v>2.5379483407055297E-3</v>
      </c>
      <c r="BP47" s="6">
        <v>2.2207047981173383E-3</v>
      </c>
      <c r="BQ47" s="6">
        <v>7.8676398561871425E-4</v>
      </c>
      <c r="BR47" s="6">
        <v>9.8979985287515654E-4</v>
      </c>
      <c r="BS47" s="6">
        <v>1.0151793362822119E-3</v>
      </c>
      <c r="BT47" s="6">
        <v>1.3578023622774584E-3</v>
      </c>
      <c r="BU47" s="6">
        <v>2.340483270056936E-3</v>
      </c>
      <c r="BV47" s="6">
        <v>3.1919419953106414E-3</v>
      </c>
      <c r="BW47" s="6">
        <v>2.3492781747188832E-3</v>
      </c>
      <c r="BX47" s="6">
        <v>2.2772308119643312E-3</v>
      </c>
      <c r="BY47" s="6">
        <v>1.807915562752812E-3</v>
      </c>
      <c r="BZ47" s="6">
        <v>1.5935450821798164E-3</v>
      </c>
      <c r="CA47" s="6">
        <v>1.5623012876354173E-3</v>
      </c>
      <c r="CB47" s="6">
        <v>1.532344688028824E-3</v>
      </c>
      <c r="CC47" s="6">
        <v>2.5874800605268844E-3</v>
      </c>
      <c r="CD47" s="6">
        <v>3.1099292935000307E-3</v>
      </c>
      <c r="CE47" s="6">
        <v>4.3431772972511674E-4</v>
      </c>
      <c r="CF47" s="6">
        <v>3.8579026039881671E-3</v>
      </c>
      <c r="CG47" s="6">
        <v>3.549244575016514E-3</v>
      </c>
      <c r="CH47" s="6">
        <v>1.1227078093368149E-3</v>
      </c>
      <c r="CI47" s="6">
        <v>8.7123860251132803E-4</v>
      </c>
      <c r="CJ47" s="6">
        <v>3.0871139639830896E-4</v>
      </c>
      <c r="CK47" s="6">
        <v>0</v>
      </c>
      <c r="CL47" s="6">
        <v>3.0395964810647109E-5</v>
      </c>
      <c r="CM47" s="6">
        <v>4.4954776729871053E-4</v>
      </c>
      <c r="CN47" s="6">
        <v>6.4900067643298723E-5</v>
      </c>
      <c r="CO47" s="6">
        <v>0</v>
      </c>
      <c r="CP47" s="6">
        <v>1.8623828272869387E-4</v>
      </c>
      <c r="CQ47" s="6">
        <v>0</v>
      </c>
      <c r="CR47" s="6">
        <v>2.5732355930103896E-3</v>
      </c>
      <c r="CS47" s="6">
        <v>1.8011075595063151E-3</v>
      </c>
      <c r="CT47" s="6">
        <v>1.8316625434902816E-3</v>
      </c>
      <c r="CU47" s="6">
        <v>3.4489032876766652E-3</v>
      </c>
      <c r="CV47" s="6">
        <v>3.4489032876766652E-3</v>
      </c>
      <c r="CW47" s="6">
        <v>3.4489032876766652E-3</v>
      </c>
    </row>
    <row r="48" spans="1:101" x14ac:dyDescent="0.4">
      <c r="A48" s="8">
        <v>45</v>
      </c>
      <c r="B48" s="27" t="s">
        <v>234</v>
      </c>
      <c r="C48" s="8" t="s">
        <v>4</v>
      </c>
      <c r="D48" s="6">
        <v>0</v>
      </c>
      <c r="E48" s="6">
        <v>0</v>
      </c>
      <c r="F48" s="6">
        <v>0</v>
      </c>
      <c r="G48" s="6">
        <v>0</v>
      </c>
      <c r="H48" s="6">
        <v>0</v>
      </c>
      <c r="I48" s="6">
        <v>0</v>
      </c>
      <c r="J48" s="6">
        <v>0</v>
      </c>
      <c r="K48" s="6">
        <v>0</v>
      </c>
      <c r="L48" s="6">
        <v>0</v>
      </c>
      <c r="M48" s="6">
        <v>0</v>
      </c>
      <c r="N48" s="6">
        <v>0</v>
      </c>
      <c r="O48" s="6">
        <v>0</v>
      </c>
      <c r="P48" s="6">
        <v>0</v>
      </c>
      <c r="Q48" s="6">
        <v>0</v>
      </c>
      <c r="R48" s="6">
        <v>0</v>
      </c>
      <c r="S48" s="6">
        <v>0</v>
      </c>
      <c r="T48" s="6">
        <v>0</v>
      </c>
      <c r="U48" s="6">
        <v>0</v>
      </c>
      <c r="V48" s="6">
        <v>0</v>
      </c>
      <c r="W48" s="6">
        <v>0</v>
      </c>
      <c r="X48" s="6">
        <v>0</v>
      </c>
      <c r="Y48" s="6">
        <v>0</v>
      </c>
      <c r="Z48" s="6">
        <v>0</v>
      </c>
      <c r="AA48" s="6">
        <v>0</v>
      </c>
      <c r="AB48" s="6">
        <v>0</v>
      </c>
      <c r="AC48" s="6">
        <v>0</v>
      </c>
      <c r="AD48" s="6">
        <v>0</v>
      </c>
      <c r="AE48" s="6">
        <v>0</v>
      </c>
      <c r="AF48" s="6">
        <v>0</v>
      </c>
      <c r="AG48" s="6">
        <v>0</v>
      </c>
      <c r="AH48" s="6">
        <v>0</v>
      </c>
      <c r="AI48" s="6">
        <v>0</v>
      </c>
      <c r="AJ48" s="6">
        <v>0</v>
      </c>
      <c r="AK48" s="6">
        <v>0</v>
      </c>
      <c r="AL48" s="6">
        <v>0</v>
      </c>
      <c r="AM48" s="6">
        <v>0</v>
      </c>
      <c r="AN48" s="6">
        <v>0</v>
      </c>
      <c r="AO48" s="6">
        <v>0</v>
      </c>
      <c r="AP48" s="6">
        <v>0</v>
      </c>
      <c r="AQ48" s="6">
        <v>0</v>
      </c>
      <c r="AR48" s="6">
        <v>0</v>
      </c>
      <c r="AS48" s="6">
        <v>0</v>
      </c>
      <c r="AT48" s="6">
        <v>0</v>
      </c>
      <c r="AU48" s="6">
        <v>1.27887E-4</v>
      </c>
      <c r="AV48" s="6">
        <v>2.3039719969073245E-4</v>
      </c>
      <c r="AW48" s="6">
        <v>3.4387205714572018E-4</v>
      </c>
      <c r="AX48" s="6">
        <v>5.2400647345240969E-4</v>
      </c>
      <c r="AY48" s="6">
        <v>7.0485419814439465E-4</v>
      </c>
      <c r="AZ48" s="6">
        <v>8.0473694954361411E-4</v>
      </c>
      <c r="BA48" s="6">
        <v>1.1150272304485064E-3</v>
      </c>
      <c r="BB48" s="6">
        <v>1.1965924782761184E-3</v>
      </c>
      <c r="BC48" s="6">
        <v>1.3169908223774889E-3</v>
      </c>
      <c r="BD48" s="6">
        <v>1.5025639445853131E-3</v>
      </c>
      <c r="BE48" s="6">
        <v>2.3608522935103923E-3</v>
      </c>
      <c r="BF48" s="6">
        <v>2.2186277854343646E-3</v>
      </c>
      <c r="BG48" s="6">
        <v>2.4108371509653803E-3</v>
      </c>
      <c r="BH48" s="6">
        <v>2.5772955093531806E-3</v>
      </c>
      <c r="BI48" s="6">
        <v>2.5212294130794221E-3</v>
      </c>
      <c r="BJ48" s="6">
        <v>2.6393328222428956E-3</v>
      </c>
      <c r="BK48" s="6">
        <v>3.7590560857686827E-3</v>
      </c>
      <c r="BL48" s="6">
        <v>4.5323640781715869E-3</v>
      </c>
      <c r="BM48" s="6">
        <v>5.3270526873450824E-3</v>
      </c>
      <c r="BN48" s="6">
        <v>5.5246201010129775E-3</v>
      </c>
      <c r="BO48" s="6">
        <v>7.5123270884883677E-3</v>
      </c>
      <c r="BP48" s="6">
        <v>7.7432880901657855E-3</v>
      </c>
      <c r="BQ48" s="6">
        <v>8.9459421806969471E-3</v>
      </c>
      <c r="BR48" s="6">
        <v>9.6137988070747853E-3</v>
      </c>
      <c r="BS48" s="6">
        <v>9.5832554236276041E-3</v>
      </c>
      <c r="BT48" s="6">
        <v>1.2810664282579237E-2</v>
      </c>
      <c r="BU48" s="6">
        <v>1.4020439792705709E-2</v>
      </c>
      <c r="BV48" s="6">
        <v>1.5745451441321324E-2</v>
      </c>
      <c r="BW48" s="6">
        <v>1.6180207677088464E-2</v>
      </c>
      <c r="BX48" s="6">
        <v>1.8286811515049153E-2</v>
      </c>
      <c r="BY48" s="6">
        <v>1.2360622424280338E-2</v>
      </c>
      <c r="BZ48" s="6">
        <v>1.2662207749372139E-2</v>
      </c>
      <c r="CA48" s="6">
        <v>1.4278578479846246E-2</v>
      </c>
      <c r="CB48" s="6">
        <v>1.6033145907257167E-2</v>
      </c>
      <c r="CC48" s="6">
        <v>1.5611062315051241E-2</v>
      </c>
      <c r="CD48" s="6">
        <v>1.6231185064690307E-2</v>
      </c>
      <c r="CE48" s="6">
        <v>1.8866825402311809E-2</v>
      </c>
      <c r="CF48" s="6">
        <v>2.4278727531483742E-2</v>
      </c>
      <c r="CG48" s="6">
        <v>2.9989448042979847E-2</v>
      </c>
      <c r="CH48" s="6">
        <v>2.8636740386930058E-2</v>
      </c>
      <c r="CI48" s="6">
        <v>3.0648993299441998E-2</v>
      </c>
      <c r="CJ48" s="6">
        <v>3.6644839167839796E-2</v>
      </c>
      <c r="CK48" s="6">
        <v>4.0237707810342964E-2</v>
      </c>
      <c r="CL48" s="6">
        <v>4.6192603074970862E-2</v>
      </c>
      <c r="CM48" s="6">
        <v>4.960894773133822E-2</v>
      </c>
      <c r="CN48" s="6">
        <v>4.8053424497633217E-2</v>
      </c>
      <c r="CO48" s="6">
        <v>3.7739963439726826E-2</v>
      </c>
      <c r="CP48" s="6">
        <v>3.4646681488987342E-2</v>
      </c>
      <c r="CQ48" s="6">
        <v>3.6251110835651662E-2</v>
      </c>
      <c r="CR48" s="6">
        <v>3.5817753936575235E-2</v>
      </c>
      <c r="CS48" s="6">
        <v>3.923706456216168E-2</v>
      </c>
      <c r="CT48" s="6">
        <v>4.3911304154060006E-2</v>
      </c>
      <c r="CU48" s="6">
        <v>4.5127898020350075E-2</v>
      </c>
      <c r="CV48" s="6">
        <v>4.6344268141489724E-2</v>
      </c>
      <c r="CW48" s="6">
        <v>4.7560436242642945E-2</v>
      </c>
    </row>
    <row r="49" spans="1:101" x14ac:dyDescent="0.4">
      <c r="A49" s="8">
        <v>46</v>
      </c>
      <c r="B49" s="27" t="s">
        <v>235</v>
      </c>
      <c r="C49" s="8" t="s">
        <v>6</v>
      </c>
      <c r="D49" s="6">
        <v>0</v>
      </c>
      <c r="E49" s="6">
        <v>0</v>
      </c>
      <c r="F49" s="6">
        <v>0</v>
      </c>
      <c r="G49" s="6">
        <v>0</v>
      </c>
      <c r="H49" s="6">
        <v>0</v>
      </c>
      <c r="I49" s="6">
        <v>0</v>
      </c>
      <c r="J49" s="6">
        <v>0</v>
      </c>
      <c r="K49" s="6">
        <v>0</v>
      </c>
      <c r="L49" s="6">
        <v>0</v>
      </c>
      <c r="M49" s="6">
        <v>0</v>
      </c>
      <c r="N49" s="6">
        <v>0</v>
      </c>
      <c r="O49" s="6">
        <v>0</v>
      </c>
      <c r="P49" s="6">
        <v>0</v>
      </c>
      <c r="Q49" s="6">
        <v>0</v>
      </c>
      <c r="R49" s="6">
        <v>0</v>
      </c>
      <c r="S49" s="6">
        <v>0</v>
      </c>
      <c r="T49" s="6">
        <v>0</v>
      </c>
      <c r="U49" s="6">
        <v>0</v>
      </c>
      <c r="V49" s="6">
        <v>0</v>
      </c>
      <c r="W49" s="6">
        <v>0</v>
      </c>
      <c r="X49" s="6">
        <v>0</v>
      </c>
      <c r="Y49" s="6">
        <v>0</v>
      </c>
      <c r="Z49" s="6">
        <v>0</v>
      </c>
      <c r="AA49" s="6">
        <v>0</v>
      </c>
      <c r="AB49" s="6">
        <v>0</v>
      </c>
      <c r="AC49" s="6">
        <v>0</v>
      </c>
      <c r="AD49" s="6">
        <v>0</v>
      </c>
      <c r="AE49" s="6">
        <v>0</v>
      </c>
      <c r="AF49" s="6">
        <v>0</v>
      </c>
      <c r="AG49" s="6">
        <v>0</v>
      </c>
      <c r="AH49" s="6">
        <v>0</v>
      </c>
      <c r="AI49" s="6">
        <v>0</v>
      </c>
      <c r="AJ49" s="6">
        <v>0</v>
      </c>
      <c r="AK49" s="6">
        <v>0</v>
      </c>
      <c r="AL49" s="6">
        <v>0</v>
      </c>
      <c r="AM49" s="6">
        <v>0</v>
      </c>
      <c r="AN49" s="6">
        <v>0</v>
      </c>
      <c r="AO49" s="6">
        <v>0</v>
      </c>
      <c r="AP49" s="6">
        <v>0</v>
      </c>
      <c r="AQ49" s="6">
        <v>0</v>
      </c>
      <c r="AR49" s="6">
        <v>0</v>
      </c>
      <c r="AS49" s="6">
        <v>0</v>
      </c>
      <c r="AT49" s="6">
        <v>0</v>
      </c>
      <c r="AU49" s="6">
        <v>1.3677560000000001E-3</v>
      </c>
      <c r="AV49" s="6">
        <v>2.1485232838629751E-3</v>
      </c>
      <c r="AW49" s="6">
        <v>3.0126182397766351E-3</v>
      </c>
      <c r="AX49" s="6">
        <v>3.6868437526763722E-3</v>
      </c>
      <c r="AY49" s="6">
        <v>2.9269849031377674E-3</v>
      </c>
      <c r="AZ49" s="6">
        <v>3.5136868455381666E-3</v>
      </c>
      <c r="BA49" s="6">
        <v>4.691458109063954E-3</v>
      </c>
      <c r="BB49" s="6">
        <v>5.5556079348534054E-3</v>
      </c>
      <c r="BC49" s="6">
        <v>7.0889289392232335E-3</v>
      </c>
      <c r="BD49" s="6">
        <v>7.5023488940444381E-3</v>
      </c>
      <c r="BE49" s="6">
        <v>1.1741381624383405E-2</v>
      </c>
      <c r="BF49" s="6">
        <v>7.7342108274359956E-3</v>
      </c>
      <c r="BG49" s="6">
        <v>9.2359772293216669E-3</v>
      </c>
      <c r="BH49" s="6">
        <v>1.0967824223136313E-2</v>
      </c>
      <c r="BI49" s="6">
        <v>1.0925327456677495E-2</v>
      </c>
      <c r="BJ49" s="6">
        <v>1.2831218028134696E-2</v>
      </c>
      <c r="BK49" s="6">
        <v>1.5113641974131755E-2</v>
      </c>
      <c r="BL49" s="6">
        <v>1.835652866129214E-2</v>
      </c>
      <c r="BM49" s="6">
        <v>1.8171274876042472E-2</v>
      </c>
      <c r="BN49" s="6">
        <v>1.9989080001846956E-2</v>
      </c>
      <c r="BO49" s="6">
        <v>2.7771620397613855E-2</v>
      </c>
      <c r="BP49" s="6">
        <v>3.3932972179481782E-2</v>
      </c>
      <c r="BQ49" s="6">
        <v>4.1239024420282336E-2</v>
      </c>
      <c r="BR49" s="6">
        <v>3.9364076659048244E-2</v>
      </c>
      <c r="BS49" s="6">
        <v>3.9648828638283957E-2</v>
      </c>
      <c r="BT49" s="6">
        <v>5.3458978092196165E-2</v>
      </c>
      <c r="BU49" s="6">
        <v>5.6755728864540736E-2</v>
      </c>
      <c r="BV49" s="6">
        <v>5.4896730991930716E-2</v>
      </c>
      <c r="BW49" s="6">
        <v>4.2123244721212483E-2</v>
      </c>
      <c r="BX49" s="6">
        <v>5.5529456643075591E-2</v>
      </c>
      <c r="BY49" s="6">
        <v>4.9432141047676612E-2</v>
      </c>
      <c r="BZ49" s="6">
        <v>4.8254498764780086E-2</v>
      </c>
      <c r="CA49" s="6">
        <v>4.5543482827579224E-2</v>
      </c>
      <c r="CB49" s="6">
        <v>4.7756987145024431E-2</v>
      </c>
      <c r="CC49" s="6">
        <v>4.3365157199889252E-2</v>
      </c>
      <c r="CD49" s="6">
        <v>4.0708840664077352E-2</v>
      </c>
      <c r="CE49" s="6">
        <v>4.5802584783005154E-2</v>
      </c>
      <c r="CF49" s="6">
        <v>5.6487310129578479E-2</v>
      </c>
      <c r="CG49" s="6">
        <v>4.7399514629103939E-2</v>
      </c>
      <c r="CH49" s="6">
        <v>4.2806984837085005E-2</v>
      </c>
      <c r="CI49" s="6">
        <v>6.6661905251816395E-2</v>
      </c>
      <c r="CJ49" s="6">
        <v>7.8588020862990715E-2</v>
      </c>
      <c r="CK49" s="6">
        <v>6.4175576637082912E-2</v>
      </c>
      <c r="CL49" s="6">
        <v>5.8138727274461371E-2</v>
      </c>
      <c r="CM49" s="6">
        <v>6.1341476538019392E-2</v>
      </c>
      <c r="CN49" s="6">
        <v>5.5234950751390163E-2</v>
      </c>
      <c r="CO49" s="6">
        <v>4.0609580948923994E-2</v>
      </c>
      <c r="CP49" s="6">
        <v>6.829061209935082E-2</v>
      </c>
      <c r="CQ49" s="6">
        <v>4.6421688178105137E-2</v>
      </c>
      <c r="CR49" s="6">
        <v>6.7704320815253863E-2</v>
      </c>
      <c r="CS49" s="6">
        <v>5.2655668235496889E-2</v>
      </c>
      <c r="CT49" s="6">
        <v>7.3770726199052006E-2</v>
      </c>
      <c r="CU49" s="6">
        <v>5.2109080971636954E-2</v>
      </c>
      <c r="CV49" s="6">
        <v>5.2646135571334685E-2</v>
      </c>
      <c r="CW49" s="6">
        <v>5.3180765970425668E-2</v>
      </c>
    </row>
    <row r="50" spans="1:101" x14ac:dyDescent="0.4">
      <c r="A50" s="8">
        <v>47</v>
      </c>
      <c r="B50" s="27" t="s">
        <v>236</v>
      </c>
      <c r="C50" s="8" t="s">
        <v>7</v>
      </c>
      <c r="D50" s="6">
        <v>0</v>
      </c>
      <c r="E50" s="6">
        <v>0</v>
      </c>
      <c r="F50" s="6">
        <v>0</v>
      </c>
      <c r="G50" s="6">
        <v>0</v>
      </c>
      <c r="H50" s="6">
        <v>0</v>
      </c>
      <c r="I50" s="6">
        <v>0</v>
      </c>
      <c r="J50" s="6">
        <v>0</v>
      </c>
      <c r="K50" s="6">
        <v>0</v>
      </c>
      <c r="L50" s="6">
        <v>0</v>
      </c>
      <c r="M50" s="6">
        <v>0</v>
      </c>
      <c r="N50" s="6">
        <v>0</v>
      </c>
      <c r="O50" s="6">
        <v>0</v>
      </c>
      <c r="P50" s="6">
        <v>0</v>
      </c>
      <c r="Q50" s="6">
        <v>0</v>
      </c>
      <c r="R50" s="6">
        <v>0</v>
      </c>
      <c r="S50" s="6">
        <v>0</v>
      </c>
      <c r="T50" s="6">
        <v>0</v>
      </c>
      <c r="U50" s="6">
        <v>0</v>
      </c>
      <c r="V50" s="6">
        <v>0</v>
      </c>
      <c r="W50" s="6">
        <v>0</v>
      </c>
      <c r="X50" s="6">
        <v>0</v>
      </c>
      <c r="Y50" s="6">
        <v>0</v>
      </c>
      <c r="Z50" s="6">
        <v>0</v>
      </c>
      <c r="AA50" s="6">
        <v>0</v>
      </c>
      <c r="AB50" s="6">
        <v>0</v>
      </c>
      <c r="AC50" s="6">
        <v>0</v>
      </c>
      <c r="AD50" s="6">
        <v>0</v>
      </c>
      <c r="AE50" s="6">
        <v>0</v>
      </c>
      <c r="AF50" s="6">
        <v>0</v>
      </c>
      <c r="AG50" s="6">
        <v>0</v>
      </c>
      <c r="AH50" s="6">
        <v>0</v>
      </c>
      <c r="AI50" s="6">
        <v>0</v>
      </c>
      <c r="AJ50" s="6">
        <v>0</v>
      </c>
      <c r="AK50" s="6">
        <v>0</v>
      </c>
      <c r="AL50" s="6">
        <v>0</v>
      </c>
      <c r="AM50" s="6">
        <v>0</v>
      </c>
      <c r="AN50" s="6">
        <v>0</v>
      </c>
      <c r="AO50" s="6">
        <v>0</v>
      </c>
      <c r="AP50" s="6">
        <v>0</v>
      </c>
      <c r="AQ50" s="6">
        <v>0</v>
      </c>
      <c r="AR50" s="6">
        <v>0</v>
      </c>
      <c r="AS50" s="6">
        <v>0</v>
      </c>
      <c r="AT50" s="6">
        <v>0</v>
      </c>
      <c r="AU50" s="6">
        <v>2.8470729999999999E-3</v>
      </c>
      <c r="AV50" s="6">
        <v>4.4247365820123804E-3</v>
      </c>
      <c r="AW50" s="6">
        <v>6.63635692893724E-3</v>
      </c>
      <c r="AX50" s="6">
        <v>8.8893116101814613E-3</v>
      </c>
      <c r="AY50" s="6">
        <v>9.6443303336463965E-3</v>
      </c>
      <c r="AZ50" s="6">
        <v>1.3187088613508934E-2</v>
      </c>
      <c r="BA50" s="6">
        <v>1.3786135995511295E-2</v>
      </c>
      <c r="BB50" s="6">
        <v>1.9564287019814532E-2</v>
      </c>
      <c r="BC50" s="6">
        <v>2.2312772308366625E-2</v>
      </c>
      <c r="BD50" s="6">
        <v>2.502528102828501E-2</v>
      </c>
      <c r="BE50" s="6">
        <v>2.8095857197587355E-2</v>
      </c>
      <c r="BF50" s="6">
        <v>3.4370138821282085E-2</v>
      </c>
      <c r="BG50" s="6">
        <v>3.4753453001728087E-2</v>
      </c>
      <c r="BH50" s="6">
        <v>4.163764078443917E-2</v>
      </c>
      <c r="BI50" s="6">
        <v>4.476328221585555E-2</v>
      </c>
      <c r="BJ50" s="6">
        <v>5.380990547748133E-2</v>
      </c>
      <c r="BK50" s="6">
        <v>5.6557880466656954E-2</v>
      </c>
      <c r="BL50" s="6">
        <v>6.3861827321892647E-2</v>
      </c>
      <c r="BM50" s="6">
        <v>7.0035918903820535E-2</v>
      </c>
      <c r="BN50" s="6">
        <v>7.3326775886172244E-2</v>
      </c>
      <c r="BO50" s="6">
        <v>5.9753335333301696E-2</v>
      </c>
      <c r="BP50" s="6">
        <v>6.9774075363301158E-2</v>
      </c>
      <c r="BQ50" s="6">
        <v>8.5800924504433704E-2</v>
      </c>
      <c r="BR50" s="6">
        <v>0.10425728035191374</v>
      </c>
      <c r="BS50" s="6">
        <v>0.1067022913592951</v>
      </c>
      <c r="BT50" s="6">
        <v>9.3783497381588365E-2</v>
      </c>
      <c r="BU50" s="6">
        <v>8.9375709002202347E-2</v>
      </c>
      <c r="BV50" s="6">
        <v>9.4640845669761511E-2</v>
      </c>
      <c r="BW50" s="6">
        <v>7.0838031490674164E-2</v>
      </c>
      <c r="BX50" s="6">
        <v>7.7412162446591715E-2</v>
      </c>
      <c r="BY50" s="6">
        <v>5.7239833834798588E-2</v>
      </c>
      <c r="BZ50" s="6">
        <v>4.601968388052137E-2</v>
      </c>
      <c r="CA50" s="6">
        <v>6.1130341503262166E-2</v>
      </c>
      <c r="CB50" s="6">
        <v>6.746573668161171E-2</v>
      </c>
      <c r="CC50" s="6">
        <v>8.3285675790176025E-2</v>
      </c>
      <c r="CD50" s="6">
        <v>7.9833718757471264E-2</v>
      </c>
      <c r="CE50" s="6">
        <v>9.437783646355799E-2</v>
      </c>
      <c r="CF50" s="6">
        <v>0.11148081368202371</v>
      </c>
      <c r="CG50" s="6">
        <v>0.10371837031608534</v>
      </c>
      <c r="CH50" s="6">
        <v>0.10241179725252821</v>
      </c>
      <c r="CI50" s="6">
        <v>0.12263985965029749</v>
      </c>
      <c r="CJ50" s="6">
        <v>0.13212603846922752</v>
      </c>
      <c r="CK50" s="6">
        <v>0.1551401356495869</v>
      </c>
      <c r="CL50" s="6">
        <v>0.19002831507869822</v>
      </c>
      <c r="CM50" s="6">
        <v>0.2230605008919371</v>
      </c>
      <c r="CN50" s="6">
        <v>0.19911416503753554</v>
      </c>
      <c r="CO50" s="6">
        <v>0.12486451989810553</v>
      </c>
      <c r="CP50" s="6">
        <v>0.11778666022506687</v>
      </c>
      <c r="CQ50" s="6">
        <v>0.11976383166621926</v>
      </c>
      <c r="CR50" s="6">
        <v>0.13340133760236678</v>
      </c>
      <c r="CS50" s="6">
        <v>0.15528723641268533</v>
      </c>
      <c r="CT50" s="6">
        <v>0.17189552494922952</v>
      </c>
      <c r="CU50" s="6">
        <v>0.1600060423318381</v>
      </c>
      <c r="CV50" s="6">
        <v>0.1616903164616468</v>
      </c>
      <c r="CW50" s="6">
        <v>0.16337459059145551</v>
      </c>
    </row>
    <row r="51" spans="1:101" x14ac:dyDescent="0.4">
      <c r="A51" s="8">
        <v>48</v>
      </c>
      <c r="B51" s="27" t="s">
        <v>237</v>
      </c>
      <c r="C51" s="8" t="s">
        <v>8</v>
      </c>
      <c r="D51" s="6">
        <v>0</v>
      </c>
      <c r="E51" s="6">
        <v>0</v>
      </c>
      <c r="F51" s="6">
        <v>0</v>
      </c>
      <c r="G51" s="6">
        <v>0</v>
      </c>
      <c r="H51" s="6">
        <v>0</v>
      </c>
      <c r="I51" s="6">
        <v>0</v>
      </c>
      <c r="J51" s="6">
        <v>0</v>
      </c>
      <c r="K51" s="6">
        <v>0</v>
      </c>
      <c r="L51" s="6">
        <v>0</v>
      </c>
      <c r="M51" s="6">
        <v>0</v>
      </c>
      <c r="N51" s="6">
        <v>0</v>
      </c>
      <c r="O51" s="6">
        <v>0</v>
      </c>
      <c r="P51" s="6">
        <v>0</v>
      </c>
      <c r="Q51" s="6">
        <v>0</v>
      </c>
      <c r="R51" s="6">
        <v>0</v>
      </c>
      <c r="S51" s="6">
        <v>0</v>
      </c>
      <c r="T51" s="6">
        <v>0</v>
      </c>
      <c r="U51" s="6">
        <v>0</v>
      </c>
      <c r="V51" s="6">
        <v>0</v>
      </c>
      <c r="W51" s="6">
        <v>0</v>
      </c>
      <c r="X51" s="6">
        <v>0</v>
      </c>
      <c r="Y51" s="6">
        <v>0</v>
      </c>
      <c r="Z51" s="6">
        <v>0</v>
      </c>
      <c r="AA51" s="6">
        <v>0</v>
      </c>
      <c r="AB51" s="6">
        <v>0</v>
      </c>
      <c r="AC51" s="6">
        <v>0</v>
      </c>
      <c r="AD51" s="6">
        <v>0</v>
      </c>
      <c r="AE51" s="6">
        <v>0</v>
      </c>
      <c r="AF51" s="6">
        <v>0</v>
      </c>
      <c r="AG51" s="6">
        <v>0</v>
      </c>
      <c r="AH51" s="6">
        <v>0</v>
      </c>
      <c r="AI51" s="6">
        <v>0</v>
      </c>
      <c r="AJ51" s="6">
        <v>0</v>
      </c>
      <c r="AK51" s="6">
        <v>0</v>
      </c>
      <c r="AL51" s="6">
        <v>0</v>
      </c>
      <c r="AM51" s="6">
        <v>0</v>
      </c>
      <c r="AN51" s="6">
        <v>0</v>
      </c>
      <c r="AO51" s="6">
        <v>0</v>
      </c>
      <c r="AP51" s="6">
        <v>0</v>
      </c>
      <c r="AQ51" s="6">
        <v>0</v>
      </c>
      <c r="AR51" s="6">
        <v>0</v>
      </c>
      <c r="AS51" s="6">
        <v>0</v>
      </c>
      <c r="AT51" s="6">
        <v>0</v>
      </c>
      <c r="AU51" s="6">
        <v>2.1314500000000001E-4</v>
      </c>
      <c r="AV51" s="6">
        <v>3.9972526211404187E-4</v>
      </c>
      <c r="AW51" s="6">
        <v>5.6066096273758718E-4</v>
      </c>
      <c r="AX51" s="6">
        <v>7.7073597888964289E-4</v>
      </c>
      <c r="AY51" s="6">
        <v>1.0303892695765449E-3</v>
      </c>
      <c r="AZ51" s="6">
        <v>1.3213582011024772E-3</v>
      </c>
      <c r="BA51" s="6">
        <v>1.6952965034370147E-3</v>
      </c>
      <c r="BB51" s="6">
        <v>2.0042924011124978E-3</v>
      </c>
      <c r="BC51" s="6">
        <v>2.2964136000300618E-3</v>
      </c>
      <c r="BD51" s="6">
        <v>2.5391760039159472E-3</v>
      </c>
      <c r="BE51" s="6">
        <v>2.8981891351326124E-3</v>
      </c>
      <c r="BF51" s="6">
        <v>2.8941317759716432E-3</v>
      </c>
      <c r="BG51" s="6">
        <v>2.8382431832694923E-3</v>
      </c>
      <c r="BH51" s="6">
        <v>2.7634335183620213E-3</v>
      </c>
      <c r="BI51" s="6">
        <v>2.9490744043898687E-3</v>
      </c>
      <c r="BJ51" s="6">
        <v>4.9538246817482047E-3</v>
      </c>
      <c r="BK51" s="6">
        <v>5.5138557230611576E-3</v>
      </c>
      <c r="BL51" s="6">
        <v>5.5678139878139934E-3</v>
      </c>
      <c r="BM51" s="6">
        <v>8.4352970740365577E-3</v>
      </c>
      <c r="BN51" s="6">
        <v>8.8393921616207634E-3</v>
      </c>
      <c r="BO51" s="6">
        <v>8.8828191924693531E-3</v>
      </c>
      <c r="BP51" s="6">
        <v>8.8828191924693531E-3</v>
      </c>
      <c r="BQ51" s="6">
        <v>1.0913177865033777E-2</v>
      </c>
      <c r="BR51" s="6">
        <v>1.1984146914710529E-2</v>
      </c>
      <c r="BS51" s="6">
        <v>1.2511218204248175E-2</v>
      </c>
      <c r="BT51" s="6">
        <v>1.0561056415096541E-2</v>
      </c>
      <c r="BU51" s="6">
        <v>1.1084266216233804E-2</v>
      </c>
      <c r="BV51" s="6">
        <v>1.5511682808912516E-2</v>
      </c>
      <c r="BW51" s="6">
        <v>1.6933704616549458E-2</v>
      </c>
      <c r="BX51" s="6">
        <v>1.3946700123903191E-2</v>
      </c>
      <c r="BY51" s="6">
        <v>1.2693317035151424E-2</v>
      </c>
      <c r="BZ51" s="6">
        <v>1.2514344000411643E-2</v>
      </c>
      <c r="CA51" s="6">
        <v>1.5884857745859529E-2</v>
      </c>
      <c r="CB51" s="6">
        <v>2.0864865764523358E-2</v>
      </c>
      <c r="CC51" s="6">
        <v>1.8329284760967866E-2</v>
      </c>
      <c r="CD51" s="6">
        <v>1.2266535237828675E-2</v>
      </c>
      <c r="CE51" s="6">
        <v>2.2287715996082574E-2</v>
      </c>
      <c r="CF51" s="6">
        <v>2.8813463912130154E-2</v>
      </c>
      <c r="CG51" s="6">
        <v>1.4699370004383792E-2</v>
      </c>
      <c r="CH51" s="6">
        <v>1.0277744503467927E-2</v>
      </c>
      <c r="CI51" s="6">
        <v>1.5177118656361345E-2</v>
      </c>
      <c r="CJ51" s="6">
        <v>1.3153053701972695E-2</v>
      </c>
      <c r="CK51" s="6">
        <v>1.4187532545013998E-2</v>
      </c>
      <c r="CL51" s="6">
        <v>1.6414882167947613E-2</v>
      </c>
      <c r="CM51" s="6">
        <v>1.88362557090768E-2</v>
      </c>
      <c r="CN51" s="6">
        <v>1.7884543496827054E-2</v>
      </c>
      <c r="CO51" s="6">
        <v>9.8864840565112775E-3</v>
      </c>
      <c r="CP51" s="6">
        <v>1.0597518019612562E-2</v>
      </c>
      <c r="CQ51" s="6">
        <v>9.4242149957621379E-3</v>
      </c>
      <c r="CR51" s="6">
        <v>7.3713874287877753E-3</v>
      </c>
      <c r="CS51" s="6">
        <v>6.3380161754736184E-3</v>
      </c>
      <c r="CT51" s="6">
        <v>1.1332544290593882E-2</v>
      </c>
      <c r="CU51" s="6">
        <v>1.3155602224116308E-2</v>
      </c>
      <c r="CV51" s="6">
        <v>1.1913882944356609E-2</v>
      </c>
      <c r="CW51" s="6">
        <v>1.2260752935014314E-2</v>
      </c>
    </row>
    <row r="52" spans="1:101" x14ac:dyDescent="0.4">
      <c r="A52" s="8">
        <v>49</v>
      </c>
      <c r="B52" s="27" t="s">
        <v>238</v>
      </c>
      <c r="C52" s="8" t="s">
        <v>9</v>
      </c>
      <c r="D52" s="6">
        <v>0</v>
      </c>
      <c r="E52" s="6">
        <v>0</v>
      </c>
      <c r="F52" s="6">
        <v>0</v>
      </c>
      <c r="G52" s="6">
        <v>0</v>
      </c>
      <c r="H52" s="6">
        <v>0</v>
      </c>
      <c r="I52" s="6">
        <v>0</v>
      </c>
      <c r="J52" s="6">
        <v>0</v>
      </c>
      <c r="K52" s="6">
        <v>0</v>
      </c>
      <c r="L52" s="6">
        <v>0</v>
      </c>
      <c r="M52" s="6">
        <v>0</v>
      </c>
      <c r="N52" s="6">
        <v>0</v>
      </c>
      <c r="O52" s="6">
        <v>0</v>
      </c>
      <c r="P52" s="6">
        <v>0</v>
      </c>
      <c r="Q52" s="6">
        <v>0</v>
      </c>
      <c r="R52" s="6">
        <v>0</v>
      </c>
      <c r="S52" s="6">
        <v>0</v>
      </c>
      <c r="T52" s="6">
        <v>0</v>
      </c>
      <c r="U52" s="6">
        <v>0</v>
      </c>
      <c r="V52" s="6">
        <v>0</v>
      </c>
      <c r="W52" s="6">
        <v>0</v>
      </c>
      <c r="X52" s="6">
        <v>0</v>
      </c>
      <c r="Y52" s="6">
        <v>0</v>
      </c>
      <c r="Z52" s="6">
        <v>0</v>
      </c>
      <c r="AA52" s="6">
        <v>0</v>
      </c>
      <c r="AB52" s="6">
        <v>0</v>
      </c>
      <c r="AC52" s="6">
        <v>0</v>
      </c>
      <c r="AD52" s="6">
        <v>0</v>
      </c>
      <c r="AE52" s="6">
        <v>0</v>
      </c>
      <c r="AF52" s="6">
        <v>0</v>
      </c>
      <c r="AG52" s="6">
        <v>0</v>
      </c>
      <c r="AH52" s="6">
        <v>0</v>
      </c>
      <c r="AI52" s="6">
        <v>0</v>
      </c>
      <c r="AJ52" s="6">
        <v>0</v>
      </c>
      <c r="AK52" s="6">
        <v>0</v>
      </c>
      <c r="AL52" s="6">
        <v>0</v>
      </c>
      <c r="AM52" s="6">
        <v>0</v>
      </c>
      <c r="AN52" s="6">
        <v>0</v>
      </c>
      <c r="AO52" s="6">
        <v>0</v>
      </c>
      <c r="AP52" s="6">
        <v>0</v>
      </c>
      <c r="AQ52" s="6">
        <v>0</v>
      </c>
      <c r="AR52" s="6">
        <v>0</v>
      </c>
      <c r="AS52" s="6">
        <v>0</v>
      </c>
      <c r="AT52" s="6">
        <v>0</v>
      </c>
      <c r="AU52" s="6">
        <v>7.5281000000000002E-4</v>
      </c>
      <c r="AV52" s="6">
        <v>1.1519859984536623E-3</v>
      </c>
      <c r="AW52" s="6">
        <v>3.0836352950567294E-3</v>
      </c>
      <c r="AX52" s="6">
        <v>3.8771779425850949E-3</v>
      </c>
      <c r="AY52" s="6">
        <v>4.6707205901134596E-3</v>
      </c>
      <c r="AZ52" s="6">
        <v>9.1302871188960657E-3</v>
      </c>
      <c r="BA52" s="6">
        <v>1.1104760988956552E-2</v>
      </c>
      <c r="BB52" s="6">
        <v>1.2773624705597562E-2</v>
      </c>
      <c r="BC52" s="6">
        <v>1.3688146489620183E-2</v>
      </c>
      <c r="BD52" s="6">
        <v>1.6046545261860574E-2</v>
      </c>
      <c r="BE52" s="6">
        <v>2.0744631896245071E-2</v>
      </c>
      <c r="BF52" s="6">
        <v>2.1609930412876059E-2</v>
      </c>
      <c r="BG52" s="6">
        <v>2.378781698542572E-2</v>
      </c>
      <c r="BH52" s="6">
        <v>2.6410119816677458E-2</v>
      </c>
      <c r="BI52" s="6">
        <v>2.6610430441683715E-2</v>
      </c>
      <c r="BJ52" s="6">
        <v>2.9584890681325755E-2</v>
      </c>
      <c r="BK52" s="6">
        <v>3.3521834247690063E-2</v>
      </c>
      <c r="BL52" s="6">
        <v>3.5704856094774563E-2</v>
      </c>
      <c r="BM52" s="6">
        <v>3.9211698416723222E-2</v>
      </c>
      <c r="BN52" s="6">
        <v>4.1183531662096734E-2</v>
      </c>
      <c r="BO52" s="6">
        <v>2.5379483407055297E-2</v>
      </c>
      <c r="BP52" s="6">
        <v>2.5379483407055297E-2</v>
      </c>
      <c r="BQ52" s="6">
        <v>1.3311539047000503E-2</v>
      </c>
      <c r="BR52" s="6">
        <v>1.3717610781513387E-2</v>
      </c>
      <c r="BS52" s="6">
        <v>1.5227690044233178E-2</v>
      </c>
      <c r="BT52" s="6">
        <v>1.8438194695225674E-2</v>
      </c>
      <c r="BU52" s="6">
        <v>2.1737527538142863E-2</v>
      </c>
      <c r="BV52" s="6">
        <v>2.2841535066349769E-2</v>
      </c>
      <c r="BW52" s="6">
        <v>1.3638749607622572E-2</v>
      </c>
      <c r="BX52" s="6">
        <v>1.4774550759010357E-2</v>
      </c>
      <c r="BY52" s="6">
        <v>4.4204932400499072E-3</v>
      </c>
      <c r="BZ52" s="6">
        <v>2.7637170171033662E-3</v>
      </c>
      <c r="CA52" s="6">
        <v>4.2948872777559023E-3</v>
      </c>
      <c r="CB52" s="6">
        <v>5.5328725290134167E-3</v>
      </c>
      <c r="CC52" s="6">
        <v>1.8566567441383049E-3</v>
      </c>
      <c r="CD52" s="6">
        <v>6.0324984303227044E-3</v>
      </c>
      <c r="CE52" s="6">
        <v>1.8742623116752889E-2</v>
      </c>
      <c r="CF52" s="6">
        <v>2.0876542272919279E-2</v>
      </c>
      <c r="CG52" s="6">
        <v>1.9879192485168284E-2</v>
      </c>
      <c r="CH52" s="6">
        <v>1.771989592986398E-2</v>
      </c>
      <c r="CI52" s="6">
        <v>2.0025980848292966E-2</v>
      </c>
      <c r="CJ52" s="6">
        <v>2.1990349564835376E-2</v>
      </c>
      <c r="CK52" s="6">
        <v>2.1817065910024701E-2</v>
      </c>
      <c r="CL52" s="6">
        <v>2.1871235498487851E-2</v>
      </c>
      <c r="CM52" s="6">
        <v>2.1714642935619127E-2</v>
      </c>
      <c r="CN52" s="6">
        <v>1.9608398442430168E-2</v>
      </c>
      <c r="CO52" s="6">
        <v>1.442380233299596E-2</v>
      </c>
      <c r="CP52" s="6">
        <v>1.4596264132425533E-2</v>
      </c>
      <c r="CQ52" s="6">
        <v>1.2985152140475929E-2</v>
      </c>
      <c r="CR52" s="6">
        <v>1.1428198787334858E-2</v>
      </c>
      <c r="CS52" s="6">
        <v>9.1988555756183036E-3</v>
      </c>
      <c r="CT52" s="6">
        <v>7.6563302220568515E-3</v>
      </c>
      <c r="CU52" s="6">
        <v>7.6563302220568515E-3</v>
      </c>
      <c r="CV52" s="6">
        <v>7.6563302220568515E-3</v>
      </c>
      <c r="CW52" s="6">
        <v>7.6563302220568515E-3</v>
      </c>
    </row>
    <row r="53" spans="1:101" x14ac:dyDescent="0.4">
      <c r="A53" s="8">
        <v>50</v>
      </c>
      <c r="B53" s="27" t="s">
        <v>239</v>
      </c>
      <c r="C53" s="8" t="s">
        <v>10</v>
      </c>
      <c r="D53" s="6">
        <v>0</v>
      </c>
      <c r="E53" s="6">
        <v>0</v>
      </c>
      <c r="F53" s="6">
        <v>0</v>
      </c>
      <c r="G53" s="6">
        <v>0</v>
      </c>
      <c r="H53" s="6">
        <v>0</v>
      </c>
      <c r="I53" s="6">
        <v>0</v>
      </c>
      <c r="J53" s="6">
        <v>0</v>
      </c>
      <c r="K53" s="6">
        <v>0</v>
      </c>
      <c r="L53" s="6">
        <v>0</v>
      </c>
      <c r="M53" s="6">
        <v>0</v>
      </c>
      <c r="N53" s="6">
        <v>0</v>
      </c>
      <c r="O53" s="6">
        <v>0</v>
      </c>
      <c r="P53" s="6">
        <v>0</v>
      </c>
      <c r="Q53" s="6">
        <v>0</v>
      </c>
      <c r="R53" s="6">
        <v>0</v>
      </c>
      <c r="S53" s="6">
        <v>0</v>
      </c>
      <c r="T53" s="6">
        <v>0</v>
      </c>
      <c r="U53" s="6">
        <v>0</v>
      </c>
      <c r="V53" s="6">
        <v>0</v>
      </c>
      <c r="W53" s="6">
        <v>0</v>
      </c>
      <c r="X53" s="6">
        <v>0</v>
      </c>
      <c r="Y53" s="6">
        <v>0</v>
      </c>
      <c r="Z53" s="6">
        <v>0</v>
      </c>
      <c r="AA53" s="6">
        <v>0</v>
      </c>
      <c r="AB53" s="6">
        <v>0</v>
      </c>
      <c r="AC53" s="6">
        <v>0</v>
      </c>
      <c r="AD53" s="6">
        <v>0</v>
      </c>
      <c r="AE53" s="6">
        <v>0</v>
      </c>
      <c r="AF53" s="6">
        <v>0</v>
      </c>
      <c r="AG53" s="6">
        <v>0</v>
      </c>
      <c r="AH53" s="6">
        <v>0</v>
      </c>
      <c r="AI53" s="6">
        <v>0</v>
      </c>
      <c r="AJ53" s="6">
        <v>0</v>
      </c>
      <c r="AK53" s="6">
        <v>0</v>
      </c>
      <c r="AL53" s="6">
        <v>0</v>
      </c>
      <c r="AM53" s="6">
        <v>0</v>
      </c>
      <c r="AN53" s="6">
        <v>0</v>
      </c>
      <c r="AO53" s="6">
        <v>0</v>
      </c>
      <c r="AP53" s="6">
        <v>0</v>
      </c>
      <c r="AQ53" s="6">
        <v>0</v>
      </c>
      <c r="AR53" s="6">
        <v>0</v>
      </c>
      <c r="AS53" s="6">
        <v>0</v>
      </c>
      <c r="AT53" s="6">
        <v>0</v>
      </c>
      <c r="AU53" s="6">
        <v>5.9589899999999999E-4</v>
      </c>
      <c r="AV53" s="6">
        <v>1.0353994636704E-3</v>
      </c>
      <c r="AW53" s="6">
        <v>1.1960767205068527E-3</v>
      </c>
      <c r="AX53" s="6">
        <v>1.5673198107298534E-3</v>
      </c>
      <c r="AY53" s="6">
        <v>1.8314886192747925E-3</v>
      </c>
      <c r="AZ53" s="6">
        <v>2.3877174511150031E-3</v>
      </c>
      <c r="BA53" s="6">
        <v>3.6029791460070785E-3</v>
      </c>
      <c r="BB53" s="6">
        <v>4.0855086043998894E-3</v>
      </c>
      <c r="BC53" s="6">
        <v>4.6451264745949695E-3</v>
      </c>
      <c r="BD53" s="6">
        <v>5.1830602966531705E-3</v>
      </c>
      <c r="BE53" s="6">
        <v>5.9964504985288176E-3</v>
      </c>
      <c r="BF53" s="6">
        <v>6.4823593954311323E-3</v>
      </c>
      <c r="BG53" s="6">
        <v>8.1273928330328742E-3</v>
      </c>
      <c r="BH53" s="6">
        <v>9.0205342827361316E-3</v>
      </c>
      <c r="BI53" s="6">
        <v>9.7029131957905024E-3</v>
      </c>
      <c r="BJ53" s="6">
        <v>9.5422032804166231E-3</v>
      </c>
      <c r="BK53" s="6">
        <v>1.0322350807602791E-2</v>
      </c>
      <c r="BL53" s="6">
        <v>1.4959526326149502E-2</v>
      </c>
      <c r="BM53" s="6">
        <v>1.6870594148073115E-2</v>
      </c>
      <c r="BN53" s="6">
        <v>1.1732284141787558E-2</v>
      </c>
      <c r="BO53" s="6">
        <v>1.5671831003856648E-2</v>
      </c>
      <c r="BP53" s="6">
        <v>1.732149742531524E-2</v>
      </c>
      <c r="BQ53" s="6">
        <v>1.612866170518364E-2</v>
      </c>
      <c r="BR53" s="6">
        <v>1.6192110413701281E-2</v>
      </c>
      <c r="BS53" s="6">
        <v>1.8438194695225674E-2</v>
      </c>
      <c r="BT53" s="6">
        <v>2.0836470767094793E-2</v>
      </c>
      <c r="BU53" s="6">
        <v>2.3282577673259419E-2</v>
      </c>
      <c r="BV53" s="6">
        <v>2.3920163111149619E-2</v>
      </c>
      <c r="BW53" s="6">
        <v>2.5379483407055297E-2</v>
      </c>
      <c r="BX53" s="6">
        <v>2.8609542734675985E-2</v>
      </c>
      <c r="BY53" s="6">
        <v>3.4349336912035004E-2</v>
      </c>
      <c r="BZ53" s="6">
        <v>3.8347275487583626E-2</v>
      </c>
      <c r="CA53" s="6">
        <v>3.4435077026445118E-2</v>
      </c>
      <c r="CB53" s="6">
        <v>3.2390261387397312E-2</v>
      </c>
      <c r="CC53" s="6">
        <v>3.0097660791122829E-2</v>
      </c>
      <c r="CD53" s="6">
        <v>3.6098825535437931E-2</v>
      </c>
      <c r="CE53" s="6">
        <v>4.2566948443881814E-2</v>
      </c>
      <c r="CF53" s="6">
        <v>3.7511259957117057E-2</v>
      </c>
      <c r="CG53" s="6">
        <v>2.449356151559021E-2</v>
      </c>
      <c r="CH53" s="6">
        <v>2.1885180417694113E-2</v>
      </c>
      <c r="CI53" s="6">
        <v>3.4247920999811172E-2</v>
      </c>
      <c r="CJ53" s="6">
        <v>3.3757787825630999E-2</v>
      </c>
      <c r="CK53" s="6">
        <v>3.8518101785506929E-2</v>
      </c>
      <c r="CL53" s="6">
        <v>6.9465768365485153E-2</v>
      </c>
      <c r="CM53" s="6">
        <v>6.311555062097518E-2</v>
      </c>
      <c r="CN53" s="6">
        <v>6.6822688583951531E-2</v>
      </c>
      <c r="CO53" s="6">
        <v>5.3342849726981938E-2</v>
      </c>
      <c r="CP53" s="6">
        <v>4.0520019077864615E-2</v>
      </c>
      <c r="CQ53" s="6">
        <v>4.767411593090054E-2</v>
      </c>
      <c r="CR53" s="6">
        <v>5.7305351893400899E-2</v>
      </c>
      <c r="CS53" s="6">
        <v>7.2255175425461338E-2</v>
      </c>
      <c r="CT53" s="6">
        <v>7.2959844434123608E-2</v>
      </c>
      <c r="CU53" s="6">
        <v>7.2587337087154077E-2</v>
      </c>
      <c r="CV53" s="6">
        <v>7.4033959723330017E-2</v>
      </c>
      <c r="CW53" s="6">
        <v>7.7160387093710592E-2</v>
      </c>
    </row>
    <row r="54" spans="1:101" x14ac:dyDescent="0.4">
      <c r="A54" s="8">
        <v>51</v>
      </c>
      <c r="B54" s="27" t="s">
        <v>240</v>
      </c>
      <c r="C54" s="8" t="s">
        <v>11</v>
      </c>
      <c r="D54" s="6">
        <v>0</v>
      </c>
      <c r="E54" s="6">
        <v>0</v>
      </c>
      <c r="F54" s="6">
        <v>0</v>
      </c>
      <c r="G54" s="6">
        <v>0</v>
      </c>
      <c r="H54" s="6">
        <v>0</v>
      </c>
      <c r="I54" s="6">
        <v>0</v>
      </c>
      <c r="J54" s="6">
        <v>0</v>
      </c>
      <c r="K54" s="6">
        <v>0</v>
      </c>
      <c r="L54" s="6">
        <v>0</v>
      </c>
      <c r="M54" s="6">
        <v>0</v>
      </c>
      <c r="N54" s="6">
        <v>0</v>
      </c>
      <c r="O54" s="6">
        <v>0</v>
      </c>
      <c r="P54" s="6">
        <v>0</v>
      </c>
      <c r="Q54" s="6">
        <v>0</v>
      </c>
      <c r="R54" s="6">
        <v>0</v>
      </c>
      <c r="S54" s="6">
        <v>0</v>
      </c>
      <c r="T54" s="6">
        <v>0</v>
      </c>
      <c r="U54" s="6">
        <v>0</v>
      </c>
      <c r="V54" s="6">
        <v>0</v>
      </c>
      <c r="W54" s="6">
        <v>0</v>
      </c>
      <c r="X54" s="6">
        <v>0</v>
      </c>
      <c r="Y54" s="6">
        <v>0</v>
      </c>
      <c r="Z54" s="6">
        <v>0</v>
      </c>
      <c r="AA54" s="6">
        <v>0</v>
      </c>
      <c r="AB54" s="6">
        <v>0</v>
      </c>
      <c r="AC54" s="6">
        <v>0</v>
      </c>
      <c r="AD54" s="6">
        <v>0</v>
      </c>
      <c r="AE54" s="6">
        <v>0</v>
      </c>
      <c r="AF54" s="6">
        <v>0</v>
      </c>
      <c r="AG54" s="6">
        <v>0</v>
      </c>
      <c r="AH54" s="6">
        <v>0</v>
      </c>
      <c r="AI54" s="6">
        <v>0</v>
      </c>
      <c r="AJ54" s="6">
        <v>0</v>
      </c>
      <c r="AK54" s="6">
        <v>0</v>
      </c>
      <c r="AL54" s="6">
        <v>0</v>
      </c>
      <c r="AM54" s="6">
        <v>0</v>
      </c>
      <c r="AN54" s="6">
        <v>0</v>
      </c>
      <c r="AO54" s="6">
        <v>0</v>
      </c>
      <c r="AP54" s="6">
        <v>0</v>
      </c>
      <c r="AQ54" s="6">
        <v>0</v>
      </c>
      <c r="AR54" s="6">
        <v>0</v>
      </c>
      <c r="AS54" s="6">
        <v>0</v>
      </c>
      <c r="AT54" s="6">
        <v>0</v>
      </c>
      <c r="AU54" s="6">
        <v>3.6914900000000004E-4</v>
      </c>
      <c r="AV54" s="6">
        <v>5.3435495108995171E-4</v>
      </c>
      <c r="AW54" s="6">
        <v>9.9984538354869722E-4</v>
      </c>
      <c r="AX54" s="6">
        <v>1.2947424523420527E-3</v>
      </c>
      <c r="AY54" s="6">
        <v>1.5597376031227369E-3</v>
      </c>
      <c r="AZ54" s="6">
        <v>2.2188220419515287E-3</v>
      </c>
      <c r="BA54" s="6">
        <v>2.6055228140072239E-3</v>
      </c>
      <c r="BB54" s="6">
        <v>3.9273874554848305E-3</v>
      </c>
      <c r="BC54" s="6">
        <v>5.7576746783362413E-3</v>
      </c>
      <c r="BD54" s="6">
        <v>8.0625382392382657E-3</v>
      </c>
      <c r="BE54" s="6">
        <v>7.8028169022801115E-3</v>
      </c>
      <c r="BF54" s="6">
        <v>1.0826655701547025E-2</v>
      </c>
      <c r="BG54" s="6">
        <v>1.0638403272819532E-2</v>
      </c>
      <c r="BH54" s="6">
        <v>1.1712376259171681E-2</v>
      </c>
      <c r="BI54" s="6">
        <v>1.1765737261037301E-2</v>
      </c>
      <c r="BJ54" s="6">
        <v>1.8036794456004531E-2</v>
      </c>
      <c r="BK54" s="6">
        <v>2.0335031090977496E-2</v>
      </c>
      <c r="BL54" s="6">
        <v>2.2026017814761722E-2</v>
      </c>
      <c r="BM54" s="6">
        <v>2.3718295627676488E-2</v>
      </c>
      <c r="BN54" s="6">
        <v>2.511190955005899E-2</v>
      </c>
      <c r="BO54" s="6">
        <v>2.9317083698030544E-2</v>
      </c>
      <c r="BP54" s="6">
        <v>2.8615731813180188E-2</v>
      </c>
      <c r="BQ54" s="6">
        <v>2.6656161608424461E-2</v>
      </c>
      <c r="BR54" s="6">
        <v>2.8309038255359732E-2</v>
      </c>
      <c r="BS54" s="6">
        <v>3.1261291676100485E-2</v>
      </c>
      <c r="BT54" s="6">
        <v>3.9312083792509854E-2</v>
      </c>
      <c r="BU54" s="6">
        <v>3.7324955212247865E-2</v>
      </c>
      <c r="BV54" s="6">
        <v>3.4165265565968841E-2</v>
      </c>
      <c r="BW54" s="6">
        <v>2.9227799309891608E-2</v>
      </c>
      <c r="BX54" s="6">
        <v>4.004671059889079E-2</v>
      </c>
      <c r="BY54" s="6">
        <v>3.6668707939328984E-2</v>
      </c>
      <c r="BZ54" s="6">
        <v>3.7702396683430832E-2</v>
      </c>
      <c r="CA54" s="6">
        <v>3.9878446766765649E-2</v>
      </c>
      <c r="CB54" s="6">
        <v>3.9125046411633065E-2</v>
      </c>
      <c r="CC54" s="6">
        <v>3.3878705279466029E-2</v>
      </c>
      <c r="CD54" s="6">
        <v>4.2215317250687417E-2</v>
      </c>
      <c r="CE54" s="6">
        <v>4.9249571144248772E-2</v>
      </c>
      <c r="CF54" s="6">
        <v>7.1169466899710904E-2</v>
      </c>
      <c r="CG54" s="6">
        <v>6.676115288207049E-2</v>
      </c>
      <c r="CH54" s="6">
        <v>5.6621520971263724E-2</v>
      </c>
      <c r="CI54" s="6">
        <v>7.2899479629305666E-2</v>
      </c>
      <c r="CJ54" s="6">
        <v>6.8037764730425609E-2</v>
      </c>
      <c r="CK54" s="6">
        <v>9.9027987935557948E-2</v>
      </c>
      <c r="CL54" s="6">
        <v>0.10237473362223565</v>
      </c>
      <c r="CM54" s="6">
        <v>8.7968215773684647E-2</v>
      </c>
      <c r="CN54" s="6">
        <v>7.2232618838087723E-2</v>
      </c>
      <c r="CO54" s="6">
        <v>5.7767136615664766E-2</v>
      </c>
      <c r="CP54" s="6">
        <v>5.3764737494611574E-2</v>
      </c>
      <c r="CQ54" s="6">
        <v>5.1221980525186173E-2</v>
      </c>
      <c r="CR54" s="6">
        <v>5.1824780378364466E-2</v>
      </c>
      <c r="CS54" s="6">
        <v>6.0800269466748005E-2</v>
      </c>
      <c r="CT54" s="6">
        <v>5.5994976954589021E-2</v>
      </c>
      <c r="CU54" s="6">
        <v>6.258498969062426E-2</v>
      </c>
      <c r="CV54" s="6">
        <v>6.3243779055788707E-2</v>
      </c>
      <c r="CW54" s="6">
        <v>6.3902568420953126E-2</v>
      </c>
    </row>
    <row r="55" spans="1:101" x14ac:dyDescent="0.4">
      <c r="A55" s="8">
        <v>52</v>
      </c>
      <c r="B55" s="27" t="s">
        <v>241</v>
      </c>
      <c r="C55" s="8" t="s">
        <v>210</v>
      </c>
      <c r="D55" s="6">
        <v>0</v>
      </c>
      <c r="E55" s="6">
        <v>0</v>
      </c>
      <c r="F55" s="6">
        <v>0</v>
      </c>
      <c r="G55" s="6">
        <v>0</v>
      </c>
      <c r="H55" s="6">
        <v>0</v>
      </c>
      <c r="I55" s="6">
        <v>0</v>
      </c>
      <c r="J55" s="6">
        <v>0</v>
      </c>
      <c r="K55" s="6">
        <v>0</v>
      </c>
      <c r="L55" s="6">
        <v>0</v>
      </c>
      <c r="M55" s="6">
        <v>0</v>
      </c>
      <c r="N55" s="6">
        <v>0</v>
      </c>
      <c r="O55" s="6">
        <v>0</v>
      </c>
      <c r="P55" s="6">
        <v>0</v>
      </c>
      <c r="Q55" s="6">
        <v>0</v>
      </c>
      <c r="R55" s="6">
        <v>0</v>
      </c>
      <c r="S55" s="6">
        <v>0</v>
      </c>
      <c r="T55" s="6">
        <v>0</v>
      </c>
      <c r="U55" s="6">
        <v>0</v>
      </c>
      <c r="V55" s="6">
        <v>0</v>
      </c>
      <c r="W55" s="6">
        <v>0</v>
      </c>
      <c r="X55" s="6">
        <v>0</v>
      </c>
      <c r="Y55" s="6">
        <v>0</v>
      </c>
      <c r="Z55" s="6">
        <v>0</v>
      </c>
      <c r="AA55" s="6">
        <v>0</v>
      </c>
      <c r="AB55" s="6">
        <v>0</v>
      </c>
      <c r="AC55" s="6">
        <v>0</v>
      </c>
      <c r="AD55" s="6">
        <v>0</v>
      </c>
      <c r="AE55" s="6">
        <v>0</v>
      </c>
      <c r="AF55" s="6">
        <v>0</v>
      </c>
      <c r="AG55" s="6">
        <v>0</v>
      </c>
      <c r="AH55" s="6">
        <v>0</v>
      </c>
      <c r="AI55" s="6">
        <v>0</v>
      </c>
      <c r="AJ55" s="6">
        <v>0</v>
      </c>
      <c r="AK55" s="6">
        <v>0</v>
      </c>
      <c r="AL55" s="6">
        <v>0</v>
      </c>
      <c r="AM55" s="6">
        <v>0</v>
      </c>
      <c r="AN55" s="6">
        <v>0</v>
      </c>
      <c r="AO55" s="6">
        <v>0</v>
      </c>
      <c r="AP55" s="6">
        <v>0</v>
      </c>
      <c r="AQ55" s="6">
        <v>0</v>
      </c>
      <c r="AR55" s="6">
        <v>0</v>
      </c>
      <c r="AS55" s="6">
        <v>0</v>
      </c>
      <c r="AT55" s="6">
        <v>0</v>
      </c>
      <c r="AU55" s="6">
        <v>1.85935E-4</v>
      </c>
      <c r="AV55" s="6">
        <v>3.3310438509503488E-4</v>
      </c>
      <c r="AW55" s="6">
        <v>4.9525051708486866E-4</v>
      </c>
      <c r="AX55" s="6">
        <v>7.6603636926226714E-4</v>
      </c>
      <c r="AY55" s="6">
        <v>1.0360507490797127E-3</v>
      </c>
      <c r="AZ55" s="6">
        <v>1.1756445147653621E-3</v>
      </c>
      <c r="BA55" s="6">
        <v>1.5663477761062351E-3</v>
      </c>
      <c r="BB55" s="6">
        <v>2.4487410359007706E-3</v>
      </c>
      <c r="BC55" s="6">
        <v>3.0999206360654251E-3</v>
      </c>
      <c r="BD55" s="6">
        <v>3.1726611512846686E-3</v>
      </c>
      <c r="BE55" s="6">
        <v>2.8867564363746932E-3</v>
      </c>
      <c r="BF55" s="6">
        <v>2.8569480700705086E-3</v>
      </c>
      <c r="BG55" s="6">
        <v>3.1788323652618311E-3</v>
      </c>
      <c r="BH55" s="6">
        <v>3.2144602324988285E-3</v>
      </c>
      <c r="BI55" s="6">
        <v>3.361639217439229E-3</v>
      </c>
      <c r="BJ55" s="6">
        <v>3.9630597453985646E-3</v>
      </c>
      <c r="BK55" s="6">
        <v>5.7547105752385553E-3</v>
      </c>
      <c r="BL55" s="6">
        <v>6.2399481396871346E-3</v>
      </c>
      <c r="BM55" s="6">
        <v>6.6659887308429472E-3</v>
      </c>
      <c r="BN55" s="6">
        <v>7.0313346740165173E-3</v>
      </c>
      <c r="BO55" s="6">
        <v>8.629024358398801E-3</v>
      </c>
      <c r="BP55" s="6">
        <v>5.3170017737780842E-3</v>
      </c>
      <c r="BQ55" s="6">
        <v>1.0925867606737305E-2</v>
      </c>
      <c r="BR55" s="6">
        <v>1.1204039282343434E-2</v>
      </c>
      <c r="BS55" s="6">
        <v>1.2043868608020617E-2</v>
      </c>
      <c r="BT55" s="6">
        <v>1.2539153883844507E-2</v>
      </c>
      <c r="BU55" s="6">
        <v>1.338347435021566E-2</v>
      </c>
      <c r="BV55" s="6">
        <v>1.3106622813818433E-2</v>
      </c>
      <c r="BW55" s="6">
        <v>1.39686457109711E-2</v>
      </c>
      <c r="BX55" s="6">
        <v>1.5400539641576873E-2</v>
      </c>
      <c r="BY55" s="6">
        <v>1.5552225667669466E-2</v>
      </c>
      <c r="BZ55" s="6">
        <v>1.6516778629200479E-2</v>
      </c>
      <c r="CA55" s="6">
        <v>1.7632299981050828E-2</v>
      </c>
      <c r="CB55" s="6">
        <v>1.4411822721734998E-2</v>
      </c>
      <c r="CC55" s="6">
        <v>1.51889636511519E-2</v>
      </c>
      <c r="CD55" s="6">
        <v>1.0932923032981453E-2</v>
      </c>
      <c r="CE55" s="6">
        <v>1.2262091709346902E-2</v>
      </c>
      <c r="CF55" s="6">
        <v>1.3587068512668134E-2</v>
      </c>
      <c r="CG55" s="6">
        <v>1.3830237524357412E-2</v>
      </c>
      <c r="CH55" s="6">
        <v>1.4544022552481106E-2</v>
      </c>
      <c r="CI55" s="6">
        <v>1.5007084282258245E-2</v>
      </c>
      <c r="CJ55" s="6">
        <v>1.7140347484143861E-2</v>
      </c>
      <c r="CK55" s="6">
        <v>1.5971220657926794E-2</v>
      </c>
      <c r="CL55" s="6">
        <v>1.2167207520986417E-2</v>
      </c>
      <c r="CM55" s="6">
        <v>1.206206802493735E-2</v>
      </c>
      <c r="CN55" s="6">
        <v>1.2856354323139375E-2</v>
      </c>
      <c r="CO55" s="6">
        <v>9.3175039894179412E-3</v>
      </c>
      <c r="CP55" s="6">
        <v>1.1966401626706249E-2</v>
      </c>
      <c r="CQ55" s="6">
        <v>1.4748580100179052E-2</v>
      </c>
      <c r="CR55" s="6">
        <v>1.0666001723465268E-2</v>
      </c>
      <c r="CS55" s="6">
        <v>1.6694318046636136E-2</v>
      </c>
      <c r="CT55" s="6">
        <v>1.0695338044864066E-2</v>
      </c>
      <c r="CU55" s="6">
        <v>1.2171731535706821E-2</v>
      </c>
      <c r="CV55" s="6">
        <v>1.2300318746406417E-2</v>
      </c>
      <c r="CW55" s="6">
        <v>1.2428905821599548E-2</v>
      </c>
    </row>
    <row r="56" spans="1:101" x14ac:dyDescent="0.4">
      <c r="A56" s="8">
        <v>53</v>
      </c>
      <c r="B56" s="27" t="s">
        <v>242</v>
      </c>
      <c r="C56" s="8" t="s">
        <v>13</v>
      </c>
      <c r="D56" s="6">
        <v>0</v>
      </c>
      <c r="E56" s="6">
        <v>0</v>
      </c>
      <c r="F56" s="6">
        <v>0</v>
      </c>
      <c r="G56" s="6">
        <v>0</v>
      </c>
      <c r="H56" s="6">
        <v>0</v>
      </c>
      <c r="I56" s="6">
        <v>0</v>
      </c>
      <c r="J56" s="6">
        <v>0</v>
      </c>
      <c r="K56" s="6">
        <v>0</v>
      </c>
      <c r="L56" s="6">
        <v>0</v>
      </c>
      <c r="M56" s="6">
        <v>0</v>
      </c>
      <c r="N56" s="6">
        <v>0</v>
      </c>
      <c r="O56" s="6">
        <v>0</v>
      </c>
      <c r="P56" s="6">
        <v>0</v>
      </c>
      <c r="Q56" s="6">
        <v>0</v>
      </c>
      <c r="R56" s="6">
        <v>0</v>
      </c>
      <c r="S56" s="6">
        <v>0</v>
      </c>
      <c r="T56" s="6">
        <v>0</v>
      </c>
      <c r="U56" s="6">
        <v>0</v>
      </c>
      <c r="V56" s="6">
        <v>0</v>
      </c>
      <c r="W56" s="6">
        <v>0</v>
      </c>
      <c r="X56" s="6">
        <v>0</v>
      </c>
      <c r="Y56" s="6">
        <v>0</v>
      </c>
      <c r="Z56" s="6">
        <v>0</v>
      </c>
      <c r="AA56" s="6">
        <v>0</v>
      </c>
      <c r="AB56" s="6">
        <v>0</v>
      </c>
      <c r="AC56" s="6">
        <v>0</v>
      </c>
      <c r="AD56" s="6">
        <v>0</v>
      </c>
      <c r="AE56" s="6">
        <v>0</v>
      </c>
      <c r="AF56" s="6">
        <v>0</v>
      </c>
      <c r="AG56" s="6">
        <v>0</v>
      </c>
      <c r="AH56" s="6">
        <v>0</v>
      </c>
      <c r="AI56" s="6">
        <v>0</v>
      </c>
      <c r="AJ56" s="6">
        <v>0</v>
      </c>
      <c r="AK56" s="6">
        <v>0</v>
      </c>
      <c r="AL56" s="6">
        <v>0</v>
      </c>
      <c r="AM56" s="6">
        <v>0</v>
      </c>
      <c r="AN56" s="6">
        <v>0</v>
      </c>
      <c r="AO56" s="6">
        <v>0</v>
      </c>
      <c r="AP56" s="6">
        <v>0</v>
      </c>
      <c r="AQ56" s="6">
        <v>0</v>
      </c>
      <c r="AR56" s="6">
        <v>0</v>
      </c>
      <c r="AS56" s="6">
        <v>0</v>
      </c>
      <c r="AT56" s="6">
        <v>0</v>
      </c>
      <c r="AU56" s="6">
        <v>0</v>
      </c>
      <c r="AV56" s="6">
        <v>0</v>
      </c>
      <c r="AW56" s="6">
        <v>0</v>
      </c>
      <c r="AX56" s="6">
        <v>0</v>
      </c>
      <c r="AY56" s="6">
        <v>0</v>
      </c>
      <c r="AZ56" s="6">
        <v>0</v>
      </c>
      <c r="BA56" s="6">
        <v>0</v>
      </c>
      <c r="BB56" s="6">
        <v>0</v>
      </c>
      <c r="BC56" s="6">
        <v>0</v>
      </c>
      <c r="BD56" s="6">
        <v>0</v>
      </c>
      <c r="BE56" s="6">
        <v>0</v>
      </c>
      <c r="BF56" s="6">
        <v>0</v>
      </c>
      <c r="BG56" s="6">
        <v>0</v>
      </c>
      <c r="BH56" s="6">
        <v>0</v>
      </c>
      <c r="BI56" s="6">
        <v>0</v>
      </c>
      <c r="BJ56" s="6">
        <v>0</v>
      </c>
      <c r="BK56" s="6">
        <v>0</v>
      </c>
      <c r="BL56" s="6">
        <v>0</v>
      </c>
      <c r="BM56" s="6">
        <v>0</v>
      </c>
      <c r="BN56" s="6">
        <v>0</v>
      </c>
      <c r="BO56" s="6">
        <v>0</v>
      </c>
      <c r="BP56" s="6">
        <v>0</v>
      </c>
      <c r="BQ56" s="6">
        <v>0</v>
      </c>
      <c r="BR56" s="6">
        <v>7.753507811715946E-4</v>
      </c>
      <c r="BS56" s="6">
        <v>7.4100152846191738E-4</v>
      </c>
      <c r="BT56" s="6">
        <v>6.5986656858343766E-4</v>
      </c>
      <c r="BU56" s="6">
        <v>6.4717682687990999E-4</v>
      </c>
      <c r="BV56" s="6">
        <v>6.3448708517638243E-4</v>
      </c>
      <c r="BW56" s="6">
        <v>6.3448708517638243E-4</v>
      </c>
      <c r="BX56" s="6">
        <v>7.1523856836689965E-4</v>
      </c>
      <c r="BY56" s="6">
        <v>7.2931741391446124E-4</v>
      </c>
      <c r="BZ56" s="6">
        <v>7.796151665982171E-4</v>
      </c>
      <c r="CA56" s="6">
        <v>7.5446629025633912E-4</v>
      </c>
      <c r="CB56" s="6">
        <v>7.5446629025633912E-4</v>
      </c>
      <c r="CC56" s="6">
        <v>6.5064629847239876E-4</v>
      </c>
      <c r="CD56" s="6">
        <v>6.1508867297835595E-4</v>
      </c>
      <c r="CE56" s="6">
        <v>6.4368394906036614E-4</v>
      </c>
      <c r="CF56" s="6">
        <v>7.5816870953666546E-4</v>
      </c>
      <c r="CG56" s="6">
        <v>7.5814106789717252E-4</v>
      </c>
      <c r="CH56" s="6">
        <v>6.8664596728222919E-4</v>
      </c>
      <c r="CI56" s="6">
        <v>7.1521360172474872E-4</v>
      </c>
      <c r="CJ56" s="6">
        <v>7.198150430388011E-4</v>
      </c>
      <c r="CK56" s="6">
        <v>1.2361688942388921E-3</v>
      </c>
      <c r="CL56" s="6">
        <v>1.2043022078281284E-3</v>
      </c>
      <c r="CM56" s="6">
        <v>1.0871626239176901E-3</v>
      </c>
      <c r="CN56" s="6">
        <v>1.1967572662801202E-3</v>
      </c>
      <c r="CO56" s="6">
        <v>8.1219161897847988E-4</v>
      </c>
      <c r="CP56" s="6">
        <v>8.7970899850011645E-4</v>
      </c>
      <c r="CQ56" s="6">
        <v>8.7675156598806918E-4</v>
      </c>
      <c r="CR56" s="6">
        <v>1.0133378235075243E-3</v>
      </c>
      <c r="CS56" s="6">
        <v>1.1259309150083603E-3</v>
      </c>
      <c r="CT56" s="6">
        <v>1.1259309150083603E-3</v>
      </c>
      <c r="CU56" s="6">
        <v>1.1364200189079915E-3</v>
      </c>
      <c r="CV56" s="6">
        <v>1.1484192419762421E-3</v>
      </c>
      <c r="CW56" s="6">
        <v>1.1604169397580199E-3</v>
      </c>
    </row>
    <row r="57" spans="1:101" x14ac:dyDescent="0.4">
      <c r="A57" s="8">
        <v>54</v>
      </c>
      <c r="B57" s="27" t="s">
        <v>243</v>
      </c>
      <c r="C57" s="8" t="s">
        <v>14</v>
      </c>
      <c r="D57" s="6">
        <v>0</v>
      </c>
      <c r="E57" s="6">
        <v>0</v>
      </c>
      <c r="F57" s="6">
        <v>0</v>
      </c>
      <c r="G57" s="6">
        <v>0</v>
      </c>
      <c r="H57" s="6">
        <v>0</v>
      </c>
      <c r="I57" s="6">
        <v>0</v>
      </c>
      <c r="J57" s="6">
        <v>0</v>
      </c>
      <c r="K57" s="6">
        <v>0</v>
      </c>
      <c r="L57" s="6">
        <v>0</v>
      </c>
      <c r="M57" s="6">
        <v>0</v>
      </c>
      <c r="N57" s="6">
        <v>0</v>
      </c>
      <c r="O57" s="6">
        <v>0</v>
      </c>
      <c r="P57" s="6">
        <v>0</v>
      </c>
      <c r="Q57" s="6">
        <v>0</v>
      </c>
      <c r="R57" s="6">
        <v>0</v>
      </c>
      <c r="S57" s="6">
        <v>0</v>
      </c>
      <c r="T57" s="6">
        <v>0</v>
      </c>
      <c r="U57" s="6">
        <v>0</v>
      </c>
      <c r="V57" s="6">
        <v>0</v>
      </c>
      <c r="W57" s="6">
        <v>0</v>
      </c>
      <c r="X57" s="6">
        <v>0</v>
      </c>
      <c r="Y57" s="6">
        <v>0</v>
      </c>
      <c r="Z57" s="6">
        <v>0</v>
      </c>
      <c r="AA57" s="6">
        <v>0</v>
      </c>
      <c r="AB57" s="6">
        <v>0</v>
      </c>
      <c r="AC57" s="6">
        <v>0</v>
      </c>
      <c r="AD57" s="6">
        <v>0</v>
      </c>
      <c r="AE57" s="6">
        <v>0</v>
      </c>
      <c r="AF57" s="6">
        <v>0</v>
      </c>
      <c r="AG57" s="6">
        <v>0</v>
      </c>
      <c r="AH57" s="6">
        <v>0</v>
      </c>
      <c r="AI57" s="6">
        <v>0</v>
      </c>
      <c r="AJ57" s="6">
        <v>0</v>
      </c>
      <c r="AK57" s="6">
        <v>0</v>
      </c>
      <c r="AL57" s="6">
        <v>0</v>
      </c>
      <c r="AM57" s="6">
        <v>0</v>
      </c>
      <c r="AN57" s="6">
        <v>0</v>
      </c>
      <c r="AO57" s="6">
        <v>0</v>
      </c>
      <c r="AP57" s="6">
        <v>0</v>
      </c>
      <c r="AQ57" s="6">
        <v>0</v>
      </c>
      <c r="AR57" s="6">
        <v>0</v>
      </c>
      <c r="AS57" s="6">
        <v>0</v>
      </c>
      <c r="AT57" s="6">
        <v>0</v>
      </c>
      <c r="AU57" s="6">
        <v>0</v>
      </c>
      <c r="AV57" s="6">
        <v>0</v>
      </c>
      <c r="AW57" s="6">
        <v>0</v>
      </c>
      <c r="AX57" s="6">
        <v>0</v>
      </c>
      <c r="AY57" s="6">
        <v>0</v>
      </c>
      <c r="AZ57" s="6">
        <v>0</v>
      </c>
      <c r="BA57" s="6">
        <v>0</v>
      </c>
      <c r="BB57" s="6">
        <v>0</v>
      </c>
      <c r="BC57" s="6">
        <v>0</v>
      </c>
      <c r="BD57" s="6">
        <v>0</v>
      </c>
      <c r="BE57" s="6">
        <v>1.0060774906969227E-3</v>
      </c>
      <c r="BF57" s="6">
        <v>1.090722039766615E-3</v>
      </c>
      <c r="BG57" s="6">
        <v>1.1753665888363074E-3</v>
      </c>
      <c r="BH57" s="6">
        <v>1.2600111379059995E-3</v>
      </c>
      <c r="BI57" s="6">
        <v>1.3446556869756918E-3</v>
      </c>
      <c r="BJ57" s="6">
        <v>1.616083789619496E-3</v>
      </c>
      <c r="BK57" s="6">
        <v>1.8064113913304882E-3</v>
      </c>
      <c r="BL57" s="6">
        <v>1.99823666773096E-3</v>
      </c>
      <c r="BM57" s="6">
        <v>2.1040423540680752E-3</v>
      </c>
      <c r="BN57" s="6">
        <v>2.2098480404051908E-3</v>
      </c>
      <c r="BO57" s="6">
        <v>3.0455380088466356E-3</v>
      </c>
      <c r="BP57" s="6">
        <v>2.9820893003289972E-3</v>
      </c>
      <c r="BQ57" s="6">
        <v>2.9186405918113592E-3</v>
      </c>
      <c r="BR57" s="6">
        <v>5.7727833887789666E-3</v>
      </c>
      <c r="BS57" s="6">
        <v>5.3711705249468999E-3</v>
      </c>
      <c r="BT57" s="6">
        <v>2.9186405918113592E-3</v>
      </c>
      <c r="BU57" s="6">
        <v>2.9186405918113592E-3</v>
      </c>
      <c r="BV57" s="6">
        <v>2.9186405918113592E-3</v>
      </c>
      <c r="BW57" s="6">
        <v>2.9186405918113592E-3</v>
      </c>
      <c r="BX57" s="6">
        <v>3.2900974144877385E-3</v>
      </c>
      <c r="BY57" s="6">
        <v>3.3322261152988314E-3</v>
      </c>
      <c r="BZ57" s="6">
        <v>2.892120779315967E-3</v>
      </c>
      <c r="CA57" s="6">
        <v>2.892120779315967E-3</v>
      </c>
      <c r="CB57" s="6">
        <v>2.892120779315967E-3</v>
      </c>
      <c r="CC57" s="6">
        <v>2.4941441441441955E-3</v>
      </c>
      <c r="CD57" s="6">
        <v>2.2817805610487398E-3</v>
      </c>
      <c r="CE57" s="6">
        <v>2.3878598110303908E-3</v>
      </c>
      <c r="CF57" s="6">
        <v>2.8125613418295654E-3</v>
      </c>
      <c r="CG57" s="6">
        <v>2.812458800263705E-3</v>
      </c>
      <c r="CH57" s="6">
        <v>2.5472350399179471E-3</v>
      </c>
      <c r="CI57" s="6">
        <v>3.4607109760874939E-3</v>
      </c>
      <c r="CJ57" s="6">
        <v>3.5990752151940056E-3</v>
      </c>
      <c r="CK57" s="6">
        <v>3.9452198752305068E-3</v>
      </c>
      <c r="CL57" s="6">
        <v>4.1527662338900978E-3</v>
      </c>
      <c r="CM57" s="6">
        <v>4.2914314102014076E-3</v>
      </c>
      <c r="CN57" s="6">
        <v>3.9453536250992974E-3</v>
      </c>
      <c r="CO57" s="6">
        <v>3.0457185711692996E-3</v>
      </c>
      <c r="CP57" s="6">
        <v>2.9323633283337212E-3</v>
      </c>
      <c r="CQ57" s="6">
        <v>2.8609787942768571E-3</v>
      </c>
      <c r="CR57" s="6">
        <v>3.490385836525917E-3</v>
      </c>
      <c r="CS57" s="6">
        <v>3.490385836525917E-3</v>
      </c>
      <c r="CT57" s="6">
        <v>3.490385836525917E-3</v>
      </c>
      <c r="CU57" s="6">
        <v>3.5275176007443284E-3</v>
      </c>
      <c r="CV57" s="6">
        <v>3.5646493649626383E-3</v>
      </c>
      <c r="CW57" s="6">
        <v>3.6017811291810041E-3</v>
      </c>
    </row>
    <row r="58" spans="1:101" x14ac:dyDescent="0.4">
      <c r="A58" s="8">
        <v>55</v>
      </c>
      <c r="B58" s="27" t="s">
        <v>244</v>
      </c>
      <c r="C58" s="8" t="s">
        <v>15</v>
      </c>
      <c r="D58" s="6">
        <v>0</v>
      </c>
      <c r="E58" s="6">
        <v>0</v>
      </c>
      <c r="F58" s="6">
        <v>0</v>
      </c>
      <c r="G58" s="6">
        <v>0</v>
      </c>
      <c r="H58" s="6">
        <v>0</v>
      </c>
      <c r="I58" s="6">
        <v>0</v>
      </c>
      <c r="J58" s="6">
        <v>0</v>
      </c>
      <c r="K58" s="6">
        <v>0</v>
      </c>
      <c r="L58" s="6">
        <v>0</v>
      </c>
      <c r="M58" s="6">
        <v>0</v>
      </c>
      <c r="N58" s="6">
        <v>0</v>
      </c>
      <c r="O58" s="6">
        <v>0</v>
      </c>
      <c r="P58" s="6">
        <v>0</v>
      </c>
      <c r="Q58" s="6">
        <v>0</v>
      </c>
      <c r="R58" s="6">
        <v>0</v>
      </c>
      <c r="S58" s="6">
        <v>0</v>
      </c>
      <c r="T58" s="6">
        <v>0</v>
      </c>
      <c r="U58" s="6">
        <v>0</v>
      </c>
      <c r="V58" s="6">
        <v>0</v>
      </c>
      <c r="W58" s="6">
        <v>0</v>
      </c>
      <c r="X58" s="6">
        <v>0</v>
      </c>
      <c r="Y58" s="6">
        <v>0</v>
      </c>
      <c r="Z58" s="6">
        <v>0</v>
      </c>
      <c r="AA58" s="6">
        <v>0</v>
      </c>
      <c r="AB58" s="6">
        <v>0</v>
      </c>
      <c r="AC58" s="6">
        <v>0</v>
      </c>
      <c r="AD58" s="6">
        <v>0</v>
      </c>
      <c r="AE58" s="6">
        <v>0</v>
      </c>
      <c r="AF58" s="6">
        <v>0</v>
      </c>
      <c r="AG58" s="6">
        <v>0</v>
      </c>
      <c r="AH58" s="6">
        <v>0</v>
      </c>
      <c r="AI58" s="6">
        <v>0</v>
      </c>
      <c r="AJ58" s="6">
        <v>0</v>
      </c>
      <c r="AK58" s="6">
        <v>0</v>
      </c>
      <c r="AL58" s="6">
        <v>0</v>
      </c>
      <c r="AM58" s="6">
        <v>0</v>
      </c>
      <c r="AN58" s="6">
        <v>0</v>
      </c>
      <c r="AO58" s="6">
        <v>0</v>
      </c>
      <c r="AP58" s="6">
        <v>0</v>
      </c>
      <c r="AQ58" s="6">
        <v>0</v>
      </c>
      <c r="AR58" s="6">
        <v>0</v>
      </c>
      <c r="AS58" s="6">
        <v>0</v>
      </c>
      <c r="AT58" s="6">
        <v>0</v>
      </c>
      <c r="AU58" s="6">
        <v>2.2675000000000001E-4</v>
      </c>
      <c r="AV58" s="6">
        <v>4.0388906692772985E-4</v>
      </c>
      <c r="AW58" s="6">
        <v>6.3915349752084944E-4</v>
      </c>
      <c r="AX58" s="6">
        <v>8.0363324628127412E-4</v>
      </c>
      <c r="AY58" s="6">
        <v>1.2313717919390029E-3</v>
      </c>
      <c r="AZ58" s="6">
        <v>1.6260322725346276E-3</v>
      </c>
      <c r="BA58" s="6">
        <v>2.0518018084103467E-3</v>
      </c>
      <c r="BB58" s="6">
        <v>2.4273733130744115E-3</v>
      </c>
      <c r="BC58" s="6">
        <v>3.0048310460020688E-3</v>
      </c>
      <c r="BD58" s="6">
        <v>3.3244881700755188E-3</v>
      </c>
      <c r="BE58" s="6">
        <v>3.2411700978701996E-3</v>
      </c>
      <c r="BF58" s="6">
        <v>3.4580846488055177E-3</v>
      </c>
      <c r="BG58" s="6">
        <v>3.3257531888663695E-3</v>
      </c>
      <c r="BH58" s="6">
        <v>6.1998275308329295E-3</v>
      </c>
      <c r="BI58" s="6">
        <v>6.6468775435730206E-3</v>
      </c>
      <c r="BJ58" s="6">
        <v>5.7659270885921741E-3</v>
      </c>
      <c r="BK58" s="6">
        <v>1.2550258190243725E-2</v>
      </c>
      <c r="BL58" s="6">
        <v>1.5077603947424517E-2</v>
      </c>
      <c r="BM58" s="6">
        <v>1.7014051581305027E-2</v>
      </c>
      <c r="BN58" s="6">
        <v>1.9085051258044831E-2</v>
      </c>
      <c r="BO58" s="6">
        <v>1.8273228053079814E-2</v>
      </c>
      <c r="BP58" s="6">
        <v>1.7765638384938706E-2</v>
      </c>
      <c r="BQ58" s="6">
        <v>1.5663820655165261E-2</v>
      </c>
      <c r="BR58" s="6">
        <v>2.1252223518243039E-2</v>
      </c>
      <c r="BS58" s="6">
        <v>2.2652921509300861E-2</v>
      </c>
      <c r="BT58" s="6">
        <v>1.729526147317139E-2</v>
      </c>
      <c r="BU58" s="6">
        <v>2.0423340884038729E-2</v>
      </c>
      <c r="BV58" s="6">
        <v>2.422007044890186E-2</v>
      </c>
      <c r="BW58" s="6">
        <v>2.6403551932780312E-2</v>
      </c>
      <c r="BX58" s="6">
        <v>3.2155966632056492E-2</v>
      </c>
      <c r="BY58" s="6">
        <v>2.7772725971891378E-2</v>
      </c>
      <c r="BZ58" s="6">
        <v>2.604606229160902E-2</v>
      </c>
      <c r="CA58" s="6">
        <v>2.6664369170252125E-2</v>
      </c>
      <c r="CB58" s="6">
        <v>2.5687155987732968E-2</v>
      </c>
      <c r="CC58" s="6">
        <v>2.2162698598711776E-2</v>
      </c>
      <c r="CD58" s="6">
        <v>2.5703640768809932E-2</v>
      </c>
      <c r="CE58" s="6">
        <v>3.0320601949904873E-2</v>
      </c>
      <c r="CF58" s="6">
        <v>3.4256064571514325E-2</v>
      </c>
      <c r="CG58" s="6">
        <v>2.138379883276223E-2</v>
      </c>
      <c r="CH58" s="6">
        <v>1.934032510442487E-2</v>
      </c>
      <c r="CI58" s="6">
        <v>3.535413590210456E-2</v>
      </c>
      <c r="CJ58" s="6">
        <v>3.7550434886408621E-2</v>
      </c>
      <c r="CK58" s="6">
        <v>4.1264755472474809E-2</v>
      </c>
      <c r="CL58" s="6">
        <v>5.00649945629245E-2</v>
      </c>
      <c r="CM58" s="6">
        <v>5.3985925465080721E-2</v>
      </c>
      <c r="CN58" s="6">
        <v>5.2400968891602444E-2</v>
      </c>
      <c r="CO58" s="6">
        <v>3.3388687044534758E-2</v>
      </c>
      <c r="CP58" s="6">
        <v>2.7889680051566737E-2</v>
      </c>
      <c r="CQ58" s="6">
        <v>2.6125053138071109E-2</v>
      </c>
      <c r="CR58" s="6">
        <v>3.5149286128915734E-2</v>
      </c>
      <c r="CS58" s="6">
        <v>3.6049152634808714E-2</v>
      </c>
      <c r="CT58" s="6">
        <v>3.6536843980990011E-2</v>
      </c>
      <c r="CU58" s="6">
        <v>3.7076147204899372E-2</v>
      </c>
      <c r="CV58" s="6">
        <v>3.6426340741760488E-2</v>
      </c>
      <c r="CW58" s="6">
        <v>3.6845168558545763E-2</v>
      </c>
    </row>
    <row r="59" spans="1:101" x14ac:dyDescent="0.4">
      <c r="A59" s="8">
        <v>56</v>
      </c>
      <c r="B59" s="27" t="s">
        <v>245</v>
      </c>
      <c r="C59" s="23" t="s">
        <v>16</v>
      </c>
      <c r="D59" s="6">
        <v>0</v>
      </c>
      <c r="E59" s="6">
        <v>0</v>
      </c>
      <c r="F59" s="6">
        <v>0</v>
      </c>
      <c r="G59" s="6">
        <v>0</v>
      </c>
      <c r="H59" s="6">
        <v>0</v>
      </c>
      <c r="I59" s="6">
        <v>0</v>
      </c>
      <c r="J59" s="6">
        <v>0</v>
      </c>
      <c r="K59" s="6">
        <v>0</v>
      </c>
      <c r="L59" s="6">
        <v>0</v>
      </c>
      <c r="M59" s="6">
        <v>0</v>
      </c>
      <c r="N59" s="6">
        <v>0</v>
      </c>
      <c r="O59" s="6">
        <v>0</v>
      </c>
      <c r="P59" s="6">
        <v>0</v>
      </c>
      <c r="Q59" s="6">
        <v>0</v>
      </c>
      <c r="R59" s="6">
        <v>0</v>
      </c>
      <c r="S59" s="6">
        <v>0</v>
      </c>
      <c r="T59" s="6">
        <v>0</v>
      </c>
      <c r="U59" s="6">
        <v>0</v>
      </c>
      <c r="V59" s="6">
        <v>0</v>
      </c>
      <c r="W59" s="6">
        <v>0</v>
      </c>
      <c r="X59" s="6">
        <v>0</v>
      </c>
      <c r="Y59" s="6">
        <v>0</v>
      </c>
      <c r="Z59" s="6">
        <v>0</v>
      </c>
      <c r="AA59" s="6">
        <v>0</v>
      </c>
      <c r="AB59" s="6">
        <v>0</v>
      </c>
      <c r="AC59" s="6">
        <v>0</v>
      </c>
      <c r="AD59" s="6">
        <v>0</v>
      </c>
      <c r="AE59" s="6">
        <v>0</v>
      </c>
      <c r="AF59" s="6">
        <v>0</v>
      </c>
      <c r="AG59" s="6">
        <v>0</v>
      </c>
      <c r="AH59" s="6">
        <v>0</v>
      </c>
      <c r="AI59" s="6">
        <v>0</v>
      </c>
      <c r="AJ59" s="6">
        <v>0</v>
      </c>
      <c r="AK59" s="6">
        <v>0</v>
      </c>
      <c r="AL59" s="6">
        <v>0</v>
      </c>
      <c r="AM59" s="6">
        <v>0</v>
      </c>
      <c r="AN59" s="6">
        <v>0</v>
      </c>
      <c r="AO59" s="6">
        <v>0</v>
      </c>
      <c r="AP59" s="6">
        <v>0</v>
      </c>
      <c r="AQ59" s="6">
        <v>0</v>
      </c>
      <c r="AR59" s="6">
        <v>0</v>
      </c>
      <c r="AS59" s="6">
        <v>0</v>
      </c>
      <c r="AT59" s="6">
        <v>0</v>
      </c>
      <c r="AU59" s="6">
        <v>0</v>
      </c>
      <c r="AV59" s="6">
        <v>0</v>
      </c>
      <c r="AW59" s="6">
        <v>0</v>
      </c>
      <c r="AX59" s="6">
        <v>0</v>
      </c>
      <c r="AY59" s="6">
        <v>0</v>
      </c>
      <c r="AZ59" s="6">
        <v>0</v>
      </c>
      <c r="BA59" s="6">
        <v>0</v>
      </c>
      <c r="BB59" s="6">
        <v>0</v>
      </c>
      <c r="BC59" s="6">
        <v>0</v>
      </c>
      <c r="BD59" s="6">
        <v>0</v>
      </c>
      <c r="BE59" s="6">
        <v>0</v>
      </c>
      <c r="BF59" s="6">
        <v>0</v>
      </c>
      <c r="BG59" s="6">
        <v>0</v>
      </c>
      <c r="BH59" s="6">
        <v>0</v>
      </c>
      <c r="BI59" s="6">
        <v>0</v>
      </c>
      <c r="BJ59" s="6">
        <v>0</v>
      </c>
      <c r="BK59" s="6">
        <v>0</v>
      </c>
      <c r="BL59" s="6">
        <v>0</v>
      </c>
      <c r="BM59" s="6">
        <v>0</v>
      </c>
      <c r="BN59" s="6">
        <v>0</v>
      </c>
      <c r="BO59" s="6">
        <v>2.3363542819014423E-4</v>
      </c>
      <c r="BP59" s="6">
        <v>2.7469054952356724E-4</v>
      </c>
      <c r="BQ59" s="6">
        <v>0</v>
      </c>
      <c r="BR59" s="6">
        <v>0</v>
      </c>
      <c r="BS59" s="6">
        <v>0</v>
      </c>
      <c r="BT59" s="6">
        <v>0</v>
      </c>
      <c r="BU59" s="6">
        <v>1.5248154156191373E-3</v>
      </c>
      <c r="BV59" s="6">
        <v>2.0663007162732444E-3</v>
      </c>
      <c r="BW59" s="6">
        <v>1.5005515762334309E-3</v>
      </c>
      <c r="BX59" s="6">
        <v>3.3034131253531955E-3</v>
      </c>
      <c r="BY59" s="6">
        <v>3.5065409116948731E-3</v>
      </c>
      <c r="BZ59" s="6">
        <v>2.0056033853111648E-3</v>
      </c>
      <c r="CA59" s="6">
        <v>1.4598883861446214E-3</v>
      </c>
      <c r="CB59" s="6">
        <v>3.6272237802539445E-3</v>
      </c>
      <c r="CC59" s="6">
        <v>1.8462381401547581E-3</v>
      </c>
      <c r="CD59" s="6">
        <v>1.5380107542806195E-3</v>
      </c>
      <c r="CE59" s="6">
        <v>3.1408357714176444E-3</v>
      </c>
      <c r="CF59" s="6">
        <v>1.8415674851517448E-3</v>
      </c>
      <c r="CG59" s="6">
        <v>2.1888769378378588E-3</v>
      </c>
      <c r="CH59" s="6">
        <v>1.6914342151435292E-3</v>
      </c>
      <c r="CI59" s="6">
        <v>2.3567686880849978E-3</v>
      </c>
      <c r="CJ59" s="6">
        <v>2.593916143495982E-3</v>
      </c>
      <c r="CK59" s="6">
        <v>3.2410101472717481E-3</v>
      </c>
      <c r="CL59" s="6">
        <v>3.3861947949031645E-3</v>
      </c>
      <c r="CM59" s="6">
        <v>6.3058997079298486E-3</v>
      </c>
      <c r="CN59" s="6">
        <v>2.1827837805148197E-2</v>
      </c>
      <c r="CO59" s="6">
        <v>4.0409045558952679E-3</v>
      </c>
      <c r="CP59" s="6">
        <v>3.8710208606251711E-3</v>
      </c>
      <c r="CQ59" s="6">
        <v>6.4243786787657265E-3</v>
      </c>
      <c r="CR59" s="6">
        <v>4.5037236600334414E-3</v>
      </c>
      <c r="CS59" s="6">
        <v>4.5037236600334414E-3</v>
      </c>
      <c r="CT59" s="6">
        <v>6.4123336283352563E-3</v>
      </c>
      <c r="CU59" s="6">
        <v>7.2278357383218214E-3</v>
      </c>
      <c r="CV59" s="6">
        <v>7.9991177742942624E-3</v>
      </c>
      <c r="CW59" s="6">
        <v>8.769766468322119E-3</v>
      </c>
    </row>
    <row r="60" spans="1:101" x14ac:dyDescent="0.4">
      <c r="A60" s="8">
        <v>57</v>
      </c>
      <c r="B60" s="27" t="s">
        <v>246</v>
      </c>
      <c r="C60" s="8" t="s">
        <v>17</v>
      </c>
      <c r="D60" s="6">
        <v>0</v>
      </c>
      <c r="E60" s="6">
        <v>0</v>
      </c>
      <c r="F60" s="6">
        <v>0</v>
      </c>
      <c r="G60" s="6">
        <v>0</v>
      </c>
      <c r="H60" s="6">
        <v>0</v>
      </c>
      <c r="I60" s="6">
        <v>0</v>
      </c>
      <c r="J60" s="6">
        <v>0</v>
      </c>
      <c r="K60" s="6">
        <v>0</v>
      </c>
      <c r="L60" s="6">
        <v>0</v>
      </c>
      <c r="M60" s="6">
        <v>0</v>
      </c>
      <c r="N60" s="6">
        <v>0</v>
      </c>
      <c r="O60" s="6">
        <v>0</v>
      </c>
      <c r="P60" s="6">
        <v>0</v>
      </c>
      <c r="Q60" s="6">
        <v>0</v>
      </c>
      <c r="R60" s="6">
        <v>0</v>
      </c>
      <c r="S60" s="6">
        <v>0</v>
      </c>
      <c r="T60" s="6">
        <v>0</v>
      </c>
      <c r="U60" s="6">
        <v>0</v>
      </c>
      <c r="V60" s="6">
        <v>0</v>
      </c>
      <c r="W60" s="6">
        <v>0</v>
      </c>
      <c r="X60" s="6">
        <v>0</v>
      </c>
      <c r="Y60" s="6">
        <v>0</v>
      </c>
      <c r="Z60" s="6">
        <v>0</v>
      </c>
      <c r="AA60" s="6">
        <v>0</v>
      </c>
      <c r="AB60" s="6">
        <v>0</v>
      </c>
      <c r="AC60" s="6">
        <v>0</v>
      </c>
      <c r="AD60" s="6">
        <v>0</v>
      </c>
      <c r="AE60" s="6">
        <v>0</v>
      </c>
      <c r="AF60" s="6">
        <v>0</v>
      </c>
      <c r="AG60" s="6">
        <v>0</v>
      </c>
      <c r="AH60" s="6">
        <v>0</v>
      </c>
      <c r="AI60" s="6">
        <v>0</v>
      </c>
      <c r="AJ60" s="6">
        <v>0</v>
      </c>
      <c r="AK60" s="6">
        <v>0</v>
      </c>
      <c r="AL60" s="6">
        <v>0</v>
      </c>
      <c r="AM60" s="6">
        <v>0</v>
      </c>
      <c r="AN60" s="6">
        <v>0</v>
      </c>
      <c r="AO60" s="6">
        <v>0</v>
      </c>
      <c r="AP60" s="6">
        <v>0</v>
      </c>
      <c r="AQ60" s="6">
        <v>0</v>
      </c>
      <c r="AR60" s="6">
        <v>0</v>
      </c>
      <c r="AS60" s="6">
        <v>0</v>
      </c>
      <c r="AT60" s="6">
        <v>0</v>
      </c>
      <c r="AU60" s="6">
        <v>7.1653000000000013E-5</v>
      </c>
      <c r="AV60" s="6">
        <v>1.235262094727421E-4</v>
      </c>
      <c r="AW60" s="6">
        <v>2.2239551521924291E-4</v>
      </c>
      <c r="AX60" s="6">
        <v>3.6891935574900593E-4</v>
      </c>
      <c r="AY60" s="6">
        <v>4.8122575776926547E-4</v>
      </c>
      <c r="AZ60" s="6">
        <v>8.9746384084905101E-4</v>
      </c>
      <c r="BA60" s="6">
        <v>1.0126267705093577E-3</v>
      </c>
      <c r="BB60" s="6">
        <v>1.1709512108844871E-3</v>
      </c>
      <c r="BC60" s="6">
        <v>1.4263438509503491E-3</v>
      </c>
      <c r="BD60" s="6">
        <v>1.5706243323191428E-3</v>
      </c>
      <c r="BE60" s="6">
        <v>1.4862508385295448E-3</v>
      </c>
      <c r="BF60" s="6">
        <v>1.4501645301442496E-3</v>
      </c>
      <c r="BG60" s="6">
        <v>1.5894161826309156E-3</v>
      </c>
      <c r="BH60" s="6">
        <v>1.739674468813397E-3</v>
      </c>
      <c r="BI60" s="6">
        <v>1.8565416587221198E-3</v>
      </c>
      <c r="BJ60" s="6">
        <v>2.2576446910262311E-3</v>
      </c>
      <c r="BK60" s="6">
        <v>2.3913446037613136E-3</v>
      </c>
      <c r="BL60" s="6">
        <v>2.5068787286079319E-3</v>
      </c>
      <c r="BM60" s="6">
        <v>2.2953189317106277E-3</v>
      </c>
      <c r="BN60" s="6">
        <v>3.1741453671274567E-3</v>
      </c>
      <c r="BO60" s="6">
        <v>3.1724354258819121E-3</v>
      </c>
      <c r="BP60" s="6">
        <v>2.5379483407055297E-3</v>
      </c>
      <c r="BQ60" s="6">
        <v>1.2689741703527649E-3</v>
      </c>
      <c r="BR60" s="6">
        <v>9.5173062776457364E-4</v>
      </c>
      <c r="BS60" s="6">
        <v>6.3448708517638243E-4</v>
      </c>
      <c r="BT60" s="6">
        <v>3.2993243281005057E-3</v>
      </c>
      <c r="BU60" s="6">
        <v>3.2993328429171886E-3</v>
      </c>
      <c r="BV60" s="6">
        <v>3.2993328429171886E-3</v>
      </c>
      <c r="BW60" s="6">
        <v>3.1724354258819121E-3</v>
      </c>
      <c r="BX60" s="6">
        <v>3.5761928418344981E-3</v>
      </c>
      <c r="BY60" s="6">
        <v>3.9609480238457801E-3</v>
      </c>
      <c r="BZ60" s="6">
        <v>4.5267977415380349E-3</v>
      </c>
      <c r="CA60" s="6">
        <v>4.5267977415380349E-3</v>
      </c>
      <c r="CB60" s="6">
        <v>4.5267977415380349E-3</v>
      </c>
      <c r="CC60" s="6">
        <v>3.9038777908343928E-3</v>
      </c>
      <c r="CD60" s="6">
        <v>2.8770276639310194E-3</v>
      </c>
      <c r="CE60" s="6">
        <v>3.0107797617339705E-3</v>
      </c>
      <c r="CF60" s="6">
        <v>3.5462729962198866E-3</v>
      </c>
      <c r="CG60" s="6">
        <v>3.5461437046803231E-3</v>
      </c>
      <c r="CH60" s="6">
        <v>3.2117311372878462E-3</v>
      </c>
      <c r="CI60" s="6">
        <v>3.4607109760874939E-3</v>
      </c>
      <c r="CJ60" s="6">
        <v>3.5990752151940056E-3</v>
      </c>
      <c r="CK60" s="6">
        <v>1.3150732917435023E-3</v>
      </c>
      <c r="CL60" s="6">
        <v>2.7685108225933988E-3</v>
      </c>
      <c r="CM60" s="6">
        <v>2.8609542734676055E-3</v>
      </c>
      <c r="CN60" s="6">
        <v>2.6302357500661983E-3</v>
      </c>
      <c r="CO60" s="6">
        <v>3.0457185711692996E-3</v>
      </c>
      <c r="CP60" s="6">
        <v>2.8377709629036013E-3</v>
      </c>
      <c r="CQ60" s="6">
        <v>2.7686891557517973E-3</v>
      </c>
      <c r="CR60" s="6">
        <v>3.3777927450250812E-3</v>
      </c>
      <c r="CS60" s="6">
        <v>3.3777927450250812E-3</v>
      </c>
      <c r="CT60" s="6">
        <v>3.3777927450250812E-3</v>
      </c>
      <c r="CU60" s="6">
        <v>3.3777927450250812E-3</v>
      </c>
      <c r="CV60" s="6">
        <v>3.3777927450250812E-3</v>
      </c>
      <c r="CW60" s="6">
        <v>3.3777927450250812E-3</v>
      </c>
    </row>
    <row r="61" spans="1:101" x14ac:dyDescent="0.4">
      <c r="A61" s="8">
        <v>58</v>
      </c>
      <c r="B61" s="27" t="s">
        <v>247</v>
      </c>
      <c r="C61" s="8" t="s">
        <v>18</v>
      </c>
      <c r="D61" s="6">
        <v>0</v>
      </c>
      <c r="E61" s="6">
        <v>0</v>
      </c>
      <c r="F61" s="6">
        <v>0</v>
      </c>
      <c r="G61" s="6">
        <v>0</v>
      </c>
      <c r="H61" s="6">
        <v>0</v>
      </c>
      <c r="I61" s="6">
        <v>0</v>
      </c>
      <c r="J61" s="6">
        <v>0</v>
      </c>
      <c r="K61" s="6">
        <v>0</v>
      </c>
      <c r="L61" s="6">
        <v>0</v>
      </c>
      <c r="M61" s="6">
        <v>0</v>
      </c>
      <c r="N61" s="6">
        <v>0</v>
      </c>
      <c r="O61" s="6">
        <v>0</v>
      </c>
      <c r="P61" s="6">
        <v>0</v>
      </c>
      <c r="Q61" s="6">
        <v>0</v>
      </c>
      <c r="R61" s="6">
        <v>0</v>
      </c>
      <c r="S61" s="6">
        <v>0</v>
      </c>
      <c r="T61" s="6">
        <v>0</v>
      </c>
      <c r="U61" s="6">
        <v>0</v>
      </c>
      <c r="V61" s="6">
        <v>0</v>
      </c>
      <c r="W61" s="6">
        <v>0</v>
      </c>
      <c r="X61" s="6">
        <v>0</v>
      </c>
      <c r="Y61" s="6">
        <v>0</v>
      </c>
      <c r="Z61" s="6">
        <v>0</v>
      </c>
      <c r="AA61" s="6">
        <v>0</v>
      </c>
      <c r="AB61" s="6">
        <v>0</v>
      </c>
      <c r="AC61" s="6">
        <v>0</v>
      </c>
      <c r="AD61" s="6">
        <v>0</v>
      </c>
      <c r="AE61" s="6">
        <v>0</v>
      </c>
      <c r="AF61" s="6">
        <v>0</v>
      </c>
      <c r="AG61" s="6">
        <v>0</v>
      </c>
      <c r="AH61" s="6">
        <v>0</v>
      </c>
      <c r="AI61" s="6">
        <v>0</v>
      </c>
      <c r="AJ61" s="6">
        <v>0</v>
      </c>
      <c r="AK61" s="6">
        <v>0</v>
      </c>
      <c r="AL61" s="6">
        <v>0</v>
      </c>
      <c r="AM61" s="6">
        <v>0</v>
      </c>
      <c r="AN61" s="6">
        <v>0</v>
      </c>
      <c r="AO61" s="6">
        <v>0</v>
      </c>
      <c r="AP61" s="6">
        <v>0</v>
      </c>
      <c r="AQ61" s="6">
        <v>0</v>
      </c>
      <c r="AR61" s="6">
        <v>0</v>
      </c>
      <c r="AS61" s="6">
        <v>0</v>
      </c>
      <c r="AT61" s="6">
        <v>0</v>
      </c>
      <c r="AU61" s="6">
        <v>1.6235300000000001E-4</v>
      </c>
      <c r="AV61" s="6">
        <v>2.9701807670973944E-4</v>
      </c>
      <c r="AW61" s="6">
        <v>4.8403729783011695E-4</v>
      </c>
      <c r="AX61" s="6">
        <v>5.5690374084404082E-4</v>
      </c>
      <c r="AY61" s="6">
        <v>8.4639118572359031E-4</v>
      </c>
      <c r="AZ61" s="6">
        <v>9.2726891305437015E-4</v>
      </c>
      <c r="BA61" s="6">
        <v>1.0467602571557406E-3</v>
      </c>
      <c r="BB61" s="6">
        <v>1.2735162804510117E-3</v>
      </c>
      <c r="BC61" s="6">
        <v>3.256818459669963E-3</v>
      </c>
      <c r="BD61" s="6">
        <v>3.6647901087446663E-3</v>
      </c>
      <c r="BE61" s="6">
        <v>1.9607078369832079E-3</v>
      </c>
      <c r="BF61" s="6">
        <v>1.8963690009578644E-3</v>
      </c>
      <c r="BG61" s="6">
        <v>3.572847301292184E-3</v>
      </c>
      <c r="BH61" s="6">
        <v>3.9446939601488961E-3</v>
      </c>
      <c r="BI61" s="6">
        <v>4.2020490217990368E-3</v>
      </c>
      <c r="BJ61" s="6">
        <v>3.2240465551705531E-3</v>
      </c>
      <c r="BK61" s="6">
        <v>4.2751736261488222E-3</v>
      </c>
      <c r="BL61" s="6">
        <v>5.6041455635909201E-3</v>
      </c>
      <c r="BM61" s="6">
        <v>6.8381376507212453E-3</v>
      </c>
      <c r="BN61" s="6">
        <v>7.2322299504169879E-3</v>
      </c>
      <c r="BO61" s="6">
        <v>8.7939910005446591E-3</v>
      </c>
      <c r="BP61" s="6">
        <v>8.248332107292972E-3</v>
      </c>
      <c r="BQ61" s="6">
        <v>9.1746832516504898E-3</v>
      </c>
      <c r="BR61" s="6">
        <v>6.7140316173401153E-3</v>
      </c>
      <c r="BS61" s="6">
        <v>8.3368219272551402E-3</v>
      </c>
      <c r="BT61" s="6">
        <v>1.2008736905837501E-2</v>
      </c>
      <c r="BU61" s="6">
        <v>1.2504299922038055E-2</v>
      </c>
      <c r="BV61" s="6">
        <v>1.2885889287123357E-2</v>
      </c>
      <c r="BW61" s="6">
        <v>1.5288865030211859E-2</v>
      </c>
      <c r="BX61" s="6">
        <v>1.8890509572794142E-2</v>
      </c>
      <c r="BY61" s="6">
        <v>1.6716833438851251E-2</v>
      </c>
      <c r="BZ61" s="6">
        <v>1.7571121315528997E-2</v>
      </c>
      <c r="CA61" s="6">
        <v>1.796315292713296E-2</v>
      </c>
      <c r="CB61" s="6">
        <v>2.3235160625777629E-2</v>
      </c>
      <c r="CC61" s="6">
        <v>3.4996876566275696E-3</v>
      </c>
      <c r="CD61" s="6">
        <v>1.6944834395815647E-2</v>
      </c>
      <c r="CE61" s="6">
        <v>1.9008732422529626E-2</v>
      </c>
      <c r="CF61" s="6">
        <v>2.1815693190538891E-2</v>
      </c>
      <c r="CG61" s="6">
        <v>2.2224436739716753E-2</v>
      </c>
      <c r="CH61" s="6">
        <v>1.9729773209745054E-2</v>
      </c>
      <c r="CI61" s="6">
        <v>1.9797078442345042E-2</v>
      </c>
      <c r="CJ61" s="6">
        <v>1.8177047147465576E-2</v>
      </c>
      <c r="CK61" s="6">
        <v>2.2356245959639538E-2</v>
      </c>
      <c r="CL61" s="6">
        <v>2.0760897157050921E-2</v>
      </c>
      <c r="CM61" s="6">
        <v>2.2155892090209271E-2</v>
      </c>
      <c r="CN61" s="6">
        <v>2.1952647331122618E-2</v>
      </c>
      <c r="CO61" s="6">
        <v>2.1726124162986308E-2</v>
      </c>
      <c r="CP61" s="6">
        <v>1.7113608726229357E-2</v>
      </c>
      <c r="CQ61" s="6">
        <v>1.5336853618503945E-2</v>
      </c>
      <c r="CR61" s="6">
        <v>1.8139408908013764E-2</v>
      </c>
      <c r="CS61" s="6">
        <v>2.6778595267696739E-2</v>
      </c>
      <c r="CT61" s="6">
        <v>1.9140825555142127E-2</v>
      </c>
      <c r="CU61" s="6">
        <v>1.9758661612987127E-2</v>
      </c>
      <c r="CV61" s="6">
        <v>1.9384801642797607E-2</v>
      </c>
      <c r="CW61" s="6">
        <v>1.904695171856028E-2</v>
      </c>
    </row>
    <row r="62" spans="1:101" x14ac:dyDescent="0.4">
      <c r="A62" s="8">
        <v>59</v>
      </c>
      <c r="B62" s="27" t="s">
        <v>248</v>
      </c>
      <c r="C62" s="8" t="s">
        <v>19</v>
      </c>
      <c r="D62" s="6">
        <v>0</v>
      </c>
      <c r="E62" s="6">
        <v>0</v>
      </c>
      <c r="F62" s="6">
        <v>0</v>
      </c>
      <c r="G62" s="6">
        <v>0</v>
      </c>
      <c r="H62" s="6">
        <v>0</v>
      </c>
      <c r="I62" s="6">
        <v>0</v>
      </c>
      <c r="J62" s="6">
        <v>0</v>
      </c>
      <c r="K62" s="6">
        <v>0</v>
      </c>
      <c r="L62" s="6">
        <v>0</v>
      </c>
      <c r="M62" s="6">
        <v>0</v>
      </c>
      <c r="N62" s="6">
        <v>0</v>
      </c>
      <c r="O62" s="6">
        <v>0</v>
      </c>
      <c r="P62" s="6">
        <v>0</v>
      </c>
      <c r="Q62" s="6">
        <v>0</v>
      </c>
      <c r="R62" s="6">
        <v>0</v>
      </c>
      <c r="S62" s="6">
        <v>0</v>
      </c>
      <c r="T62" s="6">
        <v>0</v>
      </c>
      <c r="U62" s="6">
        <v>0</v>
      </c>
      <c r="V62" s="6">
        <v>0</v>
      </c>
      <c r="W62" s="6">
        <v>0</v>
      </c>
      <c r="X62" s="6">
        <v>0</v>
      </c>
      <c r="Y62" s="6">
        <v>0</v>
      </c>
      <c r="Z62" s="6">
        <v>0</v>
      </c>
      <c r="AA62" s="6">
        <v>0</v>
      </c>
      <c r="AB62" s="6">
        <v>0</v>
      </c>
      <c r="AC62" s="6">
        <v>0</v>
      </c>
      <c r="AD62" s="6">
        <v>0</v>
      </c>
      <c r="AE62" s="6">
        <v>0</v>
      </c>
      <c r="AF62" s="6">
        <v>0</v>
      </c>
      <c r="AG62" s="6">
        <v>0</v>
      </c>
      <c r="AH62" s="6">
        <v>0</v>
      </c>
      <c r="AI62" s="6">
        <v>0</v>
      </c>
      <c r="AJ62" s="6">
        <v>0</v>
      </c>
      <c r="AK62" s="6">
        <v>0</v>
      </c>
      <c r="AL62" s="6">
        <v>0</v>
      </c>
      <c r="AM62" s="6">
        <v>0</v>
      </c>
      <c r="AN62" s="6">
        <v>0</v>
      </c>
      <c r="AO62" s="6">
        <v>0</v>
      </c>
      <c r="AP62" s="6">
        <v>0</v>
      </c>
      <c r="AQ62" s="6">
        <v>0</v>
      </c>
      <c r="AR62" s="6">
        <v>0</v>
      </c>
      <c r="AS62" s="6">
        <v>0</v>
      </c>
      <c r="AT62" s="6">
        <v>0</v>
      </c>
      <c r="AU62" s="6">
        <v>4.2356900000000005E-4</v>
      </c>
      <c r="AV62" s="6">
        <v>6.3845007143215028E-4</v>
      </c>
      <c r="AW62" s="6">
        <v>8.2977822485162905E-4</v>
      </c>
      <c r="AX62" s="6">
        <v>1.0339141180226918E-3</v>
      </c>
      <c r="AY62" s="6">
        <v>1.2681714087095937E-3</v>
      </c>
      <c r="AZ62" s="6">
        <v>1.334604899860397E-3</v>
      </c>
      <c r="BA62" s="6">
        <v>1.391887733246945E-3</v>
      </c>
      <c r="BB62" s="6">
        <v>1.3846284391480798E-3</v>
      </c>
      <c r="BC62" s="6">
        <v>1.1838653962887896E-3</v>
      </c>
      <c r="BD62" s="6">
        <v>1.4397389712925476E-3</v>
      </c>
      <c r="BE62" s="6">
        <v>1.0403755869706813E-3</v>
      </c>
      <c r="BF62" s="6">
        <v>1.4439672458273936E-3</v>
      </c>
      <c r="BG62" s="6">
        <v>2.0368568726992823E-3</v>
      </c>
      <c r="BH62" s="6">
        <v>2.0618364074825447E-3</v>
      </c>
      <c r="BI62" s="6">
        <v>2.024623619594081E-3</v>
      </c>
      <c r="BJ62" s="6">
        <v>2.1601924022049551E-3</v>
      </c>
      <c r="BK62" s="6">
        <v>2.8988601851351174E-3</v>
      </c>
      <c r="BL62" s="6">
        <v>3.7149036231907402E-3</v>
      </c>
      <c r="BM62" s="6">
        <v>4.341978312485938E-3</v>
      </c>
      <c r="BN62" s="6">
        <v>4.8214866336113256E-3</v>
      </c>
      <c r="BO62" s="6">
        <v>4.6389388896660323E-3</v>
      </c>
      <c r="BP62" s="6">
        <v>6.2575260779545311E-3</v>
      </c>
      <c r="BQ62" s="6">
        <v>5.5648553342317547E-3</v>
      </c>
      <c r="BR62" s="6">
        <v>5.6469350580698038E-3</v>
      </c>
      <c r="BS62" s="6">
        <v>6.6367349109449601E-3</v>
      </c>
      <c r="BT62" s="6">
        <v>7.4264817853177297E-3</v>
      </c>
      <c r="BU62" s="6">
        <v>7.9979950755597277E-3</v>
      </c>
      <c r="BV62" s="6">
        <v>7.1319917744371757E-3</v>
      </c>
      <c r="BW62" s="6">
        <v>6.5280246601345298E-3</v>
      </c>
      <c r="BX62" s="6">
        <v>9.1385859936886915E-3</v>
      </c>
      <c r="BY62" s="6">
        <v>8.4727377207470256E-3</v>
      </c>
      <c r="BZ62" s="6">
        <v>8.7451379508862118E-3</v>
      </c>
      <c r="CA62" s="6">
        <v>9.7357878888227507E-3</v>
      </c>
      <c r="CB62" s="6">
        <v>1.0965483655481525E-2</v>
      </c>
      <c r="CC62" s="6">
        <v>1.0516836197677459E-2</v>
      </c>
      <c r="CD62" s="6">
        <v>1.1366599446829368E-2</v>
      </c>
      <c r="CE62" s="6">
        <v>7.1562743158632824E-3</v>
      </c>
      <c r="CF62" s="6">
        <v>1.1616200856942319E-2</v>
      </c>
      <c r="CG62" s="6">
        <v>8.0927360241596011E-3</v>
      </c>
      <c r="CH62" s="6">
        <v>8.2517542785692597E-3</v>
      </c>
      <c r="CI62" s="6">
        <v>1.1057552979579229E-2</v>
      </c>
      <c r="CJ62" s="6">
        <v>1.065494034588582E-2</v>
      </c>
      <c r="CK62" s="6">
        <v>1.2481399143585028E-2</v>
      </c>
      <c r="CL62" s="6">
        <v>7.3287440153781622E-3</v>
      </c>
      <c r="CM62" s="6">
        <v>9.5210938491739963E-3</v>
      </c>
      <c r="CN62" s="6">
        <v>1.0301292275800339E-2</v>
      </c>
      <c r="CO62" s="6">
        <v>9.0762241439269805E-3</v>
      </c>
      <c r="CP62" s="6">
        <v>9.5820794670135514E-3</v>
      </c>
      <c r="CQ62" s="6">
        <v>8.7416110104485863E-3</v>
      </c>
      <c r="CR62" s="6">
        <v>1.1971873287655688E-2</v>
      </c>
      <c r="CS62" s="6">
        <v>1.3933722606531636E-2</v>
      </c>
      <c r="CT62" s="6">
        <v>1.3340063416576833E-2</v>
      </c>
      <c r="CU62" s="6">
        <v>1.0726745608498067E-2</v>
      </c>
      <c r="CV62" s="6">
        <v>1.1368888078401765E-2</v>
      </c>
      <c r="CW62" s="6">
        <v>1.1649313089391385E-2</v>
      </c>
    </row>
    <row r="63" spans="1:101" x14ac:dyDescent="0.4">
      <c r="A63" s="8">
        <v>60</v>
      </c>
      <c r="B63" s="27" t="s">
        <v>249</v>
      </c>
      <c r="C63" s="23" t="s">
        <v>20</v>
      </c>
      <c r="D63" s="6">
        <v>0</v>
      </c>
      <c r="E63" s="6">
        <v>0</v>
      </c>
      <c r="F63" s="6">
        <v>0</v>
      </c>
      <c r="G63" s="6">
        <v>0</v>
      </c>
      <c r="H63" s="6">
        <v>0</v>
      </c>
      <c r="I63" s="6">
        <v>0</v>
      </c>
      <c r="J63" s="6">
        <v>0</v>
      </c>
      <c r="K63" s="6">
        <v>0</v>
      </c>
      <c r="L63" s="6">
        <v>0</v>
      </c>
      <c r="M63" s="6">
        <v>0</v>
      </c>
      <c r="N63" s="6">
        <v>0</v>
      </c>
      <c r="O63" s="6">
        <v>0</v>
      </c>
      <c r="P63" s="6">
        <v>0</v>
      </c>
      <c r="Q63" s="6">
        <v>0</v>
      </c>
      <c r="R63" s="6">
        <v>0</v>
      </c>
      <c r="S63" s="6">
        <v>0</v>
      </c>
      <c r="T63" s="6">
        <v>0</v>
      </c>
      <c r="U63" s="6">
        <v>0</v>
      </c>
      <c r="V63" s="6">
        <v>0</v>
      </c>
      <c r="W63" s="6">
        <v>0</v>
      </c>
      <c r="X63" s="6">
        <v>0</v>
      </c>
      <c r="Y63" s="6">
        <v>0</v>
      </c>
      <c r="Z63" s="6">
        <v>0</v>
      </c>
      <c r="AA63" s="6">
        <v>0</v>
      </c>
      <c r="AB63" s="6">
        <v>0</v>
      </c>
      <c r="AC63" s="6">
        <v>0</v>
      </c>
      <c r="AD63" s="6">
        <v>0</v>
      </c>
      <c r="AE63" s="6">
        <v>0</v>
      </c>
      <c r="AF63" s="6">
        <v>0</v>
      </c>
      <c r="AG63" s="6">
        <v>0</v>
      </c>
      <c r="AH63" s="6">
        <v>0</v>
      </c>
      <c r="AI63" s="6">
        <v>0</v>
      </c>
      <c r="AJ63" s="6">
        <v>0</v>
      </c>
      <c r="AK63" s="6">
        <v>0</v>
      </c>
      <c r="AL63" s="6">
        <v>0</v>
      </c>
      <c r="AM63" s="6">
        <v>0</v>
      </c>
      <c r="AN63" s="6">
        <v>0</v>
      </c>
      <c r="AO63" s="6">
        <v>0</v>
      </c>
      <c r="AP63" s="6">
        <v>0</v>
      </c>
      <c r="AQ63" s="6">
        <v>0</v>
      </c>
      <c r="AR63" s="6">
        <v>0</v>
      </c>
      <c r="AS63" s="6">
        <v>0</v>
      </c>
      <c r="AT63" s="6">
        <v>0</v>
      </c>
      <c r="AU63" s="6">
        <v>0</v>
      </c>
      <c r="AV63" s="6">
        <v>0</v>
      </c>
      <c r="AW63" s="6">
        <v>0</v>
      </c>
      <c r="AX63" s="6">
        <v>0</v>
      </c>
      <c r="AY63" s="6">
        <v>0</v>
      </c>
      <c r="AZ63" s="6">
        <v>0</v>
      </c>
      <c r="BA63" s="6">
        <v>0</v>
      </c>
      <c r="BB63" s="6">
        <v>0</v>
      </c>
      <c r="BC63" s="6">
        <v>0</v>
      </c>
      <c r="BD63" s="6">
        <v>0</v>
      </c>
      <c r="BE63" s="6">
        <v>1.1318371770340382E-3</v>
      </c>
      <c r="BF63" s="6">
        <v>1.3634025497082686E-3</v>
      </c>
      <c r="BG63" s="6">
        <v>1.4692082360453843E-3</v>
      </c>
      <c r="BH63" s="6">
        <v>1.5750139223824993E-3</v>
      </c>
      <c r="BI63" s="6">
        <v>1.6808196087196145E-3</v>
      </c>
      <c r="BJ63" s="6">
        <v>1.7866252950567297E-3</v>
      </c>
      <c r="BK63" s="6">
        <v>1.8924309813938449E-3</v>
      </c>
      <c r="BL63" s="6">
        <v>1.99823666773096E-3</v>
      </c>
      <c r="BM63" s="6">
        <v>2.1040423540680752E-3</v>
      </c>
      <c r="BN63" s="6">
        <v>2.2098480404051908E-3</v>
      </c>
      <c r="BO63" s="6">
        <v>3.1089867173642737E-3</v>
      </c>
      <c r="BP63" s="6">
        <v>3.0455380088466356E-3</v>
      </c>
      <c r="BQ63" s="6">
        <v>2.7917431747760827E-3</v>
      </c>
      <c r="BR63" s="6">
        <v>5.2258880324751681E-3</v>
      </c>
      <c r="BS63" s="6">
        <v>4.8315787494805683E-3</v>
      </c>
      <c r="BT63" s="6">
        <v>2.7917431747760827E-3</v>
      </c>
      <c r="BU63" s="6">
        <v>2.7917431747760827E-3</v>
      </c>
      <c r="BV63" s="6">
        <v>2.7917431747760827E-3</v>
      </c>
      <c r="BW63" s="6">
        <v>2.7917431747760827E-3</v>
      </c>
      <c r="BX63" s="6">
        <v>3.1470497008143582E-3</v>
      </c>
      <c r="BY63" s="6">
        <v>3.2064817335894415E-3</v>
      </c>
      <c r="BZ63" s="6">
        <v>2.7789508357775159E-3</v>
      </c>
      <c r="CA63" s="6">
        <v>2.7663763976065766E-3</v>
      </c>
      <c r="CB63" s="6">
        <v>2.7663763976065766E-3</v>
      </c>
      <c r="CC63" s="6">
        <v>2.3857030943987955E-3</v>
      </c>
      <c r="CD63" s="6">
        <v>2.1825727105683596E-3</v>
      </c>
      <c r="CE63" s="6">
        <v>2.2840398192464605E-3</v>
      </c>
      <c r="CF63" s="6">
        <v>2.6902760660978452E-3</v>
      </c>
      <c r="CG63" s="6">
        <v>2.6901779828609348E-3</v>
      </c>
      <c r="CH63" s="6">
        <v>2.4364856903562973E-3</v>
      </c>
      <c r="CI63" s="6">
        <v>1.730355488043747E-3</v>
      </c>
      <c r="CJ63" s="6">
        <v>1.7995376075970028E-3</v>
      </c>
      <c r="CK63" s="6">
        <v>1.9726099376152534E-3</v>
      </c>
      <c r="CL63" s="6">
        <v>2.0763831169450489E-3</v>
      </c>
      <c r="CM63" s="6">
        <v>2.1457157051007038E-3</v>
      </c>
      <c r="CN63" s="6">
        <v>1.9726768125496487E-3</v>
      </c>
      <c r="CO63" s="6">
        <v>1.5228592855846498E-3</v>
      </c>
      <c r="CP63" s="6">
        <v>1.4188854814518007E-3</v>
      </c>
      <c r="CQ63" s="6">
        <v>1.3843445778758986E-3</v>
      </c>
      <c r="CR63" s="6">
        <v>1.6888963725125406E-3</v>
      </c>
      <c r="CS63" s="6">
        <v>1.6888963725125406E-3</v>
      </c>
      <c r="CT63" s="6">
        <v>1.6888963725125406E-3</v>
      </c>
      <c r="CU63" s="6">
        <v>1.6888963725125406E-3</v>
      </c>
      <c r="CV63" s="6">
        <v>1.6888963725125406E-3</v>
      </c>
      <c r="CW63" s="6">
        <v>1.6888963725125406E-3</v>
      </c>
    </row>
    <row r="64" spans="1:101" x14ac:dyDescent="0.4">
      <c r="A64" s="8">
        <v>61</v>
      </c>
      <c r="B64" s="27" t="s">
        <v>250</v>
      </c>
      <c r="C64" s="8" t="s">
        <v>22</v>
      </c>
      <c r="D64" s="6">
        <v>0</v>
      </c>
      <c r="E64" s="6">
        <v>0</v>
      </c>
      <c r="F64" s="6">
        <v>0</v>
      </c>
      <c r="G64" s="6">
        <v>0</v>
      </c>
      <c r="H64" s="6">
        <v>0</v>
      </c>
      <c r="I64" s="6">
        <v>0</v>
      </c>
      <c r="J64" s="6">
        <v>0</v>
      </c>
      <c r="K64" s="6">
        <v>0</v>
      </c>
      <c r="L64" s="6">
        <v>0</v>
      </c>
      <c r="M64" s="6">
        <v>0</v>
      </c>
      <c r="N64" s="6">
        <v>0</v>
      </c>
      <c r="O64" s="6">
        <v>0</v>
      </c>
      <c r="P64" s="6">
        <v>0</v>
      </c>
      <c r="Q64" s="6">
        <v>0</v>
      </c>
      <c r="R64" s="6">
        <v>0</v>
      </c>
      <c r="S64" s="6">
        <v>0</v>
      </c>
      <c r="T64" s="6">
        <v>0</v>
      </c>
      <c r="U64" s="6">
        <v>0</v>
      </c>
      <c r="V64" s="6">
        <v>0</v>
      </c>
      <c r="W64" s="6">
        <v>0</v>
      </c>
      <c r="X64" s="6">
        <v>0</v>
      </c>
      <c r="Y64" s="6">
        <v>0</v>
      </c>
      <c r="Z64" s="6">
        <v>0</v>
      </c>
      <c r="AA64" s="6">
        <v>0</v>
      </c>
      <c r="AB64" s="6">
        <v>0</v>
      </c>
      <c r="AC64" s="6">
        <v>0</v>
      </c>
      <c r="AD64" s="6">
        <v>0</v>
      </c>
      <c r="AE64" s="6">
        <v>0</v>
      </c>
      <c r="AF64" s="6">
        <v>0</v>
      </c>
      <c r="AG64" s="6">
        <v>0</v>
      </c>
      <c r="AH64" s="6">
        <v>0</v>
      </c>
      <c r="AI64" s="6">
        <v>0</v>
      </c>
      <c r="AJ64" s="6">
        <v>0</v>
      </c>
      <c r="AK64" s="6">
        <v>0</v>
      </c>
      <c r="AL64" s="6">
        <v>0</v>
      </c>
      <c r="AM64" s="6">
        <v>0</v>
      </c>
      <c r="AN64" s="6">
        <v>0</v>
      </c>
      <c r="AO64" s="6">
        <v>0</v>
      </c>
      <c r="AP64" s="6">
        <v>0</v>
      </c>
      <c r="AQ64" s="6">
        <v>0</v>
      </c>
      <c r="AR64" s="6">
        <v>0</v>
      </c>
      <c r="AS64" s="6">
        <v>0</v>
      </c>
      <c r="AT64" s="6">
        <v>0</v>
      </c>
      <c r="AU64" s="6">
        <v>1.1609600000000002E-4</v>
      </c>
      <c r="AV64" s="6">
        <v>1.8043154192647724E-4</v>
      </c>
      <c r="AW64" s="6">
        <v>3.962004136678949E-4</v>
      </c>
      <c r="AX64" s="6">
        <v>6.1094925155886332E-4</v>
      </c>
      <c r="AY64" s="6">
        <v>6.0294756708737386E-4</v>
      </c>
      <c r="AZ64" s="6">
        <v>8.2460699768049331E-4</v>
      </c>
      <c r="BA64" s="6">
        <v>9.4435979721659198E-4</v>
      </c>
      <c r="BB64" s="6">
        <v>9.3590625979453541E-4</v>
      </c>
      <c r="BC64" s="6">
        <v>1.7829298136879362E-3</v>
      </c>
      <c r="BD64" s="6">
        <v>2.0156345598095664E-3</v>
      </c>
      <c r="BE64" s="6">
        <v>1.0518082857286009E-3</v>
      </c>
      <c r="BF64" s="6">
        <v>6.817012748541343E-4</v>
      </c>
      <c r="BG64" s="6">
        <v>7.3460411802269213E-4</v>
      </c>
      <c r="BH64" s="6">
        <v>7.8750696119124963E-4</v>
      </c>
      <c r="BI64" s="6">
        <v>8.4040980435980725E-4</v>
      </c>
      <c r="BJ64" s="6">
        <v>8.9331264752836486E-4</v>
      </c>
      <c r="BK64" s="6">
        <v>9.4621549069692247E-4</v>
      </c>
      <c r="BL64" s="6">
        <v>9.9911833386547998E-4</v>
      </c>
      <c r="BM64" s="6">
        <v>1.3771913590263766E-3</v>
      </c>
      <c r="BN64" s="6">
        <v>1.4062669348033035E-3</v>
      </c>
      <c r="BO64" s="6">
        <v>3.0328482671431079E-3</v>
      </c>
      <c r="BP64" s="6">
        <v>3.5150584518771591E-3</v>
      </c>
      <c r="BQ64" s="6">
        <v>3.2391735438644553E-3</v>
      </c>
      <c r="BR64" s="6">
        <v>4.2352074480770793E-3</v>
      </c>
      <c r="BS64" s="6">
        <v>5.23770804466182E-3</v>
      </c>
      <c r="BT64" s="6">
        <v>5.0754186842205708E-3</v>
      </c>
      <c r="BU64" s="6">
        <v>5.7914389206803482E-3</v>
      </c>
      <c r="BV64" s="6">
        <v>7.3039842951130602E-3</v>
      </c>
      <c r="BW64" s="6">
        <v>8.2165419059644536E-3</v>
      </c>
      <c r="BX64" s="6">
        <v>1.1869214716470025E-2</v>
      </c>
      <c r="BY64" s="6">
        <v>7.0945152053007556E-3</v>
      </c>
      <c r="BZ64" s="6">
        <v>7.3761524165293019E-3</v>
      </c>
      <c r="CA64" s="6">
        <v>8.4027864858607984E-3</v>
      </c>
      <c r="CB64" s="6">
        <v>1.0095106307335414E-2</v>
      </c>
      <c r="CC64" s="6">
        <v>8.3487970085176031E-3</v>
      </c>
      <c r="CD64" s="6">
        <v>6.6864165400982592E-3</v>
      </c>
      <c r="CE64" s="6">
        <v>7.3445666341662701E-3</v>
      </c>
      <c r="CF64" s="6">
        <v>8.7934301497839366E-3</v>
      </c>
      <c r="CG64" s="6">
        <v>9.8399561954186834E-3</v>
      </c>
      <c r="CH64" s="6">
        <v>8.6610314236571645E-3</v>
      </c>
      <c r="CI64" s="6">
        <v>1.1759953887235879E-2</v>
      </c>
      <c r="CJ64" s="6">
        <v>1.2843164508210214E-2</v>
      </c>
      <c r="CK64" s="6">
        <v>1.3622967057016386E-2</v>
      </c>
      <c r="CL64" s="6">
        <v>1.564167991021715E-2</v>
      </c>
      <c r="CM64" s="6">
        <v>1.630229580642957E-2</v>
      </c>
      <c r="CN64" s="6">
        <v>1.5181795185053821E-2</v>
      </c>
      <c r="CO64" s="6">
        <v>1.2726263320772395E-2</v>
      </c>
      <c r="CP64" s="6">
        <v>1.0434767200945662E-2</v>
      </c>
      <c r="CQ64" s="6">
        <v>5.3028559243698797E-3</v>
      </c>
      <c r="CR64" s="6">
        <v>1.0633684657599313E-2</v>
      </c>
      <c r="CS64" s="6">
        <v>1.3170318871241119E-2</v>
      </c>
      <c r="CT64" s="6">
        <v>1.148399992348267E-2</v>
      </c>
      <c r="CU64" s="6">
        <v>5.9674320255362267E-3</v>
      </c>
      <c r="CV64" s="6">
        <v>5.9674320255362267E-3</v>
      </c>
      <c r="CW64" s="6">
        <v>5.9674320255362267E-3</v>
      </c>
    </row>
    <row r="65" spans="1:101" x14ac:dyDescent="0.4">
      <c r="A65" s="8">
        <v>62</v>
      </c>
      <c r="B65" s="27" t="s">
        <v>251</v>
      </c>
      <c r="C65" s="8" t="s">
        <v>23</v>
      </c>
      <c r="D65" s="6">
        <v>0</v>
      </c>
      <c r="E65" s="6">
        <v>0</v>
      </c>
      <c r="F65" s="6">
        <v>0</v>
      </c>
      <c r="G65" s="6">
        <v>0</v>
      </c>
      <c r="H65" s="6">
        <v>0</v>
      </c>
      <c r="I65" s="6">
        <v>0</v>
      </c>
      <c r="J65" s="6">
        <v>0</v>
      </c>
      <c r="K65" s="6">
        <v>0</v>
      </c>
      <c r="L65" s="6">
        <v>0</v>
      </c>
      <c r="M65" s="6">
        <v>0</v>
      </c>
      <c r="N65" s="6">
        <v>0</v>
      </c>
      <c r="O65" s="6">
        <v>0</v>
      </c>
      <c r="P65" s="6">
        <v>0</v>
      </c>
      <c r="Q65" s="6">
        <v>0</v>
      </c>
      <c r="R65" s="6">
        <v>0</v>
      </c>
      <c r="S65" s="6">
        <v>0</v>
      </c>
      <c r="T65" s="6">
        <v>0</v>
      </c>
      <c r="U65" s="6">
        <v>0</v>
      </c>
      <c r="V65" s="6">
        <v>0</v>
      </c>
      <c r="W65" s="6">
        <v>0</v>
      </c>
      <c r="X65" s="6">
        <v>0</v>
      </c>
      <c r="Y65" s="6">
        <v>0</v>
      </c>
      <c r="Z65" s="6">
        <v>0</v>
      </c>
      <c r="AA65" s="6">
        <v>0</v>
      </c>
      <c r="AB65" s="6">
        <v>0</v>
      </c>
      <c r="AC65" s="6">
        <v>0</v>
      </c>
      <c r="AD65" s="6">
        <v>0</v>
      </c>
      <c r="AE65" s="6">
        <v>0</v>
      </c>
      <c r="AF65" s="6">
        <v>0</v>
      </c>
      <c r="AG65" s="6">
        <v>0</v>
      </c>
      <c r="AH65" s="6">
        <v>0</v>
      </c>
      <c r="AI65" s="6">
        <v>0</v>
      </c>
      <c r="AJ65" s="6">
        <v>0</v>
      </c>
      <c r="AK65" s="6">
        <v>0</v>
      </c>
      <c r="AL65" s="6">
        <v>0</v>
      </c>
      <c r="AM65" s="6">
        <v>0</v>
      </c>
      <c r="AN65" s="6">
        <v>0</v>
      </c>
      <c r="AO65" s="6">
        <v>0</v>
      </c>
      <c r="AP65" s="6">
        <v>0</v>
      </c>
      <c r="AQ65" s="6">
        <v>0</v>
      </c>
      <c r="AR65" s="6">
        <v>0</v>
      </c>
      <c r="AS65" s="6">
        <v>0</v>
      </c>
      <c r="AT65" s="6">
        <v>0</v>
      </c>
      <c r="AU65" s="6">
        <v>2.8117000000000002E-4</v>
      </c>
      <c r="AV65" s="6">
        <v>4.5107885481619298E-4</v>
      </c>
      <c r="AW65" s="6">
        <v>8.9331980062855559E-4</v>
      </c>
      <c r="AX65" s="6">
        <v>1.0221650939542522E-3</v>
      </c>
      <c r="AY65" s="6">
        <v>8.6337562423309381E-4</v>
      </c>
      <c r="AZ65" s="6">
        <v>1.0332425031177265E-3</v>
      </c>
      <c r="BA65" s="6">
        <v>1.13019766895801E-3</v>
      </c>
      <c r="BB65" s="6">
        <v>1.4145432511049826E-3</v>
      </c>
      <c r="BC65" s="6">
        <v>2.4438024646282644E-3</v>
      </c>
      <c r="BD65" s="6">
        <v>2.8794779425850951E-3</v>
      </c>
      <c r="BE65" s="6">
        <v>9.8321209318108353E-4</v>
      </c>
      <c r="BF65" s="6">
        <v>7.5606868665640354E-4</v>
      </c>
      <c r="BG65" s="6">
        <v>1.1286190540530448E-3</v>
      </c>
      <c r="BH65" s="6">
        <v>8.5909850311772693E-4</v>
      </c>
      <c r="BI65" s="6">
        <v>1.260614706539711E-3</v>
      </c>
      <c r="BJ65" s="6">
        <v>3.0047789053226815E-3</v>
      </c>
      <c r="BK65" s="6">
        <v>3.3117542174392286E-3</v>
      </c>
      <c r="BL65" s="6">
        <v>1.99823666773096E-3</v>
      </c>
      <c r="BM65" s="6">
        <v>1.7788721720757364E-3</v>
      </c>
      <c r="BN65" s="6">
        <v>2.2098480404051908E-3</v>
      </c>
      <c r="BO65" s="6">
        <v>3.8069225110582946E-3</v>
      </c>
      <c r="BP65" s="6">
        <v>3.1724354258819121E-3</v>
      </c>
      <c r="BQ65" s="6">
        <v>7.2458425127142866E-3</v>
      </c>
      <c r="BR65" s="6">
        <v>7.8041911476695036E-3</v>
      </c>
      <c r="BS65" s="6">
        <v>4.7555468423307453E-3</v>
      </c>
      <c r="BT65" s="6">
        <v>8.41020900036989E-3</v>
      </c>
      <c r="BU65" s="6">
        <v>1.0558207111253397E-2</v>
      </c>
      <c r="BV65" s="6">
        <v>1.4866950939946109E-2</v>
      </c>
      <c r="BW65" s="6">
        <v>1.5174451222715881E-2</v>
      </c>
      <c r="BX65" s="6">
        <v>1.7621482379811523E-2</v>
      </c>
      <c r="BY65" s="6">
        <v>1.1087926341811495E-2</v>
      </c>
      <c r="BZ65" s="6">
        <v>1.2680201569203742E-2</v>
      </c>
      <c r="CA65" s="6">
        <v>1.8686949282479704E-2</v>
      </c>
      <c r="CB65" s="6">
        <v>1.9730150941142142E-2</v>
      </c>
      <c r="CC65" s="6">
        <v>1.5866870728237694E-2</v>
      </c>
      <c r="CD65" s="6">
        <v>1.6941611787525356E-2</v>
      </c>
      <c r="CE65" s="6">
        <v>1.923018536530836E-2</v>
      </c>
      <c r="CF65" s="6">
        <v>3.4888170796579833E-2</v>
      </c>
      <c r="CG65" s="6">
        <v>3.1819739614173011E-2</v>
      </c>
      <c r="CH65" s="6">
        <v>2.1178796590583655E-2</v>
      </c>
      <c r="CI65" s="6">
        <v>1.1448546712726529E-2</v>
      </c>
      <c r="CJ65" s="6">
        <v>1.9358806985477487E-2</v>
      </c>
      <c r="CK65" s="6">
        <v>3.8821814529893806E-2</v>
      </c>
      <c r="CL65" s="6">
        <v>3.6306930292360588E-2</v>
      </c>
      <c r="CM65" s="6">
        <v>3.3656112396914108E-2</v>
      </c>
      <c r="CN65" s="6">
        <v>2.943061196418096E-2</v>
      </c>
      <c r="CO65" s="6">
        <v>2.0225720229454434E-2</v>
      </c>
      <c r="CP65" s="6">
        <v>1.6856534487145726E-2</v>
      </c>
      <c r="CQ65" s="6">
        <v>1.4064779893486794E-2</v>
      </c>
      <c r="CR65" s="6">
        <v>8.4895190991630381E-3</v>
      </c>
      <c r="CS65" s="6">
        <v>8.4818423670727991E-3</v>
      </c>
      <c r="CT65" s="6">
        <v>8.7399908756885109E-3</v>
      </c>
      <c r="CU65" s="6">
        <v>9.4261394016925647E-3</v>
      </c>
      <c r="CV65" s="6">
        <v>9.4261394016925647E-3</v>
      </c>
      <c r="CW65" s="6">
        <v>9.4261394016925647E-3</v>
      </c>
    </row>
    <row r="66" spans="1:101" x14ac:dyDescent="0.4">
      <c r="A66" s="8">
        <v>63</v>
      </c>
      <c r="B66" s="27" t="s">
        <v>252</v>
      </c>
      <c r="C66" s="8" t="s">
        <v>24</v>
      </c>
      <c r="D66" s="6">
        <v>0</v>
      </c>
      <c r="E66" s="6">
        <v>0</v>
      </c>
      <c r="F66" s="6">
        <v>0</v>
      </c>
      <c r="G66" s="6">
        <v>0</v>
      </c>
      <c r="H66" s="6">
        <v>0</v>
      </c>
      <c r="I66" s="6">
        <v>0</v>
      </c>
      <c r="J66" s="6">
        <v>0</v>
      </c>
      <c r="K66" s="6">
        <v>0</v>
      </c>
      <c r="L66" s="6">
        <v>0</v>
      </c>
      <c r="M66" s="6">
        <v>0</v>
      </c>
      <c r="N66" s="6">
        <v>0</v>
      </c>
      <c r="O66" s="6">
        <v>0</v>
      </c>
      <c r="P66" s="6">
        <v>0</v>
      </c>
      <c r="Q66" s="6">
        <v>0</v>
      </c>
      <c r="R66" s="6">
        <v>0</v>
      </c>
      <c r="S66" s="6">
        <v>0</v>
      </c>
      <c r="T66" s="6">
        <v>0</v>
      </c>
      <c r="U66" s="6">
        <v>0</v>
      </c>
      <c r="V66" s="6">
        <v>0</v>
      </c>
      <c r="W66" s="6">
        <v>0</v>
      </c>
      <c r="X66" s="6">
        <v>0</v>
      </c>
      <c r="Y66" s="6">
        <v>0</v>
      </c>
      <c r="Z66" s="6">
        <v>0</v>
      </c>
      <c r="AA66" s="6">
        <v>0</v>
      </c>
      <c r="AB66" s="6">
        <v>0</v>
      </c>
      <c r="AC66" s="6">
        <v>0</v>
      </c>
      <c r="AD66" s="6">
        <v>0</v>
      </c>
      <c r="AE66" s="6">
        <v>0</v>
      </c>
      <c r="AF66" s="6">
        <v>0</v>
      </c>
      <c r="AG66" s="6">
        <v>0</v>
      </c>
      <c r="AH66" s="6">
        <v>0</v>
      </c>
      <c r="AI66" s="6">
        <v>0</v>
      </c>
      <c r="AJ66" s="6">
        <v>0</v>
      </c>
      <c r="AK66" s="6">
        <v>0</v>
      </c>
      <c r="AL66" s="6">
        <v>0</v>
      </c>
      <c r="AM66" s="6">
        <v>0</v>
      </c>
      <c r="AN66" s="6">
        <v>0</v>
      </c>
      <c r="AO66" s="6">
        <v>0</v>
      </c>
      <c r="AP66" s="6">
        <v>0</v>
      </c>
      <c r="AQ66" s="6">
        <v>0</v>
      </c>
      <c r="AR66" s="6">
        <v>0</v>
      </c>
      <c r="AS66" s="6">
        <v>0</v>
      </c>
      <c r="AT66" s="6">
        <v>0</v>
      </c>
      <c r="AU66" s="6">
        <v>6.0769E-5</v>
      </c>
      <c r="AV66" s="6">
        <v>1.0964686009378233E-4</v>
      </c>
      <c r="AW66" s="6">
        <v>1.5324732981494049E-4</v>
      </c>
      <c r="AX66" s="6">
        <v>2.6787774876042467E-4</v>
      </c>
      <c r="AY66" s="6">
        <v>4.7839501801768148E-4</v>
      </c>
      <c r="AZ66" s="6">
        <v>5.662963719010618E-4</v>
      </c>
      <c r="BA66" s="6">
        <v>8.343741180226918E-4</v>
      </c>
      <c r="BB66" s="6">
        <v>7.8205865544474869E-4</v>
      </c>
      <c r="BC66" s="6">
        <v>8.4154287206070579E-4</v>
      </c>
      <c r="BD66" s="6">
        <v>1.1517911770340379E-3</v>
      </c>
      <c r="BE66" s="6">
        <v>0</v>
      </c>
      <c r="BF66" s="6">
        <v>0</v>
      </c>
      <c r="BG66" s="6">
        <v>0</v>
      </c>
      <c r="BH66" s="6">
        <v>0</v>
      </c>
      <c r="BI66" s="6">
        <v>0</v>
      </c>
      <c r="BJ66" s="6">
        <v>1.5998417414826171E-3</v>
      </c>
      <c r="BK66" s="6">
        <v>2.47736419382467E-3</v>
      </c>
      <c r="BL66" s="6">
        <v>3.2153444562579995E-3</v>
      </c>
      <c r="BM66" s="6">
        <v>3.4429783975659413E-3</v>
      </c>
      <c r="BN66" s="6">
        <v>3.6374233635062085E-3</v>
      </c>
      <c r="BO66" s="6">
        <v>4.1227255014785599E-3</v>
      </c>
      <c r="BP66" s="6">
        <v>4.0424067711659342E-3</v>
      </c>
      <c r="BQ66" s="6">
        <v>6.1714691225820215E-3</v>
      </c>
      <c r="BR66" s="6">
        <v>6.9799359800542865E-3</v>
      </c>
      <c r="BS66" s="6">
        <v>7.0015654544418231E-3</v>
      </c>
      <c r="BT66" s="6">
        <v>7.6884616169947346E-3</v>
      </c>
      <c r="BU66" s="6">
        <v>8.5652206162877813E-3</v>
      </c>
      <c r="BV66" s="6">
        <v>7.967664257975824E-3</v>
      </c>
      <c r="BW66" s="6">
        <v>7.9916649121185984E-3</v>
      </c>
      <c r="BX66" s="6">
        <v>9.6774418388645075E-3</v>
      </c>
      <c r="BY66" s="6">
        <v>8.0039222514901379E-3</v>
      </c>
      <c r="BZ66" s="6">
        <v>8.5634021360381403E-3</v>
      </c>
      <c r="CA66" s="6">
        <v>7.9919470481702361E-3</v>
      </c>
      <c r="CB66" s="6">
        <v>7.7828492558622018E-3</v>
      </c>
      <c r="CC66" s="6">
        <v>7.9050828118607201E-3</v>
      </c>
      <c r="CD66" s="6">
        <v>5.9567568079635516E-3</v>
      </c>
      <c r="CE66" s="6">
        <v>6.465343269347939E-3</v>
      </c>
      <c r="CF66" s="6">
        <v>9.4489300005524413E-3</v>
      </c>
      <c r="CG66" s="6">
        <v>7.7018682893870202E-3</v>
      </c>
      <c r="CH66" s="6">
        <v>7.4277462363486983E-3</v>
      </c>
      <c r="CI66" s="6">
        <v>1.0595838521743771E-2</v>
      </c>
      <c r="CJ66" s="6">
        <v>9.6988446353240328E-3</v>
      </c>
      <c r="CK66" s="6">
        <v>1.2752603683872718E-2</v>
      </c>
      <c r="CL66" s="6">
        <v>1.3975110411152765E-2</v>
      </c>
      <c r="CM66" s="6">
        <v>1.808577563417867E-2</v>
      </c>
      <c r="CN66" s="6">
        <v>1.7096657416837847E-2</v>
      </c>
      <c r="CO66" s="6">
        <v>1.5229096820746073E-2</v>
      </c>
      <c r="CP66" s="6">
        <v>1.2812189689452285E-2</v>
      </c>
      <c r="CQ66" s="6">
        <v>1.018106067938592E-2</v>
      </c>
      <c r="CR66" s="6">
        <v>1.1843123132561719E-2</v>
      </c>
      <c r="CS66" s="6">
        <v>1.238587058640437E-2</v>
      </c>
      <c r="CT66" s="6">
        <v>1.2385240065091965E-2</v>
      </c>
      <c r="CU66" s="6">
        <v>1.2542218509138265E-2</v>
      </c>
      <c r="CV66" s="6">
        <v>1.1793283020996968E-2</v>
      </c>
      <c r="CW66" s="6">
        <v>1.2353441128821908E-2</v>
      </c>
    </row>
    <row r="67" spans="1:101" x14ac:dyDescent="0.4">
      <c r="A67" s="8">
        <v>64</v>
      </c>
      <c r="B67" s="27" t="s">
        <v>253</v>
      </c>
      <c r="C67" s="8" t="s">
        <v>25</v>
      </c>
      <c r="D67" s="6">
        <v>0</v>
      </c>
      <c r="E67" s="6">
        <v>0</v>
      </c>
      <c r="F67" s="6">
        <v>0</v>
      </c>
      <c r="G67" s="6">
        <v>0</v>
      </c>
      <c r="H67" s="6">
        <v>0</v>
      </c>
      <c r="I67" s="6">
        <v>0</v>
      </c>
      <c r="J67" s="6">
        <v>0</v>
      </c>
      <c r="K67" s="6">
        <v>0</v>
      </c>
      <c r="L67" s="6">
        <v>0</v>
      </c>
      <c r="M67" s="6">
        <v>0</v>
      </c>
      <c r="N67" s="6">
        <v>0</v>
      </c>
      <c r="O67" s="6">
        <v>0</v>
      </c>
      <c r="P67" s="6">
        <v>0</v>
      </c>
      <c r="Q67" s="6">
        <v>0</v>
      </c>
      <c r="R67" s="6">
        <v>0</v>
      </c>
      <c r="S67" s="6">
        <v>0</v>
      </c>
      <c r="T67" s="6">
        <v>0</v>
      </c>
      <c r="U67" s="6">
        <v>0</v>
      </c>
      <c r="V67" s="6">
        <v>0</v>
      </c>
      <c r="W67" s="6">
        <v>0</v>
      </c>
      <c r="X67" s="6">
        <v>0</v>
      </c>
      <c r="Y67" s="6">
        <v>0</v>
      </c>
      <c r="Z67" s="6">
        <v>0</v>
      </c>
      <c r="AA67" s="6">
        <v>0</v>
      </c>
      <c r="AB67" s="6">
        <v>0</v>
      </c>
      <c r="AC67" s="6">
        <v>0</v>
      </c>
      <c r="AD67" s="6">
        <v>0</v>
      </c>
      <c r="AE67" s="6">
        <v>0</v>
      </c>
      <c r="AF67" s="6">
        <v>0</v>
      </c>
      <c r="AG67" s="6">
        <v>0</v>
      </c>
      <c r="AH67" s="6">
        <v>0</v>
      </c>
      <c r="AI67" s="6">
        <v>0</v>
      </c>
      <c r="AJ67" s="6">
        <v>0</v>
      </c>
      <c r="AK67" s="6">
        <v>0</v>
      </c>
      <c r="AL67" s="6">
        <v>0</v>
      </c>
      <c r="AM67" s="6">
        <v>0</v>
      </c>
      <c r="AN67" s="6">
        <v>0</v>
      </c>
      <c r="AO67" s="6">
        <v>0</v>
      </c>
      <c r="AP67" s="6">
        <v>0</v>
      </c>
      <c r="AQ67" s="6">
        <v>0</v>
      </c>
      <c r="AR67" s="6">
        <v>0</v>
      </c>
      <c r="AS67" s="6">
        <v>0</v>
      </c>
      <c r="AT67" s="6">
        <v>0</v>
      </c>
      <c r="AU67" s="6">
        <v>1.446665E-3</v>
      </c>
      <c r="AV67" s="6">
        <v>2.4885673436474895E-3</v>
      </c>
      <c r="AW67" s="6">
        <v>4.8609305469348805E-3</v>
      </c>
      <c r="AX67" s="6">
        <v>4.4834275845165817E-3</v>
      </c>
      <c r="AY67" s="6">
        <v>5.6048647081361497E-3</v>
      </c>
      <c r="AZ67" s="6">
        <v>7.1763990521029287E-3</v>
      </c>
      <c r="BA67" s="6">
        <v>8.2375481106603931E-3</v>
      </c>
      <c r="BB67" s="6">
        <v>9.5129102022951384E-3</v>
      </c>
      <c r="BC67" s="6">
        <v>1.310334551073054E-2</v>
      </c>
      <c r="BD67" s="6">
        <v>1.7276867655510571E-2</v>
      </c>
      <c r="BE67" s="6">
        <v>1.940700614156848E-2</v>
      </c>
      <c r="BF67" s="6">
        <v>1.7693246724623215E-2</v>
      </c>
      <c r="BG67" s="6">
        <v>1.6929285810795676E-2</v>
      </c>
      <c r="BH67" s="6">
        <v>1.7360948917170733E-2</v>
      </c>
      <c r="BI67" s="6">
        <v>1.8527216141568478E-2</v>
      </c>
      <c r="BJ67" s="6">
        <v>1.9750330534445304E-2</v>
      </c>
      <c r="BK67" s="6">
        <v>2.4506981209050295E-2</v>
      </c>
      <c r="BL67" s="6">
        <v>2.5432103043848586E-2</v>
      </c>
      <c r="BM67" s="6">
        <v>2.1040423540680756E-2</v>
      </c>
      <c r="BN67" s="6">
        <v>2.209848040405191E-2</v>
      </c>
      <c r="BO67" s="6">
        <v>2.7917431747760828E-2</v>
      </c>
      <c r="BP67" s="6">
        <v>2.6534724841039053E-2</v>
      </c>
      <c r="BQ67" s="6">
        <v>2.6508870418669256E-2</v>
      </c>
      <c r="BR67" s="6">
        <v>2.6500539501722958E-2</v>
      </c>
      <c r="BS67" s="6">
        <v>3.5513249418259583E-2</v>
      </c>
      <c r="BT67" s="6">
        <v>5.2473228792183024E-2</v>
      </c>
      <c r="BU67" s="6">
        <v>6.1926365990054091E-2</v>
      </c>
      <c r="BV67" s="6">
        <v>5.4459781816520288E-2</v>
      </c>
      <c r="BW67" s="6">
        <v>4.7243647994113167E-2</v>
      </c>
      <c r="BX67" s="6">
        <v>5.4234392491745768E-2</v>
      </c>
      <c r="BY67" s="6">
        <v>4.6759344675190974E-2</v>
      </c>
      <c r="BZ67" s="6">
        <v>4.378011740528992E-2</v>
      </c>
      <c r="CA67" s="6">
        <v>4.3345738330131278E-2</v>
      </c>
      <c r="CB67" s="6">
        <v>4.9326089657054435E-2</v>
      </c>
      <c r="CC67" s="6">
        <v>3.9590059011444211E-2</v>
      </c>
      <c r="CD67" s="6">
        <v>4.9556997119330606E-2</v>
      </c>
      <c r="CE67" s="6">
        <v>5.8378654092122624E-2</v>
      </c>
      <c r="CF67" s="6">
        <v>8.3538967237709635E-2</v>
      </c>
      <c r="CG67" s="6">
        <v>8.5791891233751624E-2</v>
      </c>
      <c r="CH67" s="6">
        <v>7.575539073758962E-2</v>
      </c>
      <c r="CI67" s="6">
        <v>9.8175999605925018E-2</v>
      </c>
      <c r="CJ67" s="6">
        <v>0.10794133963191896</v>
      </c>
      <c r="CK67" s="6">
        <v>0.13547685067031009</v>
      </c>
      <c r="CL67" s="6">
        <v>0.1437113746113057</v>
      </c>
      <c r="CM67" s="6">
        <v>0.14340812639331635</v>
      </c>
      <c r="CN67" s="6">
        <v>0.13275097049854095</v>
      </c>
      <c r="CO67" s="6">
        <v>9.6574305070994251E-2</v>
      </c>
      <c r="CP67" s="6">
        <v>0.10533153927228112</v>
      </c>
      <c r="CQ67" s="6">
        <v>9.760545956548973E-2</v>
      </c>
      <c r="CR67" s="6">
        <v>0.11494097563544575</v>
      </c>
      <c r="CS67" s="6">
        <v>0.13455675851708454</v>
      </c>
      <c r="CT67" s="6">
        <v>0.14154485337991929</v>
      </c>
      <c r="CU67" s="6">
        <v>0.12840116154755341</v>
      </c>
      <c r="CV67" s="6">
        <v>0.14109593483635244</v>
      </c>
      <c r="CW67" s="6">
        <v>0.14710135007691111</v>
      </c>
    </row>
    <row r="68" spans="1:101" x14ac:dyDescent="0.4">
      <c r="A68" s="8">
        <v>65</v>
      </c>
      <c r="B68" s="27" t="s">
        <v>254</v>
      </c>
      <c r="C68" s="8" t="s">
        <v>26</v>
      </c>
      <c r="D68" s="6">
        <v>0</v>
      </c>
      <c r="E68" s="6">
        <v>0</v>
      </c>
      <c r="F68" s="6">
        <v>0</v>
      </c>
      <c r="G68" s="6">
        <v>0</v>
      </c>
      <c r="H68" s="6">
        <v>0</v>
      </c>
      <c r="I68" s="6">
        <v>0</v>
      </c>
      <c r="J68" s="6">
        <v>0</v>
      </c>
      <c r="K68" s="6">
        <v>0</v>
      </c>
      <c r="L68" s="6">
        <v>0</v>
      </c>
      <c r="M68" s="6">
        <v>0</v>
      </c>
      <c r="N68" s="6">
        <v>0</v>
      </c>
      <c r="O68" s="6">
        <v>0</v>
      </c>
      <c r="P68" s="6">
        <v>0</v>
      </c>
      <c r="Q68" s="6">
        <v>0</v>
      </c>
      <c r="R68" s="6">
        <v>0</v>
      </c>
      <c r="S68" s="6">
        <v>0</v>
      </c>
      <c r="T68" s="6">
        <v>0</v>
      </c>
      <c r="U68" s="6">
        <v>0</v>
      </c>
      <c r="V68" s="6">
        <v>0</v>
      </c>
      <c r="W68" s="6">
        <v>0</v>
      </c>
      <c r="X68" s="6">
        <v>0</v>
      </c>
      <c r="Y68" s="6">
        <v>0</v>
      </c>
      <c r="Z68" s="6">
        <v>0</v>
      </c>
      <c r="AA68" s="6">
        <v>0</v>
      </c>
      <c r="AB68" s="6">
        <v>0</v>
      </c>
      <c r="AC68" s="6">
        <v>0</v>
      </c>
      <c r="AD68" s="6">
        <v>0</v>
      </c>
      <c r="AE68" s="6">
        <v>0</v>
      </c>
      <c r="AF68" s="6">
        <v>0</v>
      </c>
      <c r="AG68" s="6">
        <v>0</v>
      </c>
      <c r="AH68" s="6">
        <v>0</v>
      </c>
      <c r="AI68" s="6">
        <v>0</v>
      </c>
      <c r="AJ68" s="6">
        <v>0</v>
      </c>
      <c r="AK68" s="6">
        <v>0</v>
      </c>
      <c r="AL68" s="6">
        <v>0</v>
      </c>
      <c r="AM68" s="6">
        <v>0</v>
      </c>
      <c r="AN68" s="6">
        <v>0</v>
      </c>
      <c r="AO68" s="6">
        <v>0</v>
      </c>
      <c r="AP68" s="6">
        <v>0</v>
      </c>
      <c r="AQ68" s="6">
        <v>0</v>
      </c>
      <c r="AR68" s="6">
        <v>0</v>
      </c>
      <c r="AS68" s="6">
        <v>0</v>
      </c>
      <c r="AT68" s="6">
        <v>0</v>
      </c>
      <c r="AU68" s="6">
        <v>0</v>
      </c>
      <c r="AV68" s="6">
        <v>0</v>
      </c>
      <c r="AW68" s="6">
        <v>1.270831515538531E-4</v>
      </c>
      <c r="AX68" s="6">
        <v>1.1749024068439679E-4</v>
      </c>
      <c r="AY68" s="6">
        <v>1.5569068633711531E-4</v>
      </c>
      <c r="AZ68" s="6">
        <v>1.8214210792139412E-4</v>
      </c>
      <c r="BA68" s="6">
        <v>1.8583787174141772E-4</v>
      </c>
      <c r="BB68" s="6">
        <v>2.8205394130794217E-4</v>
      </c>
      <c r="BC68" s="6">
        <v>3.2330460621541246E-4</v>
      </c>
      <c r="BD68" s="6">
        <v>3.1412486646382857E-4</v>
      </c>
      <c r="BE68" s="6">
        <v>4.458752515588634E-4</v>
      </c>
      <c r="BF68" s="6">
        <v>4.8958546103160564E-4</v>
      </c>
      <c r="BG68" s="6">
        <v>5.4761397888964313E-4</v>
      </c>
      <c r="BH68" s="6">
        <v>3.9375348059562482E-4</v>
      </c>
      <c r="BI68" s="6">
        <v>4.2020490217990362E-4</v>
      </c>
      <c r="BJ68" s="6">
        <v>4.4665632376418243E-4</v>
      </c>
      <c r="BK68" s="6">
        <v>4.7310774534846124E-4</v>
      </c>
      <c r="BL68" s="6">
        <v>4.9955916693273999E-4</v>
      </c>
      <c r="BM68" s="6">
        <v>5.260105885170188E-4</v>
      </c>
      <c r="BN68" s="6">
        <v>5.5246201010129771E-4</v>
      </c>
      <c r="BO68" s="6">
        <v>6.3448708517638243E-4</v>
      </c>
      <c r="BP68" s="6">
        <v>6.3448708517638243E-4</v>
      </c>
      <c r="BQ68" s="6">
        <v>6.3448708517638243E-4</v>
      </c>
      <c r="BR68" s="6">
        <v>1.3203859482390718E-3</v>
      </c>
      <c r="BS68" s="6">
        <v>1.5207919426659083E-3</v>
      </c>
      <c r="BT68" s="6">
        <v>1.288103600658065E-3</v>
      </c>
      <c r="BU68" s="6">
        <v>8.2483321072929715E-4</v>
      </c>
      <c r="BV68" s="6">
        <v>8.2483321072929715E-4</v>
      </c>
      <c r="BW68" s="6">
        <v>8.2483321072929715E-4</v>
      </c>
      <c r="BX68" s="6">
        <v>1.4984577589218851E-3</v>
      </c>
      <c r="BY68" s="6">
        <v>1.3551073532875307E-3</v>
      </c>
      <c r="BZ68" s="6">
        <v>1.3846364848685028E-3</v>
      </c>
      <c r="CA68" s="6">
        <v>1.4000861437738557E-3</v>
      </c>
      <c r="CB68" s="6">
        <v>9.6191825207549327E-4</v>
      </c>
      <c r="CC68" s="6">
        <v>9.7038257566982018E-4</v>
      </c>
      <c r="CD68" s="6">
        <v>1.1447399320336255E-3</v>
      </c>
      <c r="CE68" s="6">
        <v>1.0622224935142102E-3</v>
      </c>
      <c r="CF68" s="6">
        <v>1.4313416563523829E-3</v>
      </c>
      <c r="CG68" s="6">
        <v>3.6408882637772259E-3</v>
      </c>
      <c r="CH68" s="6">
        <v>3.7086944564389763E-3</v>
      </c>
      <c r="CI68" s="6">
        <v>3.4428554608777772E-3</v>
      </c>
      <c r="CJ68" s="6">
        <v>4.3800458762554752E-3</v>
      </c>
      <c r="CK68" s="6">
        <v>5.0970050138888752E-3</v>
      </c>
      <c r="CL68" s="6">
        <v>5.2215835989417609E-3</v>
      </c>
      <c r="CM68" s="6">
        <v>4.4432927369621178E-3</v>
      </c>
      <c r="CN68" s="6">
        <v>1.9726768125496487E-3</v>
      </c>
      <c r="CO68" s="6">
        <v>1.5429619114127526E-3</v>
      </c>
      <c r="CP68" s="6">
        <v>4.2120561440551005E-4</v>
      </c>
      <c r="CQ68" s="6">
        <v>4.614620360710783E-4</v>
      </c>
      <c r="CR68" s="6">
        <v>5.6354315013805261E-4</v>
      </c>
      <c r="CS68" s="6">
        <v>6.8372099643267852E-4</v>
      </c>
      <c r="CT68" s="6">
        <v>2.4479755873074542E-3</v>
      </c>
      <c r="CU68" s="6">
        <v>5.6296545750418017E-4</v>
      </c>
      <c r="CV68" s="6">
        <v>5.6296545750418017E-4</v>
      </c>
      <c r="CW68" s="6">
        <v>5.6296545750418017E-4</v>
      </c>
    </row>
    <row r="69" spans="1:101" x14ac:dyDescent="0.4">
      <c r="A69" s="8">
        <v>66</v>
      </c>
      <c r="B69" s="27" t="s">
        <v>255</v>
      </c>
      <c r="C69" s="8" t="s">
        <v>27</v>
      </c>
      <c r="D69" s="6">
        <v>0</v>
      </c>
      <c r="E69" s="6">
        <v>0</v>
      </c>
      <c r="F69" s="6">
        <v>0</v>
      </c>
      <c r="G69" s="6">
        <v>0</v>
      </c>
      <c r="H69" s="6">
        <v>0</v>
      </c>
      <c r="I69" s="6">
        <v>0</v>
      </c>
      <c r="J69" s="6">
        <v>0</v>
      </c>
      <c r="K69" s="6">
        <v>0</v>
      </c>
      <c r="L69" s="6">
        <v>0</v>
      </c>
      <c r="M69" s="6">
        <v>0</v>
      </c>
      <c r="N69" s="6">
        <v>0</v>
      </c>
      <c r="O69" s="6">
        <v>0</v>
      </c>
      <c r="P69" s="6">
        <v>0</v>
      </c>
      <c r="Q69" s="6">
        <v>0</v>
      </c>
      <c r="R69" s="6">
        <v>0</v>
      </c>
      <c r="S69" s="6">
        <v>0</v>
      </c>
      <c r="T69" s="6">
        <v>0</v>
      </c>
      <c r="U69" s="6">
        <v>0</v>
      </c>
      <c r="V69" s="6">
        <v>0</v>
      </c>
      <c r="W69" s="6">
        <v>0</v>
      </c>
      <c r="X69" s="6">
        <v>0</v>
      </c>
      <c r="Y69" s="6">
        <v>0</v>
      </c>
      <c r="Z69" s="6">
        <v>0</v>
      </c>
      <c r="AA69" s="6">
        <v>0</v>
      </c>
      <c r="AB69" s="6">
        <v>0</v>
      </c>
      <c r="AC69" s="6">
        <v>0</v>
      </c>
      <c r="AD69" s="6">
        <v>0</v>
      </c>
      <c r="AE69" s="6">
        <v>0</v>
      </c>
      <c r="AF69" s="6">
        <v>0</v>
      </c>
      <c r="AG69" s="6">
        <v>0</v>
      </c>
      <c r="AH69" s="6">
        <v>0</v>
      </c>
      <c r="AI69" s="6">
        <v>0</v>
      </c>
      <c r="AJ69" s="6">
        <v>0</v>
      </c>
      <c r="AK69" s="6">
        <v>0</v>
      </c>
      <c r="AL69" s="6">
        <v>0</v>
      </c>
      <c r="AM69" s="6">
        <v>0</v>
      </c>
      <c r="AN69" s="6">
        <v>0</v>
      </c>
      <c r="AO69" s="6">
        <v>0</v>
      </c>
      <c r="AP69" s="6">
        <v>0</v>
      </c>
      <c r="AQ69" s="6">
        <v>0</v>
      </c>
      <c r="AR69" s="6">
        <v>0</v>
      </c>
      <c r="AS69" s="6">
        <v>0</v>
      </c>
      <c r="AT69" s="6">
        <v>0</v>
      </c>
      <c r="AU69" s="6">
        <v>2.5577400000000001E-4</v>
      </c>
      <c r="AV69" s="6">
        <v>4.3858744037512931E-4</v>
      </c>
      <c r="AW69" s="6">
        <v>5.2141469534595605E-4</v>
      </c>
      <c r="AX69" s="6">
        <v>6.2739788525467894E-4</v>
      </c>
      <c r="AY69" s="6">
        <v>8.0676082920141576E-4</v>
      </c>
      <c r="AZ69" s="6">
        <v>8.6765876864373199E-4</v>
      </c>
      <c r="BA69" s="6">
        <v>8.9884848168808162E-4</v>
      </c>
      <c r="BB69" s="6">
        <v>1.0384713293610599E-3</v>
      </c>
      <c r="BC69" s="6">
        <v>1.1315661217539436E-3</v>
      </c>
      <c r="BD69" s="6">
        <v>1.1517911770340379E-3</v>
      </c>
      <c r="BE69" s="6">
        <v>8.8031780435980731E-4</v>
      </c>
      <c r="BF69" s="6">
        <v>1.2952324222228551E-3</v>
      </c>
      <c r="BG69" s="6">
        <v>2.8716342795432506E-3</v>
      </c>
      <c r="BH69" s="6">
        <v>3.2001419241135328E-3</v>
      </c>
      <c r="BI69" s="6">
        <v>3.4380401087446663E-3</v>
      </c>
      <c r="BJ69" s="6">
        <v>2.923568664638285E-3</v>
      </c>
      <c r="BK69" s="6">
        <v>3.0708993652618301E-3</v>
      </c>
      <c r="BL69" s="6">
        <v>3.6059088958599592E-3</v>
      </c>
      <c r="BM69" s="6">
        <v>4.0072443016114711E-3</v>
      </c>
      <c r="BN69" s="6">
        <v>4.8516209250713963E-3</v>
      </c>
      <c r="BO69" s="6">
        <v>2.4789462953371914E-3</v>
      </c>
      <c r="BP69" s="6">
        <v>2.6185536815242711E-3</v>
      </c>
      <c r="BQ69" s="6">
        <v>2.5377778540257427E-3</v>
      </c>
      <c r="BR69" s="6">
        <v>1.5622323245574499E-3</v>
      </c>
      <c r="BS69" s="6">
        <v>3.7922247192481175E-3</v>
      </c>
      <c r="BT69" s="6">
        <v>3.631731591745002E-3</v>
      </c>
      <c r="BU69" s="6">
        <v>4.4424219711380426E-3</v>
      </c>
      <c r="BV69" s="6">
        <v>6.0501256121083856E-3</v>
      </c>
      <c r="BW69" s="6">
        <v>9.1317242376103194E-3</v>
      </c>
      <c r="BX69" s="6">
        <v>1.0628445125932128E-2</v>
      </c>
      <c r="BY69" s="6">
        <v>5.2762327224445413E-3</v>
      </c>
      <c r="BZ69" s="6">
        <v>5.6034822620777795E-3</v>
      </c>
      <c r="CA69" s="6">
        <v>8.5509445018233706E-3</v>
      </c>
      <c r="CB69" s="6">
        <v>6.5617159900037379E-3</v>
      </c>
      <c r="CC69" s="6">
        <v>7.3499366311771969E-3</v>
      </c>
      <c r="CD69" s="6">
        <v>8.2581579635422064E-3</v>
      </c>
      <c r="CE69" s="6">
        <v>8.2946449527753052E-3</v>
      </c>
      <c r="CF69" s="6">
        <v>8.4283314274872373E-3</v>
      </c>
      <c r="CG69" s="6">
        <v>8.8948859460119475E-3</v>
      </c>
      <c r="CH69" s="6">
        <v>7.1180410073432582E-3</v>
      </c>
      <c r="CI69" s="6">
        <v>7.0336724544321459E-3</v>
      </c>
      <c r="CJ69" s="6">
        <v>7.8459838491537585E-3</v>
      </c>
      <c r="CK69" s="6">
        <v>1.054688150058182E-2</v>
      </c>
      <c r="CL69" s="6">
        <v>0</v>
      </c>
      <c r="CM69" s="6">
        <v>9.280057722091015E-3</v>
      </c>
      <c r="CN69" s="6">
        <v>9.590609138570648E-3</v>
      </c>
      <c r="CO69" s="6">
        <v>4.9665330087317969E-3</v>
      </c>
      <c r="CP69" s="6">
        <v>3.7432393448984117E-3</v>
      </c>
      <c r="CQ69" s="6">
        <v>4.4704099558961026E-3</v>
      </c>
      <c r="CR69" s="6">
        <v>8.1686758410385932E-3</v>
      </c>
      <c r="CS69" s="6">
        <v>6.2616525120635907E-3</v>
      </c>
      <c r="CT69" s="6">
        <v>6.9142158024341873E-3</v>
      </c>
      <c r="CU69" s="6">
        <v>8.0954432789101111E-3</v>
      </c>
      <c r="CV69" s="6">
        <v>8.1806584713195601E-3</v>
      </c>
      <c r="CW69" s="6">
        <v>8.2658736637291359E-3</v>
      </c>
    </row>
    <row r="70" spans="1:101" x14ac:dyDescent="0.4">
      <c r="A70" s="8">
        <v>67</v>
      </c>
      <c r="B70" s="27" t="s">
        <v>256</v>
      </c>
      <c r="C70" s="8" t="s">
        <v>28</v>
      </c>
      <c r="D70" s="6">
        <v>0</v>
      </c>
      <c r="E70" s="6">
        <v>0</v>
      </c>
      <c r="F70" s="6">
        <v>0</v>
      </c>
      <c r="G70" s="6">
        <v>0</v>
      </c>
      <c r="H70" s="6">
        <v>0</v>
      </c>
      <c r="I70" s="6">
        <v>0</v>
      </c>
      <c r="J70" s="6">
        <v>0</v>
      </c>
      <c r="K70" s="6">
        <v>0</v>
      </c>
      <c r="L70" s="6">
        <v>0</v>
      </c>
      <c r="M70" s="6">
        <v>0</v>
      </c>
      <c r="N70" s="6">
        <v>0</v>
      </c>
      <c r="O70" s="6">
        <v>0</v>
      </c>
      <c r="P70" s="6">
        <v>0</v>
      </c>
      <c r="Q70" s="6">
        <v>0</v>
      </c>
      <c r="R70" s="6">
        <v>0</v>
      </c>
      <c r="S70" s="6">
        <v>0</v>
      </c>
      <c r="T70" s="6">
        <v>0</v>
      </c>
      <c r="U70" s="6">
        <v>0</v>
      </c>
      <c r="V70" s="6">
        <v>0</v>
      </c>
      <c r="W70" s="6">
        <v>0</v>
      </c>
      <c r="X70" s="6">
        <v>0</v>
      </c>
      <c r="Y70" s="6">
        <v>0</v>
      </c>
      <c r="Z70" s="6">
        <v>0</v>
      </c>
      <c r="AA70" s="6">
        <v>0</v>
      </c>
      <c r="AB70" s="6">
        <v>0</v>
      </c>
      <c r="AC70" s="6">
        <v>0</v>
      </c>
      <c r="AD70" s="6">
        <v>0</v>
      </c>
      <c r="AE70" s="6">
        <v>0</v>
      </c>
      <c r="AF70" s="6">
        <v>0</v>
      </c>
      <c r="AG70" s="6">
        <v>0</v>
      </c>
      <c r="AH70" s="6">
        <v>0</v>
      </c>
      <c r="AI70" s="6">
        <v>0</v>
      </c>
      <c r="AJ70" s="6">
        <v>0</v>
      </c>
      <c r="AK70" s="6">
        <v>0</v>
      </c>
      <c r="AL70" s="6">
        <v>0</v>
      </c>
      <c r="AM70" s="6">
        <v>0</v>
      </c>
      <c r="AN70" s="6">
        <v>0</v>
      </c>
      <c r="AO70" s="6">
        <v>0</v>
      </c>
      <c r="AP70" s="6">
        <v>0</v>
      </c>
      <c r="AQ70" s="6">
        <v>0</v>
      </c>
      <c r="AR70" s="6">
        <v>0</v>
      </c>
      <c r="AS70" s="6">
        <v>0</v>
      </c>
      <c r="AT70" s="6">
        <v>0</v>
      </c>
      <c r="AU70" s="6">
        <v>4.5712800000000006E-4</v>
      </c>
      <c r="AV70" s="6">
        <v>6.9577178436725411E-3</v>
      </c>
      <c r="AW70" s="6">
        <v>1.0652558292014158E-3</v>
      </c>
      <c r="AX70" s="6">
        <v>1.4169323026538257E-3</v>
      </c>
      <c r="AY70" s="6">
        <v>1.9871793056119081E-3</v>
      </c>
      <c r="AZ70" s="6">
        <v>2.4671976436625208E-3</v>
      </c>
      <c r="BA70" s="6">
        <v>2.9278946323341723E-3</v>
      </c>
      <c r="BB70" s="6">
        <v>3.1752436119969851E-3</v>
      </c>
      <c r="BC70" s="6">
        <v>3.5991409838980475E-3</v>
      </c>
      <c r="BD70" s="6">
        <v>3.9789149752084947E-3</v>
      </c>
      <c r="BE70" s="6">
        <v>4.675973791989107E-3</v>
      </c>
      <c r="BF70" s="6">
        <v>4.4992284140372863E-3</v>
      </c>
      <c r="BG70" s="6">
        <v>2.9517729106002719E-3</v>
      </c>
      <c r="BH70" s="6">
        <v>2.6345687428943631E-3</v>
      </c>
      <c r="BI70" s="6">
        <v>2.5212294130794221E-3</v>
      </c>
      <c r="BJ70" s="6">
        <v>3.0453840256648803E-3</v>
      </c>
      <c r="BK70" s="6">
        <v>3.8020658808003613E-3</v>
      </c>
      <c r="BL70" s="6">
        <v>4.3507061992869543E-3</v>
      </c>
      <c r="BM70" s="6">
        <v>4.9062442165314669E-3</v>
      </c>
      <c r="BN70" s="6">
        <v>5.1228295482120337E-3</v>
      </c>
      <c r="BO70" s="6">
        <v>6.3448708517638243E-3</v>
      </c>
      <c r="BP70" s="6">
        <v>6.3448708517638243E-3</v>
      </c>
      <c r="BQ70" s="6">
        <v>6.3448708517638243E-3</v>
      </c>
      <c r="BR70" s="6">
        <v>9.2346996895911245E-3</v>
      </c>
      <c r="BS70" s="6">
        <v>8.7925081280881539E-3</v>
      </c>
      <c r="BT70" s="6">
        <v>1.0753663395790323E-2</v>
      </c>
      <c r="BU70" s="6">
        <v>9.1227757109353103E-3</v>
      </c>
      <c r="BV70" s="6">
        <v>6.3784542151129843E-3</v>
      </c>
      <c r="BW70" s="6">
        <v>6.8815092040563353E-3</v>
      </c>
      <c r="BX70" s="6">
        <v>7.8360289888118849E-3</v>
      </c>
      <c r="BY70" s="6">
        <v>1.1071133016166509E-2</v>
      </c>
      <c r="BZ70" s="6">
        <v>1.2520452561879581E-2</v>
      </c>
      <c r="CA70" s="6">
        <v>1.2460859319245654E-2</v>
      </c>
      <c r="CB70" s="6">
        <v>1.1333080757150541E-2</v>
      </c>
      <c r="CC70" s="6">
        <v>9.686712078212107E-3</v>
      </c>
      <c r="CD70" s="6">
        <v>4.3655914199493386E-3</v>
      </c>
      <c r="CE70" s="6">
        <v>3.9743769486631549E-3</v>
      </c>
      <c r="CF70" s="6">
        <v>5.3641257834486722E-3</v>
      </c>
      <c r="CG70" s="6">
        <v>6.1954883441332157E-3</v>
      </c>
      <c r="CH70" s="6">
        <v>4.9663613567020081E-3</v>
      </c>
      <c r="CI70" s="6">
        <v>6.5893619236311353E-3</v>
      </c>
      <c r="CJ70" s="6">
        <v>7.8125961761388758E-3</v>
      </c>
      <c r="CK70" s="6">
        <v>1.197234253101139E-2</v>
      </c>
      <c r="CL70" s="6">
        <v>1.3138562327937382E-2</v>
      </c>
      <c r="CM70" s="6">
        <v>9.614470404294773E-3</v>
      </c>
      <c r="CN70" s="6">
        <v>9.7520692111619338E-3</v>
      </c>
      <c r="CO70" s="6">
        <v>8.2945040966042449E-3</v>
      </c>
      <c r="CP70" s="6">
        <v>7.5509679997709349E-3</v>
      </c>
      <c r="CQ70" s="6">
        <v>7.3785868618510128E-3</v>
      </c>
      <c r="CR70" s="6">
        <v>1.0113538240199808E-2</v>
      </c>
      <c r="CS70" s="6">
        <v>9.403958191109698E-3</v>
      </c>
      <c r="CT70" s="6">
        <v>9.5783444879763129E-3</v>
      </c>
      <c r="CU70" s="6">
        <v>8.9876629217427294E-3</v>
      </c>
      <c r="CV70" s="6">
        <v>8.9872076356944924E-3</v>
      </c>
      <c r="CW70" s="6">
        <v>1.0112257234578433E-2</v>
      </c>
    </row>
    <row r="71" spans="1:101" x14ac:dyDescent="0.4">
      <c r="A71" s="8">
        <v>68</v>
      </c>
      <c r="B71" s="27" t="s">
        <v>257</v>
      </c>
      <c r="C71" s="8" t="s">
        <v>29</v>
      </c>
      <c r="D71" s="6">
        <v>0</v>
      </c>
      <c r="E71" s="6">
        <v>0</v>
      </c>
      <c r="F71" s="6">
        <v>0</v>
      </c>
      <c r="G71" s="6">
        <v>0</v>
      </c>
      <c r="H71" s="6">
        <v>0</v>
      </c>
      <c r="I71" s="6">
        <v>0</v>
      </c>
      <c r="J71" s="6">
        <v>0</v>
      </c>
      <c r="K71" s="6">
        <v>0</v>
      </c>
      <c r="L71" s="6">
        <v>0</v>
      </c>
      <c r="M71" s="6">
        <v>0</v>
      </c>
      <c r="N71" s="6">
        <v>0</v>
      </c>
      <c r="O71" s="6">
        <v>0</v>
      </c>
      <c r="P71" s="6">
        <v>0</v>
      </c>
      <c r="Q71" s="6">
        <v>0</v>
      </c>
      <c r="R71" s="6">
        <v>0</v>
      </c>
      <c r="S71" s="6">
        <v>0</v>
      </c>
      <c r="T71" s="6">
        <v>0</v>
      </c>
      <c r="U71" s="6">
        <v>0</v>
      </c>
      <c r="V71" s="6">
        <v>0</v>
      </c>
      <c r="W71" s="6">
        <v>0</v>
      </c>
      <c r="X71" s="6">
        <v>0</v>
      </c>
      <c r="Y71" s="6">
        <v>0</v>
      </c>
      <c r="Z71" s="6">
        <v>0</v>
      </c>
      <c r="AA71" s="6">
        <v>0</v>
      </c>
      <c r="AB71" s="6">
        <v>0</v>
      </c>
      <c r="AC71" s="6">
        <v>0</v>
      </c>
      <c r="AD71" s="6">
        <v>0</v>
      </c>
      <c r="AE71" s="6">
        <v>0</v>
      </c>
      <c r="AF71" s="6">
        <v>0</v>
      </c>
      <c r="AG71" s="6">
        <v>0</v>
      </c>
      <c r="AH71" s="6">
        <v>0</v>
      </c>
      <c r="AI71" s="6">
        <v>0</v>
      </c>
      <c r="AJ71" s="6">
        <v>0</v>
      </c>
      <c r="AK71" s="6">
        <v>0</v>
      </c>
      <c r="AL71" s="6">
        <v>0</v>
      </c>
      <c r="AM71" s="6">
        <v>0</v>
      </c>
      <c r="AN71" s="6">
        <v>0</v>
      </c>
      <c r="AO71" s="6">
        <v>0</v>
      </c>
      <c r="AP71" s="6">
        <v>0</v>
      </c>
      <c r="AQ71" s="6">
        <v>0</v>
      </c>
      <c r="AR71" s="6">
        <v>0</v>
      </c>
      <c r="AS71" s="6">
        <v>0</v>
      </c>
      <c r="AT71" s="6">
        <v>0</v>
      </c>
      <c r="AU71" s="6">
        <v>2.7990019999999997E-3</v>
      </c>
      <c r="AV71" s="6">
        <v>4.5621421408640816E-3</v>
      </c>
      <c r="AW71" s="6">
        <v>7.0306884727293437E-3</v>
      </c>
      <c r="AX71" s="6">
        <v>9.0490983375122406E-3</v>
      </c>
      <c r="AY71" s="6">
        <v>1.0779456974031546E-2</v>
      </c>
      <c r="AZ71" s="6">
        <v>1.2915531288971584E-2</v>
      </c>
      <c r="BA71" s="6">
        <v>1.3111051481838389E-2</v>
      </c>
      <c r="BB71" s="6">
        <v>1.6141177823031778E-2</v>
      </c>
      <c r="BC71" s="6">
        <v>2.0853147100894101E-2</v>
      </c>
      <c r="BD71" s="6">
        <v>2.3658837859167354E-2</v>
      </c>
      <c r="BE71" s="6">
        <v>3.0725377911908859E-2</v>
      </c>
      <c r="BF71" s="6">
        <v>3.7109338489332337E-2</v>
      </c>
      <c r="BG71" s="6">
        <v>3.2716596129028809E-2</v>
      </c>
      <c r="BH71" s="6">
        <v>3.7728742595253509E-2</v>
      </c>
      <c r="BI71" s="6">
        <v>4.1256481304935998E-2</v>
      </c>
      <c r="BJ71" s="6">
        <v>5.1446687473565379E-2</v>
      </c>
      <c r="BK71" s="6">
        <v>5.7934193907670663E-2</v>
      </c>
      <c r="BL71" s="6">
        <v>6.2063414320934776E-2</v>
      </c>
      <c r="BM71" s="6">
        <v>4.7541793373056376E-2</v>
      </c>
      <c r="BN71" s="6">
        <v>5.7908063422436019E-2</v>
      </c>
      <c r="BO71" s="6">
        <v>8.0414893175254701E-2</v>
      </c>
      <c r="BP71" s="6">
        <v>8.3561949117729559E-2</v>
      </c>
      <c r="BQ71" s="6">
        <v>8.682321273553617E-2</v>
      </c>
      <c r="BR71" s="6">
        <v>6.4174949592345445E-2</v>
      </c>
      <c r="BS71" s="6">
        <v>4.7870905213161639E-2</v>
      </c>
      <c r="BT71" s="6">
        <v>5.6370675403006235E-2</v>
      </c>
      <c r="BU71" s="6">
        <v>6.3110601466161473E-2</v>
      </c>
      <c r="BV71" s="6">
        <v>6.6349111361914334E-2</v>
      </c>
      <c r="BW71" s="6">
        <v>6.338491576484355E-2</v>
      </c>
      <c r="BX71" s="6">
        <v>7.7690615921759507E-2</v>
      </c>
      <c r="BY71" s="6">
        <v>7.4610852897321597E-2</v>
      </c>
      <c r="BZ71" s="6">
        <v>5.373898817536342E-2</v>
      </c>
      <c r="CA71" s="6">
        <v>5.8991814813447702E-2</v>
      </c>
      <c r="CB71" s="6">
        <v>6.329773103032782E-2</v>
      </c>
      <c r="CC71" s="6">
        <v>7.5158009221934566E-2</v>
      </c>
      <c r="CD71" s="6">
        <v>9.7521344592075176E-2</v>
      </c>
      <c r="CE71" s="6">
        <v>0.11422901045779077</v>
      </c>
      <c r="CF71" s="6">
        <v>0.13205660533444488</v>
      </c>
      <c r="CG71" s="6">
        <v>0.13251102553899266</v>
      </c>
      <c r="CH71" s="6">
        <v>0.11940628683657725</v>
      </c>
      <c r="CI71" s="6">
        <v>8.8014521586426489E-2</v>
      </c>
      <c r="CJ71" s="6">
        <v>9.4369352927064123E-2</v>
      </c>
      <c r="CK71" s="6">
        <v>0.11828956782603268</v>
      </c>
      <c r="CL71" s="6">
        <v>0.10990987965695793</v>
      </c>
      <c r="CM71" s="6">
        <v>0.11744217292584522</v>
      </c>
      <c r="CN71" s="6">
        <v>9.6003604877416229E-2</v>
      </c>
      <c r="CO71" s="6">
        <v>5.4924458233419703E-2</v>
      </c>
      <c r="CP71" s="6">
        <v>1.9013065451454127E-2</v>
      </c>
      <c r="CQ71" s="6">
        <v>1.0613308430381888E-2</v>
      </c>
      <c r="CR71" s="6">
        <v>1.6551184450622897E-2</v>
      </c>
      <c r="CS71" s="6">
        <v>2.8148272875209011E-2</v>
      </c>
      <c r="CT71" s="6">
        <v>2.9274203790217369E-2</v>
      </c>
      <c r="CU71" s="6">
        <v>2.8740285871572954E-2</v>
      </c>
      <c r="CV71" s="6">
        <v>2.8740330038361264E-2</v>
      </c>
      <c r="CW71" s="6">
        <v>2.8740317748517381E-2</v>
      </c>
    </row>
    <row r="72" spans="1:101" x14ac:dyDescent="0.4">
      <c r="A72" s="8">
        <v>69</v>
      </c>
      <c r="B72" s="27" t="s">
        <v>258</v>
      </c>
      <c r="C72" s="23" t="s">
        <v>72</v>
      </c>
      <c r="D72" s="6">
        <v>0</v>
      </c>
      <c r="E72" s="6">
        <v>0</v>
      </c>
      <c r="F72" s="6">
        <v>0</v>
      </c>
      <c r="G72" s="6">
        <v>0</v>
      </c>
      <c r="H72" s="6">
        <v>0</v>
      </c>
      <c r="I72" s="6">
        <v>0</v>
      </c>
      <c r="J72" s="6">
        <v>0</v>
      </c>
      <c r="K72" s="6">
        <v>0</v>
      </c>
      <c r="L72" s="6">
        <v>0</v>
      </c>
      <c r="M72" s="6">
        <v>0</v>
      </c>
      <c r="N72" s="6">
        <v>0</v>
      </c>
      <c r="O72" s="6">
        <v>0</v>
      </c>
      <c r="P72" s="6">
        <v>0</v>
      </c>
      <c r="Q72" s="6">
        <v>0</v>
      </c>
      <c r="R72" s="6">
        <v>0</v>
      </c>
      <c r="S72" s="6">
        <v>0</v>
      </c>
      <c r="T72" s="6">
        <v>0</v>
      </c>
      <c r="U72" s="6">
        <v>0</v>
      </c>
      <c r="V72" s="6">
        <v>0</v>
      </c>
      <c r="W72" s="6">
        <v>0</v>
      </c>
      <c r="X72" s="6">
        <v>0</v>
      </c>
      <c r="Y72" s="6">
        <v>0</v>
      </c>
      <c r="Z72" s="6">
        <v>0</v>
      </c>
      <c r="AA72" s="6">
        <v>0</v>
      </c>
      <c r="AB72" s="6">
        <v>0</v>
      </c>
      <c r="AC72" s="6">
        <v>0</v>
      </c>
      <c r="AD72" s="6">
        <v>0</v>
      </c>
      <c r="AE72" s="6">
        <v>0</v>
      </c>
      <c r="AF72" s="6">
        <v>0</v>
      </c>
      <c r="AG72" s="6">
        <v>0</v>
      </c>
      <c r="AH72" s="6">
        <v>0</v>
      </c>
      <c r="AI72" s="6">
        <v>0</v>
      </c>
      <c r="AJ72" s="6">
        <v>0</v>
      </c>
      <c r="AK72" s="6">
        <v>0</v>
      </c>
      <c r="AL72" s="6">
        <v>0</v>
      </c>
      <c r="AM72" s="6">
        <v>0</v>
      </c>
      <c r="AN72" s="6">
        <v>0</v>
      </c>
      <c r="AO72" s="6">
        <v>0</v>
      </c>
      <c r="AP72" s="6">
        <v>0</v>
      </c>
      <c r="AQ72" s="6">
        <v>0</v>
      </c>
      <c r="AR72" s="6">
        <v>0</v>
      </c>
      <c r="AS72" s="6">
        <v>0</v>
      </c>
      <c r="AT72" s="6">
        <v>0</v>
      </c>
      <c r="AU72" s="6">
        <v>3.6280000000000004E-4</v>
      </c>
      <c r="AV72" s="6">
        <v>7.3232853081665915E-4</v>
      </c>
      <c r="AW72" s="6">
        <v>1.5729009554815618E-3</v>
      </c>
      <c r="AX72" s="6">
        <v>2.0967244692412178E-3</v>
      </c>
      <c r="AY72" s="6">
        <v>2.6233026256549572E-3</v>
      </c>
      <c r="AZ72" s="6">
        <v>4.2661543223807595E-3</v>
      </c>
      <c r="BA72" s="6">
        <v>5.3340904247806565E-3</v>
      </c>
      <c r="BB72" s="6">
        <v>7.3147592949772012E-3</v>
      </c>
      <c r="BC72" s="6">
        <v>9.1273276779665017E-3</v>
      </c>
      <c r="BD72" s="6">
        <v>1.0143531137712315E-2</v>
      </c>
      <c r="BE72" s="6">
        <v>8.8263355452623381E-3</v>
      </c>
      <c r="BF72" s="6">
        <v>1.0128166656674188E-2</v>
      </c>
      <c r="BG72" s="6">
        <v>1.1093391730162295E-2</v>
      </c>
      <c r="BH72" s="6">
        <v>1.1947926457675818E-2</v>
      </c>
      <c r="BI72" s="6">
        <v>1.2940866170975174E-2</v>
      </c>
      <c r="BJ72" s="6">
        <v>1.3804639111759115E-2</v>
      </c>
      <c r="BK72" s="6">
        <v>1.4825293464869721E-2</v>
      </c>
      <c r="BL72" s="6">
        <v>1.4618527052543058E-2</v>
      </c>
      <c r="BM72" s="6">
        <v>1.5431489820339707E-2</v>
      </c>
      <c r="BN72" s="6">
        <v>1.6244452588136359E-2</v>
      </c>
      <c r="BO72" s="6">
        <v>1.2822553389746173E-2</v>
      </c>
      <c r="BP72" s="6">
        <v>4.4778936864111607E-3</v>
      </c>
      <c r="BQ72" s="6">
        <v>4.6816029095735944E-3</v>
      </c>
      <c r="BR72" s="6">
        <v>1.3402584151127959E-3</v>
      </c>
      <c r="BS72" s="6">
        <v>2.0862259518159209E-3</v>
      </c>
      <c r="BT72" s="6">
        <v>6.9551861696354762E-3</v>
      </c>
      <c r="BU72" s="6">
        <v>9.0934147990178096E-3</v>
      </c>
      <c r="BV72" s="6">
        <v>1.0354034690846897E-2</v>
      </c>
      <c r="BW72" s="6">
        <v>1.0888402898583813E-2</v>
      </c>
      <c r="BX72" s="6">
        <v>1.4506957665484389E-2</v>
      </c>
      <c r="BY72" s="6">
        <v>1.4413148477070873E-2</v>
      </c>
      <c r="BZ72" s="6">
        <v>1.7097267646485781E-2</v>
      </c>
      <c r="CA72" s="6">
        <v>2.2316646209304118E-2</v>
      </c>
      <c r="CB72" s="6">
        <v>2.2333144063644637E-2</v>
      </c>
      <c r="CC72" s="6">
        <v>2.5250798957192046E-2</v>
      </c>
      <c r="CD72" s="6">
        <v>2.5947726191713132E-2</v>
      </c>
      <c r="CE72" s="6">
        <v>2.3131981483908763E-2</v>
      </c>
      <c r="CF72" s="6">
        <v>2.1351189172074132E-2</v>
      </c>
      <c r="CG72" s="6">
        <v>2.7518766245573634E-2</v>
      </c>
      <c r="CH72" s="6">
        <v>1.9354666448352681E-2</v>
      </c>
      <c r="CI72" s="6">
        <v>2.0606710626913129E-2</v>
      </c>
      <c r="CJ72" s="6">
        <v>1.7296258380058147E-2</v>
      </c>
      <c r="CK72" s="6">
        <v>1.5674290151543428E-2</v>
      </c>
      <c r="CL72" s="6">
        <v>2.1562749774342735E-2</v>
      </c>
      <c r="CM72" s="6">
        <v>1.7034368056363505E-2</v>
      </c>
      <c r="CN72" s="6">
        <v>1.9914376883368324E-2</v>
      </c>
      <c r="CO72" s="6">
        <v>2.3413658563878021E-2</v>
      </c>
      <c r="CP72" s="6">
        <v>2.1466991914188147E-2</v>
      </c>
      <c r="CQ72" s="6">
        <v>2.147262987464461E-2</v>
      </c>
      <c r="CR72" s="6">
        <v>3.0595464714041641E-2</v>
      </c>
      <c r="CS72" s="6">
        <v>3.0364967557195175E-2</v>
      </c>
      <c r="CT72" s="6">
        <v>2.0987372702336256E-2</v>
      </c>
      <c r="CU72" s="6">
        <v>1.7884855800877019E-2</v>
      </c>
      <c r="CV72" s="6">
        <v>2.1084099310674047E-2</v>
      </c>
      <c r="CW72" s="6">
        <v>2.4347838587608073E-2</v>
      </c>
    </row>
    <row r="73" spans="1:101" x14ac:dyDescent="0.4">
      <c r="A73" s="8">
        <v>70</v>
      </c>
      <c r="B73" s="27" t="s">
        <v>259</v>
      </c>
      <c r="C73" s="23" t="s">
        <v>75</v>
      </c>
      <c r="D73" s="6">
        <v>0</v>
      </c>
      <c r="E73" s="6">
        <v>0</v>
      </c>
      <c r="F73" s="6">
        <v>0</v>
      </c>
      <c r="G73" s="6">
        <v>0</v>
      </c>
      <c r="H73" s="6">
        <v>0</v>
      </c>
      <c r="I73" s="6">
        <v>0</v>
      </c>
      <c r="J73" s="6">
        <v>0</v>
      </c>
      <c r="K73" s="6">
        <v>0</v>
      </c>
      <c r="L73" s="6">
        <v>0</v>
      </c>
      <c r="M73" s="6">
        <v>0</v>
      </c>
      <c r="N73" s="6">
        <v>0</v>
      </c>
      <c r="O73" s="6">
        <v>0</v>
      </c>
      <c r="P73" s="6">
        <v>0</v>
      </c>
      <c r="Q73" s="6">
        <v>0</v>
      </c>
      <c r="R73" s="6">
        <v>0</v>
      </c>
      <c r="S73" s="6">
        <v>0</v>
      </c>
      <c r="T73" s="6">
        <v>0</v>
      </c>
      <c r="U73" s="6">
        <v>0</v>
      </c>
      <c r="V73" s="6">
        <v>0</v>
      </c>
      <c r="W73" s="6">
        <v>0</v>
      </c>
      <c r="X73" s="6">
        <v>0</v>
      </c>
      <c r="Y73" s="6">
        <v>0</v>
      </c>
      <c r="Z73" s="6">
        <v>0</v>
      </c>
      <c r="AA73" s="6">
        <v>0</v>
      </c>
      <c r="AB73" s="6">
        <v>0</v>
      </c>
      <c r="AC73" s="6">
        <v>0</v>
      </c>
      <c r="AD73" s="6">
        <v>0</v>
      </c>
      <c r="AE73" s="6">
        <v>0</v>
      </c>
      <c r="AF73" s="6">
        <v>0</v>
      </c>
      <c r="AG73" s="6">
        <v>0</v>
      </c>
      <c r="AH73" s="6">
        <v>0</v>
      </c>
      <c r="AI73" s="6">
        <v>0</v>
      </c>
      <c r="AJ73" s="6">
        <v>0</v>
      </c>
      <c r="AK73" s="6">
        <v>0</v>
      </c>
      <c r="AL73" s="6">
        <v>0</v>
      </c>
      <c r="AM73" s="6">
        <v>0</v>
      </c>
      <c r="AN73" s="6">
        <v>0</v>
      </c>
      <c r="AO73" s="6">
        <v>0</v>
      </c>
      <c r="AP73" s="6">
        <v>0</v>
      </c>
      <c r="AQ73" s="6">
        <v>0</v>
      </c>
      <c r="AR73" s="6">
        <v>0</v>
      </c>
      <c r="AS73" s="6">
        <v>0</v>
      </c>
      <c r="AT73" s="6">
        <v>0</v>
      </c>
      <c r="AU73" s="6">
        <v>0</v>
      </c>
      <c r="AV73" s="6">
        <v>0</v>
      </c>
      <c r="AW73" s="6">
        <v>0</v>
      </c>
      <c r="AX73" s="6">
        <v>0</v>
      </c>
      <c r="AY73" s="6">
        <v>0</v>
      </c>
      <c r="AZ73" s="6">
        <v>0</v>
      </c>
      <c r="BA73" s="6">
        <v>0</v>
      </c>
      <c r="BB73" s="6">
        <v>0</v>
      </c>
      <c r="BC73" s="6">
        <v>0</v>
      </c>
      <c r="BD73" s="6">
        <v>0</v>
      </c>
      <c r="BE73" s="6">
        <v>0</v>
      </c>
      <c r="BF73" s="6">
        <v>0</v>
      </c>
      <c r="BG73" s="6">
        <v>0</v>
      </c>
      <c r="BH73" s="6">
        <v>0</v>
      </c>
      <c r="BI73" s="6">
        <v>0</v>
      </c>
      <c r="BJ73" s="6">
        <v>0</v>
      </c>
      <c r="BK73" s="6">
        <v>0</v>
      </c>
      <c r="BL73" s="6">
        <v>0</v>
      </c>
      <c r="BM73" s="6">
        <v>0</v>
      </c>
      <c r="BN73" s="6">
        <v>0</v>
      </c>
      <c r="BO73" s="6">
        <v>0</v>
      </c>
      <c r="BP73" s="6">
        <v>3.3584202648083705E-3</v>
      </c>
      <c r="BQ73" s="6">
        <v>3.5112021821801956E-3</v>
      </c>
      <c r="BR73" s="6">
        <v>1.0051938113345969E-3</v>
      </c>
      <c r="BS73" s="6">
        <v>1.5646694638619405E-3</v>
      </c>
      <c r="BT73" s="6">
        <v>1.542136399919999E-3</v>
      </c>
      <c r="BU73" s="6">
        <v>2.7112098955028199E-3</v>
      </c>
      <c r="BV73" s="6">
        <v>3.6415214702329884E-3</v>
      </c>
      <c r="BW73" s="6">
        <v>3.2166001202735312E-3</v>
      </c>
      <c r="BX73" s="6">
        <v>3.3510285133106468E-3</v>
      </c>
      <c r="BY73" s="6">
        <v>7.4903766955640785E-3</v>
      </c>
      <c r="BZ73" s="6">
        <v>1.1893669773276215E-2</v>
      </c>
      <c r="CA73" s="6">
        <v>1.7859721012965728E-2</v>
      </c>
      <c r="CB73" s="6">
        <v>1.8821458605192739E-2</v>
      </c>
      <c r="CC73" s="6">
        <v>1.7515857461155849E-2</v>
      </c>
      <c r="CD73" s="6">
        <v>2.0973994556652435E-2</v>
      </c>
      <c r="CE73" s="6">
        <v>2.3889586997463626E-2</v>
      </c>
      <c r="CF73" s="6">
        <v>2.2809106071615116E-2</v>
      </c>
      <c r="CG73" s="6">
        <v>1.7203175924665928E-2</v>
      </c>
      <c r="CH73" s="6">
        <v>1.5010289446066775E-2</v>
      </c>
      <c r="CI73" s="6">
        <v>1.5148859775345452E-2</v>
      </c>
      <c r="CJ73" s="6">
        <v>1.4349677364212931E-2</v>
      </c>
      <c r="CK73" s="6">
        <v>1.4591558848424625E-2</v>
      </c>
      <c r="CL73" s="6">
        <v>1.491884635924263E-2</v>
      </c>
      <c r="CM73" s="6">
        <v>1.4293143096056041E-2</v>
      </c>
      <c r="CN73" s="6">
        <v>1.4404882949706323E-2</v>
      </c>
      <c r="CO73" s="6">
        <v>9.7189572135654399E-3</v>
      </c>
      <c r="CP73" s="6">
        <v>1.663251535827142E-2</v>
      </c>
      <c r="CQ73" s="6">
        <v>8.8913428446901858E-3</v>
      </c>
      <c r="CR73" s="6">
        <v>1.5887063872479935E-2</v>
      </c>
      <c r="CS73" s="6">
        <v>1.3031002086591371E-2</v>
      </c>
      <c r="CT73" s="6">
        <v>1.2131440056155187E-2</v>
      </c>
      <c r="CU73" s="6">
        <v>1.2172650448724898E-2</v>
      </c>
      <c r="CV73" s="6">
        <v>1.2172650448724898E-2</v>
      </c>
      <c r="CW73" s="6">
        <v>1.2172650448724898E-2</v>
      </c>
    </row>
    <row r="74" spans="1:101" x14ac:dyDescent="0.4">
      <c r="A74" s="8">
        <v>71</v>
      </c>
      <c r="B74" s="27" t="s">
        <v>260</v>
      </c>
      <c r="C74" s="23" t="s">
        <v>86</v>
      </c>
      <c r="D74" s="6">
        <v>0</v>
      </c>
      <c r="E74" s="6">
        <v>0</v>
      </c>
      <c r="F74" s="6">
        <v>0</v>
      </c>
      <c r="G74" s="6">
        <v>0</v>
      </c>
      <c r="H74" s="6">
        <v>0</v>
      </c>
      <c r="I74" s="6">
        <v>0</v>
      </c>
      <c r="J74" s="6">
        <v>0</v>
      </c>
      <c r="K74" s="6">
        <v>0</v>
      </c>
      <c r="L74" s="6">
        <v>0</v>
      </c>
      <c r="M74" s="6">
        <v>0</v>
      </c>
      <c r="N74" s="6">
        <v>0</v>
      </c>
      <c r="O74" s="6">
        <v>0</v>
      </c>
      <c r="P74" s="6">
        <v>0</v>
      </c>
      <c r="Q74" s="6">
        <v>0</v>
      </c>
      <c r="R74" s="6">
        <v>0</v>
      </c>
      <c r="S74" s="6">
        <v>0</v>
      </c>
      <c r="T74" s="6">
        <v>0</v>
      </c>
      <c r="U74" s="6">
        <v>0</v>
      </c>
      <c r="V74" s="6">
        <v>0</v>
      </c>
      <c r="W74" s="6">
        <v>0</v>
      </c>
      <c r="X74" s="6">
        <v>0</v>
      </c>
      <c r="Y74" s="6">
        <v>0</v>
      </c>
      <c r="Z74" s="6">
        <v>0</v>
      </c>
      <c r="AA74" s="6">
        <v>0</v>
      </c>
      <c r="AB74" s="6">
        <v>0</v>
      </c>
      <c r="AC74" s="6">
        <v>0</v>
      </c>
      <c r="AD74" s="6">
        <v>0</v>
      </c>
      <c r="AE74" s="6">
        <v>0</v>
      </c>
      <c r="AF74" s="6">
        <v>0</v>
      </c>
      <c r="AG74" s="6">
        <v>0</v>
      </c>
      <c r="AH74" s="6">
        <v>0</v>
      </c>
      <c r="AI74" s="6">
        <v>0</v>
      </c>
      <c r="AJ74" s="6">
        <v>0</v>
      </c>
      <c r="AK74" s="6">
        <v>0</v>
      </c>
      <c r="AL74" s="6">
        <v>0</v>
      </c>
      <c r="AM74" s="6">
        <v>0</v>
      </c>
      <c r="AN74" s="6">
        <v>0</v>
      </c>
      <c r="AO74" s="6">
        <v>0</v>
      </c>
      <c r="AP74" s="6">
        <v>0</v>
      </c>
      <c r="AQ74" s="6">
        <v>0</v>
      </c>
      <c r="AR74" s="6">
        <v>0</v>
      </c>
      <c r="AS74" s="6">
        <v>0</v>
      </c>
      <c r="AT74" s="6">
        <v>0</v>
      </c>
      <c r="AU74" s="6">
        <v>9.9769999999999988E-5</v>
      </c>
      <c r="AV74" s="6">
        <v>2.6180744976695558E-4</v>
      </c>
      <c r="AW74" s="6">
        <v>4.0768711280432773E-4</v>
      </c>
      <c r="AX74" s="6">
        <v>6.2901734077236535E-4</v>
      </c>
      <c r="AY74" s="6">
        <v>8.0539992892915348E-4</v>
      </c>
      <c r="AZ74" s="6">
        <v>8.8417706163331823E-4</v>
      </c>
      <c r="BA74" s="6">
        <v>9.8683897822423238E-4</v>
      </c>
      <c r="BB74" s="6">
        <v>1.0839411455258556E-3</v>
      </c>
      <c r="BC74" s="6">
        <v>1.1533623156703124E-3</v>
      </c>
      <c r="BD74" s="6">
        <v>1.2909948720724765E-3</v>
      </c>
      <c r="BE74" s="6">
        <v>1.3594585782358082E-3</v>
      </c>
      <c r="BF74" s="6">
        <v>1.5164577398517635E-3</v>
      </c>
      <c r="BG74" s="6">
        <v>1.5230927024114712E-3</v>
      </c>
      <c r="BH74" s="6">
        <v>1.6791680427003853E-3</v>
      </c>
      <c r="BI74" s="6">
        <v>1.7439028209014673E-3</v>
      </c>
      <c r="BJ74" s="6">
        <v>1.8455399882030903E-3</v>
      </c>
      <c r="BK74" s="6">
        <v>2.2590923375039574E-3</v>
      </c>
      <c r="BL74" s="6">
        <v>2.4585704588367869E-3</v>
      </c>
      <c r="BM74" s="6">
        <v>2.2796519052774569E-3</v>
      </c>
      <c r="BN74" s="6">
        <v>2.4437748565801398E-3</v>
      </c>
      <c r="BO74" s="6">
        <v>2.2695155061959473E-3</v>
      </c>
      <c r="BP74" s="6">
        <v>2.2425198889147787E-3</v>
      </c>
      <c r="BQ74" s="6">
        <v>2.0174007499082032E-3</v>
      </c>
      <c r="BR74" s="6">
        <v>5.3924278065538647E-4</v>
      </c>
      <c r="BS74" s="6">
        <v>8.5677593660676463E-4</v>
      </c>
      <c r="BT74" s="6">
        <v>9.0755212394212441E-4</v>
      </c>
      <c r="BU74" s="6">
        <v>1.3738503872004824E-3</v>
      </c>
      <c r="BV74" s="6">
        <v>1.5404349193141561E-3</v>
      </c>
      <c r="BW74" s="6">
        <v>1.4641580221530772E-3</v>
      </c>
      <c r="BX74" s="6">
        <v>1.8949487743549359E-3</v>
      </c>
      <c r="BY74" s="6">
        <v>1.6415182127000117E-3</v>
      </c>
      <c r="BZ74" s="6">
        <v>1.54639215966241E-3</v>
      </c>
      <c r="CA74" s="6">
        <v>1.7793754255221381E-3</v>
      </c>
      <c r="CB74" s="6">
        <v>2.2009472102794535E-3</v>
      </c>
      <c r="CC74" s="6">
        <v>2.5712815358631346E-3</v>
      </c>
      <c r="CD74" s="6">
        <v>4.349277355729755E-3</v>
      </c>
      <c r="CE74" s="6">
        <v>4.2094699520024651E-3</v>
      </c>
      <c r="CF74" s="6">
        <v>3.0455970503632606E-3</v>
      </c>
      <c r="CG74" s="6">
        <v>2.1459714633689331E-3</v>
      </c>
      <c r="CH74" s="6">
        <v>2.0244539445880821E-3</v>
      </c>
      <c r="CI74" s="6">
        <v>2.0239458196715287E-3</v>
      </c>
      <c r="CJ74" s="6">
        <v>2.485232112605042E-3</v>
      </c>
      <c r="CK74" s="6">
        <v>1.0083766689317872E-3</v>
      </c>
      <c r="CL74" s="6">
        <v>1.1678935001274624E-3</v>
      </c>
      <c r="CM74" s="6">
        <v>1.3764965569822768E-3</v>
      </c>
      <c r="CN74" s="6">
        <v>1.7463396903030679E-3</v>
      </c>
      <c r="CO74" s="6">
        <v>2.219170312022943E-3</v>
      </c>
      <c r="CP74" s="6">
        <v>2.3416665581260524E-3</v>
      </c>
      <c r="CQ74" s="6">
        <v>2.0747460100575491E-3</v>
      </c>
      <c r="CR74" s="6">
        <v>1.6721383852510738E-3</v>
      </c>
      <c r="CS74" s="6">
        <v>0</v>
      </c>
      <c r="CT74" s="6">
        <v>2.4416991093686529E-3</v>
      </c>
      <c r="CU74" s="6">
        <v>2.484799562173616E-3</v>
      </c>
      <c r="CV74" s="6">
        <v>2.807696406639595E-3</v>
      </c>
      <c r="CW74" s="6">
        <v>3.1046643414522805E-3</v>
      </c>
    </row>
    <row r="75" spans="1:101" x14ac:dyDescent="0.4">
      <c r="A75" s="8">
        <v>72</v>
      </c>
      <c r="B75" s="27" t="s">
        <v>261</v>
      </c>
      <c r="C75" s="23" t="s">
        <v>91</v>
      </c>
      <c r="D75" s="6">
        <v>0</v>
      </c>
      <c r="E75" s="6">
        <v>0</v>
      </c>
      <c r="F75" s="6">
        <v>0</v>
      </c>
      <c r="G75" s="6">
        <v>0</v>
      </c>
      <c r="H75" s="6">
        <v>0</v>
      </c>
      <c r="I75" s="6">
        <v>0</v>
      </c>
      <c r="J75" s="6">
        <v>0</v>
      </c>
      <c r="K75" s="6">
        <v>0</v>
      </c>
      <c r="L75" s="6">
        <v>0</v>
      </c>
      <c r="M75" s="6">
        <v>0</v>
      </c>
      <c r="N75" s="6">
        <v>0</v>
      </c>
      <c r="O75" s="6">
        <v>0</v>
      </c>
      <c r="P75" s="6">
        <v>0</v>
      </c>
      <c r="Q75" s="6">
        <v>0</v>
      </c>
      <c r="R75" s="6">
        <v>0</v>
      </c>
      <c r="S75" s="6">
        <v>0</v>
      </c>
      <c r="T75" s="6">
        <v>0</v>
      </c>
      <c r="U75" s="6">
        <v>0</v>
      </c>
      <c r="V75" s="6">
        <v>0</v>
      </c>
      <c r="W75" s="6">
        <v>0</v>
      </c>
      <c r="X75" s="6">
        <v>0</v>
      </c>
      <c r="Y75" s="6">
        <v>0</v>
      </c>
      <c r="Z75" s="6">
        <v>0</v>
      </c>
      <c r="AA75" s="6">
        <v>0</v>
      </c>
      <c r="AB75" s="6">
        <v>0</v>
      </c>
      <c r="AC75" s="6">
        <v>0</v>
      </c>
      <c r="AD75" s="6">
        <v>0</v>
      </c>
      <c r="AE75" s="6">
        <v>0</v>
      </c>
      <c r="AF75" s="6">
        <v>0</v>
      </c>
      <c r="AG75" s="6">
        <v>0</v>
      </c>
      <c r="AH75" s="6">
        <v>0</v>
      </c>
      <c r="AI75" s="6">
        <v>0</v>
      </c>
      <c r="AJ75" s="6">
        <v>0</v>
      </c>
      <c r="AK75" s="6">
        <v>0</v>
      </c>
      <c r="AL75" s="6">
        <v>0</v>
      </c>
      <c r="AM75" s="6">
        <v>0</v>
      </c>
      <c r="AN75" s="6">
        <v>0</v>
      </c>
      <c r="AO75" s="6">
        <v>0</v>
      </c>
      <c r="AP75" s="6">
        <v>0</v>
      </c>
      <c r="AQ75" s="6">
        <v>0</v>
      </c>
      <c r="AR75" s="6">
        <v>0</v>
      </c>
      <c r="AS75" s="6">
        <v>0</v>
      </c>
      <c r="AT75" s="6">
        <v>0</v>
      </c>
      <c r="AU75" s="6">
        <v>0</v>
      </c>
      <c r="AV75" s="6">
        <v>0</v>
      </c>
      <c r="AW75" s="6">
        <v>0</v>
      </c>
      <c r="AX75" s="6">
        <v>0</v>
      </c>
      <c r="AY75" s="6">
        <v>0</v>
      </c>
      <c r="AZ75" s="6">
        <v>0</v>
      </c>
      <c r="BA75" s="6">
        <v>0</v>
      </c>
      <c r="BB75" s="6">
        <v>0</v>
      </c>
      <c r="BC75" s="6">
        <v>0</v>
      </c>
      <c r="BD75" s="6">
        <v>0</v>
      </c>
      <c r="BE75" s="6">
        <v>0</v>
      </c>
      <c r="BF75" s="6">
        <v>0</v>
      </c>
      <c r="BG75" s="6">
        <v>0</v>
      </c>
      <c r="BH75" s="6">
        <v>0</v>
      </c>
      <c r="BI75" s="6">
        <v>0</v>
      </c>
      <c r="BJ75" s="6">
        <v>0</v>
      </c>
      <c r="BK75" s="6">
        <v>0</v>
      </c>
      <c r="BL75" s="6">
        <v>0</v>
      </c>
      <c r="BM75" s="6">
        <v>0</v>
      </c>
      <c r="BN75" s="6">
        <v>0</v>
      </c>
      <c r="BO75" s="6">
        <v>0</v>
      </c>
      <c r="BP75" s="6">
        <v>0</v>
      </c>
      <c r="BQ75" s="6">
        <v>0</v>
      </c>
      <c r="BR75" s="6">
        <v>7.1687011666716983E-5</v>
      </c>
      <c r="BS75" s="6">
        <v>5.869034477540079E-5</v>
      </c>
      <c r="BT75" s="6">
        <v>7.9521486890085351E-5</v>
      </c>
      <c r="BU75" s="6">
        <v>0</v>
      </c>
      <c r="BV75" s="6">
        <v>0</v>
      </c>
      <c r="BW75" s="6">
        <v>0</v>
      </c>
      <c r="BX75" s="6">
        <v>0</v>
      </c>
      <c r="BY75" s="6">
        <v>3.0803839008709105E-4</v>
      </c>
      <c r="BZ75" s="6">
        <v>0</v>
      </c>
      <c r="CA75" s="6">
        <v>0</v>
      </c>
      <c r="CB75" s="6">
        <v>0</v>
      </c>
      <c r="CC75" s="6">
        <v>0</v>
      </c>
      <c r="CD75" s="6">
        <v>0</v>
      </c>
      <c r="CE75" s="6">
        <v>0</v>
      </c>
      <c r="CF75" s="6">
        <v>0</v>
      </c>
      <c r="CG75" s="6">
        <v>0</v>
      </c>
      <c r="CH75" s="6">
        <v>0</v>
      </c>
      <c r="CI75" s="6">
        <v>0</v>
      </c>
      <c r="CJ75" s="6">
        <v>0</v>
      </c>
      <c r="CK75" s="6">
        <v>0</v>
      </c>
      <c r="CL75" s="6">
        <v>9.0588271133979913E-4</v>
      </c>
      <c r="CM75" s="6">
        <v>6.3361086848937249E-4</v>
      </c>
      <c r="CN75" s="6">
        <v>0</v>
      </c>
      <c r="CO75" s="6">
        <v>1.0982229685047354E-2</v>
      </c>
      <c r="CP75" s="6">
        <v>9.1298902239223805E-3</v>
      </c>
      <c r="CQ75" s="6">
        <v>6.7367296547053415E-3</v>
      </c>
      <c r="CR75" s="6">
        <v>1.040243451632702E-2</v>
      </c>
      <c r="CS75" s="6">
        <v>1.433452456604185E-2</v>
      </c>
      <c r="CT75" s="6">
        <v>1.0322594668509951E-2</v>
      </c>
      <c r="CU75" s="6">
        <v>6.9921561344991031E-3</v>
      </c>
      <c r="CV75" s="6">
        <v>6.9921561344991031E-3</v>
      </c>
      <c r="CW75" s="6">
        <v>6.9921561344991031E-3</v>
      </c>
    </row>
    <row r="76" spans="1:101" x14ac:dyDescent="0.4">
      <c r="A76" s="8">
        <v>73</v>
      </c>
      <c r="B76" s="27" t="s">
        <v>262</v>
      </c>
      <c r="C76" s="23" t="s">
        <v>96</v>
      </c>
      <c r="D76" s="6">
        <v>0</v>
      </c>
      <c r="E76" s="6">
        <v>0</v>
      </c>
      <c r="F76" s="6">
        <v>0</v>
      </c>
      <c r="G76" s="6">
        <v>0</v>
      </c>
      <c r="H76" s="6">
        <v>0</v>
      </c>
      <c r="I76" s="6">
        <v>0</v>
      </c>
      <c r="J76" s="6">
        <v>0</v>
      </c>
      <c r="K76" s="6">
        <v>0</v>
      </c>
      <c r="L76" s="6">
        <v>0</v>
      </c>
      <c r="M76" s="6">
        <v>0</v>
      </c>
      <c r="N76" s="6">
        <v>0</v>
      </c>
      <c r="O76" s="6">
        <v>0</v>
      </c>
      <c r="P76" s="6">
        <v>0</v>
      </c>
      <c r="Q76" s="6">
        <v>0</v>
      </c>
      <c r="R76" s="6">
        <v>0</v>
      </c>
      <c r="S76" s="6">
        <v>0</v>
      </c>
      <c r="T76" s="6">
        <v>0</v>
      </c>
      <c r="U76" s="6">
        <v>0</v>
      </c>
      <c r="V76" s="6">
        <v>0</v>
      </c>
      <c r="W76" s="6">
        <v>0</v>
      </c>
      <c r="X76" s="6">
        <v>0</v>
      </c>
      <c r="Y76" s="6">
        <v>0</v>
      </c>
      <c r="Z76" s="6">
        <v>0</v>
      </c>
      <c r="AA76" s="6">
        <v>0</v>
      </c>
      <c r="AB76" s="6">
        <v>0</v>
      </c>
      <c r="AC76" s="6">
        <v>0</v>
      </c>
      <c r="AD76" s="6">
        <v>0</v>
      </c>
      <c r="AE76" s="6">
        <v>0</v>
      </c>
      <c r="AF76" s="6">
        <v>0</v>
      </c>
      <c r="AG76" s="6">
        <v>0</v>
      </c>
      <c r="AH76" s="6">
        <v>0</v>
      </c>
      <c r="AI76" s="6">
        <v>0</v>
      </c>
      <c r="AJ76" s="6">
        <v>0</v>
      </c>
      <c r="AK76" s="6">
        <v>0</v>
      </c>
      <c r="AL76" s="6">
        <v>0</v>
      </c>
      <c r="AM76" s="6">
        <v>0</v>
      </c>
      <c r="AN76" s="6">
        <v>0</v>
      </c>
      <c r="AO76" s="6">
        <v>0</v>
      </c>
      <c r="AP76" s="6">
        <v>0</v>
      </c>
      <c r="AQ76" s="6">
        <v>0</v>
      </c>
      <c r="AR76" s="6">
        <v>0</v>
      </c>
      <c r="AS76" s="6">
        <v>0</v>
      </c>
      <c r="AT76" s="6">
        <v>0</v>
      </c>
      <c r="AU76" s="6">
        <v>0</v>
      </c>
      <c r="AV76" s="6">
        <v>0</v>
      </c>
      <c r="AW76" s="6">
        <v>0</v>
      </c>
      <c r="AX76" s="6">
        <v>0</v>
      </c>
      <c r="AY76" s="6">
        <v>0</v>
      </c>
      <c r="AZ76" s="6">
        <v>0</v>
      </c>
      <c r="BA76" s="6">
        <v>0</v>
      </c>
      <c r="BB76" s="6">
        <v>0</v>
      </c>
      <c r="BC76" s="6">
        <v>0</v>
      </c>
      <c r="BD76" s="6">
        <v>0</v>
      </c>
      <c r="BE76" s="6">
        <v>0</v>
      </c>
      <c r="BF76" s="6">
        <v>0</v>
      </c>
      <c r="BG76" s="6">
        <v>0</v>
      </c>
      <c r="BH76" s="6">
        <v>0</v>
      </c>
      <c r="BI76" s="6">
        <v>0</v>
      </c>
      <c r="BJ76" s="6">
        <v>0</v>
      </c>
      <c r="BK76" s="6">
        <v>0</v>
      </c>
      <c r="BL76" s="6">
        <v>0</v>
      </c>
      <c r="BM76" s="6">
        <v>0</v>
      </c>
      <c r="BN76" s="6">
        <v>0</v>
      </c>
      <c r="BO76" s="6">
        <v>0</v>
      </c>
      <c r="BP76" s="6">
        <v>4.5584957727665618E-2</v>
      </c>
      <c r="BQ76" s="6">
        <v>2.5467919828080353E-2</v>
      </c>
      <c r="BR76" s="6">
        <v>1.0802482825809135E-2</v>
      </c>
      <c r="BS76" s="6">
        <v>1.7691196071399008E-2</v>
      </c>
      <c r="BT76" s="6">
        <v>2.2669405078823986E-2</v>
      </c>
      <c r="BU76" s="6">
        <v>2.7261215499280855E-2</v>
      </c>
      <c r="BV76" s="6">
        <v>2.7347826241449748E-2</v>
      </c>
      <c r="BW76" s="6">
        <v>1.6887150631436039E-2</v>
      </c>
      <c r="BX76" s="6">
        <v>2.3647091208928796E-2</v>
      </c>
      <c r="BY76" s="6">
        <v>2.5726890411752763E-2</v>
      </c>
      <c r="BZ76" s="6">
        <v>3.1212741266998693E-2</v>
      </c>
      <c r="CA76" s="6">
        <v>2.4937160631702513E-2</v>
      </c>
      <c r="CB76" s="6">
        <v>2.701517813875946E-2</v>
      </c>
      <c r="CC76" s="6">
        <v>2.4900829747489361E-2</v>
      </c>
      <c r="CD76" s="6">
        <v>2.6921738007118667E-2</v>
      </c>
      <c r="CE76" s="6">
        <v>2.9136728792059127E-2</v>
      </c>
      <c r="CF76" s="6">
        <v>2.9177470819792238E-2</v>
      </c>
      <c r="CG76" s="6">
        <v>2.586146781319465E-2</v>
      </c>
      <c r="CH76" s="6">
        <v>2.6666363775719654E-2</v>
      </c>
      <c r="CI76" s="6">
        <v>2.5212719432135131E-2</v>
      </c>
      <c r="CJ76" s="6">
        <v>2.3625946117785027E-2</v>
      </c>
      <c r="CK76" s="6">
        <v>2.109846923842178E-2</v>
      </c>
      <c r="CL76" s="6">
        <v>2.17638250245521E-2</v>
      </c>
      <c r="CM76" s="6">
        <v>2.1768406288990148E-2</v>
      </c>
      <c r="CN76" s="6">
        <v>2.346559798039604E-2</v>
      </c>
      <c r="CO76" s="6">
        <v>2.1078433576348633E-2</v>
      </c>
      <c r="CP76" s="6">
        <v>2.4843748208901537E-2</v>
      </c>
      <c r="CQ76" s="6">
        <v>2.6862886440189859E-2</v>
      </c>
      <c r="CR76" s="6">
        <v>2.6781294813980762E-2</v>
      </c>
      <c r="CS76" s="6">
        <v>3.0553101459613388E-2</v>
      </c>
      <c r="CT76" s="6">
        <v>3.0226546044159815E-2</v>
      </c>
      <c r="CU76" s="6">
        <v>3.0523943521745617E-2</v>
      </c>
      <c r="CV76" s="6">
        <v>3.0473804309724122E-2</v>
      </c>
      <c r="CW76" s="6">
        <v>3.0517870585727084E-2</v>
      </c>
    </row>
    <row r="77" spans="1:101" x14ac:dyDescent="0.4">
      <c r="A77" s="8">
        <v>74</v>
      </c>
      <c r="B77" s="27" t="s">
        <v>263</v>
      </c>
      <c r="C77" s="8" t="s">
        <v>104</v>
      </c>
      <c r="D77" s="6">
        <v>0</v>
      </c>
      <c r="E77" s="6">
        <v>0</v>
      </c>
      <c r="F77" s="6">
        <v>0</v>
      </c>
      <c r="G77" s="6">
        <v>0</v>
      </c>
      <c r="H77" s="6">
        <v>0</v>
      </c>
      <c r="I77" s="6">
        <v>0</v>
      </c>
      <c r="J77" s="6">
        <v>0</v>
      </c>
      <c r="K77" s="6">
        <v>0</v>
      </c>
      <c r="L77" s="6">
        <v>0</v>
      </c>
      <c r="M77" s="6">
        <v>0</v>
      </c>
      <c r="N77" s="6">
        <v>0</v>
      </c>
      <c r="O77" s="6">
        <v>0</v>
      </c>
      <c r="P77" s="6">
        <v>0</v>
      </c>
      <c r="Q77" s="6">
        <v>0</v>
      </c>
      <c r="R77" s="6">
        <v>0</v>
      </c>
      <c r="S77" s="6">
        <v>0</v>
      </c>
      <c r="T77" s="6">
        <v>0</v>
      </c>
      <c r="U77" s="6">
        <v>0</v>
      </c>
      <c r="V77" s="6">
        <v>0</v>
      </c>
      <c r="W77" s="6">
        <v>0</v>
      </c>
      <c r="X77" s="6">
        <v>0</v>
      </c>
      <c r="Y77" s="6">
        <v>0</v>
      </c>
      <c r="Z77" s="6">
        <v>0</v>
      </c>
      <c r="AA77" s="6">
        <v>0</v>
      </c>
      <c r="AB77" s="6">
        <v>0</v>
      </c>
      <c r="AC77" s="6">
        <v>0</v>
      </c>
      <c r="AD77" s="6">
        <v>0</v>
      </c>
      <c r="AE77" s="6">
        <v>0</v>
      </c>
      <c r="AF77" s="6">
        <v>0</v>
      </c>
      <c r="AG77" s="6">
        <v>0</v>
      </c>
      <c r="AH77" s="6">
        <v>0</v>
      </c>
      <c r="AI77" s="6">
        <v>0</v>
      </c>
      <c r="AJ77" s="6">
        <v>0</v>
      </c>
      <c r="AK77" s="6">
        <v>0</v>
      </c>
      <c r="AL77" s="6">
        <v>0</v>
      </c>
      <c r="AM77" s="6">
        <v>0</v>
      </c>
      <c r="AN77" s="6">
        <v>0</v>
      </c>
      <c r="AO77" s="6">
        <v>0</v>
      </c>
      <c r="AP77" s="6">
        <v>0</v>
      </c>
      <c r="AQ77" s="6">
        <v>0</v>
      </c>
      <c r="AR77" s="6">
        <v>0</v>
      </c>
      <c r="AS77" s="6">
        <v>0</v>
      </c>
      <c r="AT77" s="6">
        <v>0</v>
      </c>
      <c r="AU77" s="6">
        <v>5.89797881630124E-2</v>
      </c>
      <c r="AV77" s="6">
        <v>0.12349758662008026</v>
      </c>
      <c r="AW77" s="6">
        <v>0.19556584472276314</v>
      </c>
      <c r="AX77" s="6">
        <v>0.27427041927960211</v>
      </c>
      <c r="AY77" s="6">
        <v>0.36403854789850748</v>
      </c>
      <c r="AZ77" s="6">
        <v>0.4451602137656554</v>
      </c>
      <c r="BA77" s="6">
        <v>0.5313020004248572</v>
      </c>
      <c r="BB77" s="6">
        <v>0.60695351327633051</v>
      </c>
      <c r="BC77" s="6">
        <v>0.6618145883079033</v>
      </c>
      <c r="BD77" s="6">
        <v>0.74848869247911665</v>
      </c>
      <c r="BE77" s="6">
        <v>0.83648260217768167</v>
      </c>
      <c r="BF77" s="6">
        <v>0.8876193948980251</v>
      </c>
      <c r="BG77" s="6">
        <v>0.99649721405906466</v>
      </c>
      <c r="BH77" s="6">
        <v>1.0898585079020351</v>
      </c>
      <c r="BI77" s="6">
        <v>1.1722598834222584</v>
      </c>
      <c r="BJ77" s="6">
        <v>1.2934308632192919</v>
      </c>
      <c r="BK77" s="6">
        <v>1.3976063123305669</v>
      </c>
      <c r="BL77" s="6">
        <v>1.5024674017849269</v>
      </c>
      <c r="BM77" s="6">
        <v>1.5970040753175745</v>
      </c>
      <c r="BN77" s="6">
        <v>1.6438603392140267</v>
      </c>
      <c r="BO77" s="6">
        <v>1.5963814125629496</v>
      </c>
      <c r="BP77" s="6">
        <v>1.3814302022578431</v>
      </c>
      <c r="BQ77" s="6">
        <v>1.1680599259386117</v>
      </c>
      <c r="BR77" s="6">
        <v>0.24928806521098004</v>
      </c>
      <c r="BS77" s="6">
        <v>0.37969312323049759</v>
      </c>
      <c r="BT77" s="6">
        <v>0.28129831515870873</v>
      </c>
      <c r="BU77" s="6">
        <v>0.35536577608908648</v>
      </c>
      <c r="BV77" s="6">
        <v>0.30184149181365466</v>
      </c>
      <c r="BW77" s="6">
        <v>0.28509601491723008</v>
      </c>
      <c r="BX77" s="6">
        <v>0.339943385701798</v>
      </c>
      <c r="BY77" s="6">
        <v>0.35135783391178366</v>
      </c>
      <c r="BZ77" s="6">
        <v>0.46822898511462124</v>
      </c>
      <c r="CA77" s="6">
        <v>0.46966219367715795</v>
      </c>
      <c r="CB77" s="6">
        <v>0.52583181675990232</v>
      </c>
      <c r="CC77" s="6">
        <v>0.52084350165007021</v>
      </c>
      <c r="CD77" s="6">
        <v>0.6418490592355951</v>
      </c>
      <c r="CE77" s="6">
        <v>0.78445184935553602</v>
      </c>
      <c r="CF77" s="6">
        <v>0.74052901214189593</v>
      </c>
      <c r="CG77" s="6">
        <v>0.5206136772205342</v>
      </c>
      <c r="CH77" s="6">
        <v>0.59712808474951518</v>
      </c>
      <c r="CI77" s="6">
        <v>0.69954049051851341</v>
      </c>
      <c r="CJ77" s="6">
        <v>0.77277063196392592</v>
      </c>
      <c r="CK77" s="6">
        <v>0.83054011338485201</v>
      </c>
      <c r="CL77" s="6">
        <v>0.86902468784881914</v>
      </c>
      <c r="CM77" s="6">
        <v>0.76428932081483569</v>
      </c>
      <c r="CN77" s="6">
        <v>0.65041303486241464</v>
      </c>
      <c r="CO77" s="6">
        <v>0.66332229168690282</v>
      </c>
      <c r="CP77" s="6">
        <v>0.62935726995355612</v>
      </c>
      <c r="CQ77" s="6">
        <v>0.70288803623608831</v>
      </c>
      <c r="CR77" s="6">
        <v>0.6832455997285275</v>
      </c>
      <c r="CS77" s="6">
        <v>0.74467452482270091</v>
      </c>
      <c r="CT77" s="6">
        <v>0.73595315895215552</v>
      </c>
      <c r="CU77" s="6">
        <v>0.76428004638565561</v>
      </c>
      <c r="CV77" s="6">
        <v>0.78854290500107327</v>
      </c>
      <c r="CW77" s="6">
        <v>0.79074106738781036</v>
      </c>
    </row>
    <row r="78" spans="1:101" x14ac:dyDescent="0.4">
      <c r="A78" s="8">
        <v>75</v>
      </c>
      <c r="B78" s="27" t="s">
        <v>264</v>
      </c>
      <c r="C78" s="8" t="s">
        <v>105</v>
      </c>
      <c r="D78" s="6">
        <v>0</v>
      </c>
      <c r="E78" s="6">
        <v>0</v>
      </c>
      <c r="F78" s="6">
        <v>0</v>
      </c>
      <c r="G78" s="6">
        <v>0</v>
      </c>
      <c r="H78" s="6">
        <v>0</v>
      </c>
      <c r="I78" s="6">
        <v>0</v>
      </c>
      <c r="J78" s="6">
        <v>0</v>
      </c>
      <c r="K78" s="6">
        <v>0</v>
      </c>
      <c r="L78" s="6">
        <v>0</v>
      </c>
      <c r="M78" s="6">
        <v>0</v>
      </c>
      <c r="N78" s="6">
        <v>0</v>
      </c>
      <c r="O78" s="6">
        <v>0</v>
      </c>
      <c r="P78" s="6">
        <v>0</v>
      </c>
      <c r="Q78" s="6">
        <v>0</v>
      </c>
      <c r="R78" s="6">
        <v>0</v>
      </c>
      <c r="S78" s="6">
        <v>0</v>
      </c>
      <c r="T78" s="6">
        <v>0</v>
      </c>
      <c r="U78" s="6">
        <v>0</v>
      </c>
      <c r="V78" s="6">
        <v>0</v>
      </c>
      <c r="W78" s="6">
        <v>0</v>
      </c>
      <c r="X78" s="6">
        <v>0</v>
      </c>
      <c r="Y78" s="6">
        <v>0</v>
      </c>
      <c r="Z78" s="6">
        <v>0</v>
      </c>
      <c r="AA78" s="6">
        <v>0</v>
      </c>
      <c r="AB78" s="6">
        <v>0</v>
      </c>
      <c r="AC78" s="6">
        <v>0</v>
      </c>
      <c r="AD78" s="6">
        <v>0</v>
      </c>
      <c r="AE78" s="6">
        <v>0</v>
      </c>
      <c r="AF78" s="6">
        <v>0</v>
      </c>
      <c r="AG78" s="6">
        <v>0</v>
      </c>
      <c r="AH78" s="6">
        <v>0</v>
      </c>
      <c r="AI78" s="6">
        <v>0</v>
      </c>
      <c r="AJ78" s="6">
        <v>0</v>
      </c>
      <c r="AK78" s="6">
        <v>0</v>
      </c>
      <c r="AL78" s="6">
        <v>0</v>
      </c>
      <c r="AM78" s="6">
        <v>0</v>
      </c>
      <c r="AN78" s="6">
        <v>0</v>
      </c>
      <c r="AO78" s="6">
        <v>0</v>
      </c>
      <c r="AP78" s="6">
        <v>0</v>
      </c>
      <c r="AQ78" s="6">
        <v>0</v>
      </c>
      <c r="AR78" s="6">
        <v>0</v>
      </c>
      <c r="AS78" s="6">
        <v>0</v>
      </c>
      <c r="AT78" s="6">
        <v>0</v>
      </c>
      <c r="AU78" s="6">
        <v>1.9213836986653954E-2</v>
      </c>
      <c r="AV78" s="6">
        <v>4.0231790778988863E-2</v>
      </c>
      <c r="AW78" s="6">
        <v>6.3709456708712114E-2</v>
      </c>
      <c r="AX78" s="6">
        <v>8.9349034481685602E-2</v>
      </c>
      <c r="AY78" s="6">
        <v>0.11859278464764991</v>
      </c>
      <c r="AZ78" s="6">
        <v>0.14501977790420864</v>
      </c>
      <c r="BA78" s="6">
        <v>0.1730821751789243</v>
      </c>
      <c r="BB78" s="6">
        <v>0.19772715748548206</v>
      </c>
      <c r="BC78" s="6">
        <v>0.21559924189609164</v>
      </c>
      <c r="BD78" s="6">
        <v>0.24383505216904774</v>
      </c>
      <c r="BE78" s="6">
        <v>0.2725008152961329</v>
      </c>
      <c r="BF78" s="6">
        <v>0.28915964080146356</v>
      </c>
      <c r="BG78" s="6">
        <v>0.32462875206786385</v>
      </c>
      <c r="BH78" s="6">
        <v>0.35504304714474721</v>
      </c>
      <c r="BI78" s="6">
        <v>0.38188693122832074</v>
      </c>
      <c r="BJ78" s="6">
        <v>0.42136078364194096</v>
      </c>
      <c r="BK78" s="6">
        <v>0.4552980045031505</v>
      </c>
      <c r="BL78" s="6">
        <v>0.48945858631891442</v>
      </c>
      <c r="BM78" s="6">
        <v>0.52025578466585476</v>
      </c>
      <c r="BN78" s="6">
        <v>0.53552014292061478</v>
      </c>
      <c r="BO78" s="6">
        <v>0.52005293991110668</v>
      </c>
      <c r="BP78" s="6">
        <v>0.45002831548432171</v>
      </c>
      <c r="BQ78" s="6">
        <v>0.35112021821801959</v>
      </c>
      <c r="BR78" s="6">
        <v>7.6394729661429364E-2</v>
      </c>
      <c r="BS78" s="6">
        <v>0.11474242734987564</v>
      </c>
      <c r="BT78" s="6">
        <v>4.9572451280632313E-2</v>
      </c>
      <c r="BU78" s="6">
        <v>6.2602809703064186E-2</v>
      </c>
      <c r="BV78" s="6">
        <v>5.5719053344274384E-2</v>
      </c>
      <c r="BW78" s="6">
        <v>5.2863297664918464E-2</v>
      </c>
      <c r="BX78" s="6">
        <v>5.0615859082528532E-2</v>
      </c>
      <c r="BY78" s="6">
        <v>6.3364594558811285E-2</v>
      </c>
      <c r="BZ78" s="6">
        <v>8.6748681028730443E-2</v>
      </c>
      <c r="CA78" s="6">
        <v>9.4630261620404957E-2</v>
      </c>
      <c r="CB78" s="6">
        <v>0.11422070744406408</v>
      </c>
      <c r="CC78" s="6">
        <v>0.12348983608611933</v>
      </c>
      <c r="CD78" s="6">
        <v>0.1521655218356201</v>
      </c>
      <c r="CE78" s="6">
        <v>0.18683799118766808</v>
      </c>
      <c r="CF78" s="6">
        <v>0.17242235942536557</v>
      </c>
      <c r="CG78" s="6">
        <v>0.13340775377702976</v>
      </c>
      <c r="CH78" s="6">
        <v>0.1305662380116126</v>
      </c>
      <c r="CI78" s="6">
        <v>0.13595376985813534</v>
      </c>
      <c r="CJ78" s="6">
        <v>0.13533233890827662</v>
      </c>
      <c r="CK78" s="6">
        <v>0.13172679773517496</v>
      </c>
      <c r="CL78" s="6">
        <v>0.11209310117028168</v>
      </c>
      <c r="CM78" s="6">
        <v>0.10303901004557113</v>
      </c>
      <c r="CN78" s="6">
        <v>0.10946185085574023</v>
      </c>
      <c r="CO78" s="6">
        <v>0.10921918078009782</v>
      </c>
      <c r="CP78" s="6">
        <v>0.1121066299097485</v>
      </c>
      <c r="CQ78" s="6">
        <v>0.11174731996271267</v>
      </c>
      <c r="CR78" s="6">
        <v>0.11608951627992339</v>
      </c>
      <c r="CS78" s="6">
        <v>0.13078570803889839</v>
      </c>
      <c r="CT78" s="6">
        <v>5.47829465010388E-2</v>
      </c>
      <c r="CU78" s="6">
        <v>7.4775277850401181E-2</v>
      </c>
      <c r="CV78" s="6">
        <v>7.9361847549888481E-2</v>
      </c>
      <c r="CW78" s="6">
        <v>8.2217465321259744E-2</v>
      </c>
    </row>
    <row r="79" spans="1:101" x14ac:dyDescent="0.4">
      <c r="A79" s="8">
        <v>76</v>
      </c>
      <c r="B79" s="27" t="s">
        <v>265</v>
      </c>
      <c r="C79" s="8" t="s">
        <v>106</v>
      </c>
      <c r="D79" s="6">
        <v>0</v>
      </c>
      <c r="E79" s="6">
        <v>0</v>
      </c>
      <c r="F79" s="6">
        <v>0</v>
      </c>
      <c r="G79" s="6">
        <v>0</v>
      </c>
      <c r="H79" s="6">
        <v>0</v>
      </c>
      <c r="I79" s="6">
        <v>0</v>
      </c>
      <c r="J79" s="6">
        <v>0</v>
      </c>
      <c r="K79" s="6">
        <v>0</v>
      </c>
      <c r="L79" s="6">
        <v>0</v>
      </c>
      <c r="M79" s="6">
        <v>0</v>
      </c>
      <c r="N79" s="6">
        <v>0</v>
      </c>
      <c r="O79" s="6">
        <v>0</v>
      </c>
      <c r="P79" s="6">
        <v>0</v>
      </c>
      <c r="Q79" s="6">
        <v>0</v>
      </c>
      <c r="R79" s="6">
        <v>0</v>
      </c>
      <c r="S79" s="6">
        <v>0</v>
      </c>
      <c r="T79" s="6">
        <v>0</v>
      </c>
      <c r="U79" s="6">
        <v>0</v>
      </c>
      <c r="V79" s="6">
        <v>0</v>
      </c>
      <c r="W79" s="6">
        <v>0</v>
      </c>
      <c r="X79" s="6">
        <v>0</v>
      </c>
      <c r="Y79" s="6">
        <v>0</v>
      </c>
      <c r="Z79" s="6">
        <v>0</v>
      </c>
      <c r="AA79" s="6">
        <v>0</v>
      </c>
      <c r="AB79" s="6">
        <v>0</v>
      </c>
      <c r="AC79" s="6">
        <v>0</v>
      </c>
      <c r="AD79" s="6">
        <v>0</v>
      </c>
      <c r="AE79" s="6">
        <v>0</v>
      </c>
      <c r="AF79" s="6">
        <v>0</v>
      </c>
      <c r="AG79" s="6">
        <v>0</v>
      </c>
      <c r="AH79" s="6">
        <v>0</v>
      </c>
      <c r="AI79" s="6">
        <v>0</v>
      </c>
      <c r="AJ79" s="6">
        <v>0</v>
      </c>
      <c r="AK79" s="6">
        <v>0</v>
      </c>
      <c r="AL79" s="6">
        <v>0</v>
      </c>
      <c r="AM79" s="6">
        <v>0</v>
      </c>
      <c r="AN79" s="6">
        <v>0</v>
      </c>
      <c r="AO79" s="6">
        <v>0</v>
      </c>
      <c r="AP79" s="6">
        <v>0</v>
      </c>
      <c r="AQ79" s="6">
        <v>0</v>
      </c>
      <c r="AR79" s="6">
        <v>0</v>
      </c>
      <c r="AS79" s="6">
        <v>0</v>
      </c>
      <c r="AT79" s="6">
        <v>0</v>
      </c>
      <c r="AU79" s="6">
        <v>2.1985982621544327E-3</v>
      </c>
      <c r="AV79" s="6">
        <v>4.6036377508295702E-3</v>
      </c>
      <c r="AW79" s="6">
        <v>7.2901368373153169E-3</v>
      </c>
      <c r="AX79" s="6">
        <v>1.0224018871038652E-2</v>
      </c>
      <c r="AY79" s="6">
        <v>1.3570318641273371E-2</v>
      </c>
      <c r="AZ79" s="6">
        <v>1.6594302944262677E-2</v>
      </c>
      <c r="BA79" s="6">
        <v>1.9805423030424173E-2</v>
      </c>
      <c r="BB79" s="6">
        <v>2.2625495632667095E-2</v>
      </c>
      <c r="BC79" s="6">
        <v>2.4670560017960728E-2</v>
      </c>
      <c r="BD79" s="6">
        <v>2.7901523382527844E-2</v>
      </c>
      <c r="BE79" s="6">
        <v>3.1181685332393311E-2</v>
      </c>
      <c r="BF79" s="6">
        <v>3.3087919096684876E-2</v>
      </c>
      <c r="BG79" s="6">
        <v>3.7146573619705803E-2</v>
      </c>
      <c r="BH79" s="6">
        <v>4.0626816339946192E-2</v>
      </c>
      <c r="BI79" s="6">
        <v>4.3698504568414814E-2</v>
      </c>
      <c r="BJ79" s="6">
        <v>4.821541305355543E-2</v>
      </c>
      <c r="BK79" s="6">
        <v>5.2098776634688856E-2</v>
      </c>
      <c r="BL79" s="6">
        <v>5.6007698932015071E-2</v>
      </c>
      <c r="BM79" s="6">
        <v>5.9531756454301782E-2</v>
      </c>
      <c r="BN79" s="6">
        <v>6.1278424314299203E-2</v>
      </c>
      <c r="BO79" s="6">
        <v>5.9508545362962462E-2</v>
      </c>
      <c r="BP79" s="6">
        <v>5.1495777393728341E-2</v>
      </c>
      <c r="BQ79" s="6">
        <v>4.447522764094914E-2</v>
      </c>
      <c r="BR79" s="6">
        <v>9.9715226084392001E-3</v>
      </c>
      <c r="BS79" s="6">
        <v>1.2882445252463312E-2</v>
      </c>
      <c r="BT79" s="6">
        <v>1.5082093991217592E-2</v>
      </c>
      <c r="BU79" s="6">
        <v>2.5431148819816448E-2</v>
      </c>
      <c r="BV79" s="6">
        <v>2.4439614360800999E-2</v>
      </c>
      <c r="BW79" s="6">
        <v>2.1508503841579409E-2</v>
      </c>
      <c r="BX79" s="6">
        <v>1.7582027394570408E-2</v>
      </c>
      <c r="BY79" s="6">
        <v>1.6501049496614566E-2</v>
      </c>
      <c r="BZ79" s="6">
        <v>2.1367459682316414E-2</v>
      </c>
      <c r="CA79" s="6">
        <v>2.2380057274629932E-2</v>
      </c>
      <c r="CB79" s="6">
        <v>2.6552186190669614E-2</v>
      </c>
      <c r="CC79" s="6">
        <v>2.7903148969971061E-2</v>
      </c>
      <c r="CD79" s="6">
        <v>3.6326572342900841E-2</v>
      </c>
      <c r="CE79" s="6">
        <v>4.5748190359901166E-2</v>
      </c>
      <c r="CF79" s="6">
        <v>4.9232690115702846E-2</v>
      </c>
      <c r="CG79" s="6">
        <v>5.0697273356962703E-2</v>
      </c>
      <c r="CH79" s="6">
        <v>5.8942339926863402E-2</v>
      </c>
      <c r="CI79" s="6">
        <v>5.500400055331215E-2</v>
      </c>
      <c r="CJ79" s="6">
        <v>5.5237413110986983E-2</v>
      </c>
      <c r="CK79" s="6">
        <v>5.4350762973231589E-2</v>
      </c>
      <c r="CL79" s="6">
        <v>5.601518199656845E-2</v>
      </c>
      <c r="CM79" s="6">
        <v>4.4879990965043283E-2</v>
      </c>
      <c r="CN79" s="6">
        <v>3.974974654743868E-2</v>
      </c>
      <c r="CO79" s="6">
        <v>5.4801870669427342E-2</v>
      </c>
      <c r="CP79" s="6">
        <v>3.4278659093353363E-2</v>
      </c>
      <c r="CQ79" s="6">
        <v>3.8952899290870743E-2</v>
      </c>
      <c r="CR79" s="6">
        <v>3.8604272887054786E-2</v>
      </c>
      <c r="CS79" s="6">
        <v>3.6252274621421679E-2</v>
      </c>
      <c r="CT79" s="6">
        <v>4.9641808727144486E-2</v>
      </c>
      <c r="CU79" s="6">
        <v>5.3402551812534227E-2</v>
      </c>
      <c r="CV79" s="6">
        <v>5.4931205871706974E-2</v>
      </c>
      <c r="CW79" s="6">
        <v>5.65289474297931E-2</v>
      </c>
    </row>
    <row r="80" spans="1:101" x14ac:dyDescent="0.4">
      <c r="A80" s="8">
        <v>77</v>
      </c>
      <c r="B80" s="27" t="s">
        <v>266</v>
      </c>
      <c r="C80" s="8" t="s">
        <v>107</v>
      </c>
      <c r="D80" s="6">
        <v>0</v>
      </c>
      <c r="E80" s="6">
        <v>0</v>
      </c>
      <c r="F80" s="6">
        <v>0</v>
      </c>
      <c r="G80" s="6">
        <v>0</v>
      </c>
      <c r="H80" s="6">
        <v>0</v>
      </c>
      <c r="I80" s="6">
        <v>0</v>
      </c>
      <c r="J80" s="6">
        <v>0</v>
      </c>
      <c r="K80" s="6">
        <v>0</v>
      </c>
      <c r="L80" s="6">
        <v>0</v>
      </c>
      <c r="M80" s="6">
        <v>0</v>
      </c>
      <c r="N80" s="6">
        <v>0</v>
      </c>
      <c r="O80" s="6">
        <v>0</v>
      </c>
      <c r="P80" s="6">
        <v>0</v>
      </c>
      <c r="Q80" s="6">
        <v>0</v>
      </c>
      <c r="R80" s="6">
        <v>0</v>
      </c>
      <c r="S80" s="6">
        <v>0</v>
      </c>
      <c r="T80" s="6">
        <v>0</v>
      </c>
      <c r="U80" s="6">
        <v>0</v>
      </c>
      <c r="V80" s="6">
        <v>0</v>
      </c>
      <c r="W80" s="6">
        <v>0</v>
      </c>
      <c r="X80" s="6">
        <v>0</v>
      </c>
      <c r="Y80" s="6">
        <v>0</v>
      </c>
      <c r="Z80" s="6">
        <v>0</v>
      </c>
      <c r="AA80" s="6">
        <v>0</v>
      </c>
      <c r="AB80" s="6">
        <v>0</v>
      </c>
      <c r="AC80" s="6">
        <v>0</v>
      </c>
      <c r="AD80" s="6">
        <v>0</v>
      </c>
      <c r="AE80" s="6">
        <v>0</v>
      </c>
      <c r="AF80" s="6">
        <v>0</v>
      </c>
      <c r="AG80" s="6">
        <v>0</v>
      </c>
      <c r="AH80" s="6">
        <v>0</v>
      </c>
      <c r="AI80" s="6">
        <v>0</v>
      </c>
      <c r="AJ80" s="6">
        <v>0</v>
      </c>
      <c r="AK80" s="6">
        <v>0</v>
      </c>
      <c r="AL80" s="6">
        <v>0</v>
      </c>
      <c r="AM80" s="6">
        <v>0</v>
      </c>
      <c r="AN80" s="6">
        <v>0</v>
      </c>
      <c r="AO80" s="6">
        <v>0</v>
      </c>
      <c r="AP80" s="6">
        <v>0</v>
      </c>
      <c r="AQ80" s="6">
        <v>0</v>
      </c>
      <c r="AR80" s="6">
        <v>0</v>
      </c>
      <c r="AS80" s="6">
        <v>0</v>
      </c>
      <c r="AT80" s="6">
        <v>0</v>
      </c>
      <c r="AU80" s="6">
        <v>5.7354737273593889E-4</v>
      </c>
      <c r="AV80" s="6">
        <v>1.2009489784772793E-3</v>
      </c>
      <c r="AW80" s="6">
        <v>1.9017748271257348E-3</v>
      </c>
      <c r="AX80" s="6">
        <v>2.6671353576622563E-3</v>
      </c>
      <c r="AY80" s="6">
        <v>3.5400831238104444E-3</v>
      </c>
      <c r="AZ80" s="6">
        <v>4.3289485941554809E-3</v>
      </c>
      <c r="BA80" s="6">
        <v>5.1666320948932625E-3</v>
      </c>
      <c r="BB80" s="6">
        <v>5.9023032085218511E-3</v>
      </c>
      <c r="BC80" s="6">
        <v>6.4357982655549725E-3</v>
      </c>
      <c r="BD80" s="6">
        <v>7.2786582737029175E-3</v>
      </c>
      <c r="BE80" s="6">
        <v>8.1343526954069517E-3</v>
      </c>
      <c r="BF80" s="6">
        <v>8.6316310687004037E-3</v>
      </c>
      <c r="BG80" s="6">
        <v>9.6904105094884705E-3</v>
      </c>
      <c r="BH80" s="6">
        <v>1.0598299914768572E-2</v>
      </c>
      <c r="BI80" s="6">
        <v>1.139960988741256E-2</v>
      </c>
      <c r="BJ80" s="6">
        <v>1.2577933840057939E-2</v>
      </c>
      <c r="BK80" s="6">
        <v>1.3590985209049271E-2</v>
      </c>
      <c r="BL80" s="6">
        <v>1.4610704069221324E-2</v>
      </c>
      <c r="BM80" s="6">
        <v>1.5530023422861335E-2</v>
      </c>
      <c r="BN80" s="6">
        <v>1.5985675908078052E-2</v>
      </c>
      <c r="BO80" s="6">
        <v>1.5523968355555426E-2</v>
      </c>
      <c r="BP80" s="6">
        <v>1.3433681059233482E-2</v>
      </c>
      <c r="BQ80" s="6">
        <v>1.1704007273933986E-2</v>
      </c>
      <c r="BR80" s="6">
        <v>2.6939194143767195E-3</v>
      </c>
      <c r="BS80" s="6">
        <v>0</v>
      </c>
      <c r="BT80" s="6">
        <v>0</v>
      </c>
      <c r="BU80" s="6">
        <v>0</v>
      </c>
      <c r="BV80" s="6">
        <v>0</v>
      </c>
      <c r="BW80" s="6">
        <v>0</v>
      </c>
      <c r="BX80" s="6">
        <v>0</v>
      </c>
      <c r="BY80" s="6">
        <v>0</v>
      </c>
      <c r="BZ80" s="6">
        <v>2.0059180302649379E-3</v>
      </c>
      <c r="CA80" s="6">
        <v>2.5657144771132892E-3</v>
      </c>
      <c r="CB80" s="6">
        <v>5.7394861658530902E-3</v>
      </c>
      <c r="CC80" s="6">
        <v>6.8978391875899299E-3</v>
      </c>
      <c r="CD80" s="6">
        <v>9.7690105381458073E-3</v>
      </c>
      <c r="CE80" s="6">
        <v>6.8724979608072246E-3</v>
      </c>
      <c r="CF80" s="6">
        <v>9.7969670231400092E-3</v>
      </c>
      <c r="CG80" s="6">
        <v>1.9805538079065532E-3</v>
      </c>
      <c r="CH80" s="6">
        <v>6.6082948919846736E-4</v>
      </c>
      <c r="CI80" s="6">
        <v>0</v>
      </c>
      <c r="CJ80" s="6">
        <v>0</v>
      </c>
      <c r="CK80" s="6">
        <v>0</v>
      </c>
      <c r="CL80" s="6">
        <v>0</v>
      </c>
      <c r="CM80" s="6">
        <v>3.9169899747355215E-3</v>
      </c>
      <c r="CN80" s="6">
        <v>4.5231434274613062E-3</v>
      </c>
      <c r="CO80" s="6">
        <v>6.1266511872099111E-3</v>
      </c>
      <c r="CP80" s="6">
        <v>6.4975855304655007E-3</v>
      </c>
      <c r="CQ80" s="6">
        <v>4.9855361795362587E-3</v>
      </c>
      <c r="CR80" s="6">
        <v>5.3203897595277515E-3</v>
      </c>
      <c r="CS80" s="6">
        <v>4.4407269853735769E-3</v>
      </c>
      <c r="CT80" s="6">
        <v>8.5017719207092207E-3</v>
      </c>
      <c r="CU80" s="6">
        <v>5.008007153254352E-3</v>
      </c>
      <c r="CV80" s="6">
        <v>5.008007153254352E-3</v>
      </c>
      <c r="CW80" s="6">
        <v>5.008007153254352E-3</v>
      </c>
    </row>
    <row r="81" spans="1:101" x14ac:dyDescent="0.4">
      <c r="A81" s="8">
        <v>78</v>
      </c>
      <c r="B81" s="27" t="s">
        <v>267</v>
      </c>
      <c r="C81" s="8" t="s">
        <v>108</v>
      </c>
      <c r="D81" s="6">
        <v>0</v>
      </c>
      <c r="E81" s="6">
        <v>0</v>
      </c>
      <c r="F81" s="6">
        <v>0</v>
      </c>
      <c r="G81" s="6">
        <v>0</v>
      </c>
      <c r="H81" s="6">
        <v>0</v>
      </c>
      <c r="I81" s="6">
        <v>0</v>
      </c>
      <c r="J81" s="6">
        <v>0</v>
      </c>
      <c r="K81" s="6">
        <v>0</v>
      </c>
      <c r="L81" s="6">
        <v>0</v>
      </c>
      <c r="M81" s="6">
        <v>0</v>
      </c>
      <c r="N81" s="6">
        <v>0</v>
      </c>
      <c r="O81" s="6">
        <v>0</v>
      </c>
      <c r="P81" s="6">
        <v>0</v>
      </c>
      <c r="Q81" s="6">
        <v>0</v>
      </c>
      <c r="R81" s="6">
        <v>0</v>
      </c>
      <c r="S81" s="6">
        <v>0</v>
      </c>
      <c r="T81" s="6">
        <v>0</v>
      </c>
      <c r="U81" s="6">
        <v>0</v>
      </c>
      <c r="V81" s="6">
        <v>0</v>
      </c>
      <c r="W81" s="6">
        <v>0</v>
      </c>
      <c r="X81" s="6">
        <v>0</v>
      </c>
      <c r="Y81" s="6">
        <v>0</v>
      </c>
      <c r="Z81" s="6">
        <v>0</v>
      </c>
      <c r="AA81" s="6">
        <v>0</v>
      </c>
      <c r="AB81" s="6">
        <v>0</v>
      </c>
      <c r="AC81" s="6">
        <v>0</v>
      </c>
      <c r="AD81" s="6">
        <v>0</v>
      </c>
      <c r="AE81" s="6">
        <v>0</v>
      </c>
      <c r="AF81" s="6">
        <v>0</v>
      </c>
      <c r="AG81" s="6">
        <v>0</v>
      </c>
      <c r="AH81" s="6">
        <v>0</v>
      </c>
      <c r="AI81" s="6">
        <v>0</v>
      </c>
      <c r="AJ81" s="6">
        <v>0</v>
      </c>
      <c r="AK81" s="6">
        <v>0</v>
      </c>
      <c r="AL81" s="6">
        <v>0</v>
      </c>
      <c r="AM81" s="6">
        <v>0</v>
      </c>
      <c r="AN81" s="6">
        <v>0</v>
      </c>
      <c r="AO81" s="6">
        <v>0</v>
      </c>
      <c r="AP81" s="6">
        <v>0</v>
      </c>
      <c r="AQ81" s="6">
        <v>0</v>
      </c>
      <c r="AR81" s="6">
        <v>0</v>
      </c>
      <c r="AS81" s="6">
        <v>0</v>
      </c>
      <c r="AT81" s="6">
        <v>0</v>
      </c>
      <c r="AU81" s="6">
        <v>3.8236491515729256E-4</v>
      </c>
      <c r="AV81" s="6">
        <v>8.0063265231818614E-4</v>
      </c>
      <c r="AW81" s="6">
        <v>1.2678498847504898E-3</v>
      </c>
      <c r="AX81" s="6">
        <v>1.7780902384415041E-3</v>
      </c>
      <c r="AY81" s="6">
        <v>2.36005541587363E-3</v>
      </c>
      <c r="AZ81" s="6">
        <v>2.8859657294369868E-3</v>
      </c>
      <c r="BA81" s="6">
        <v>3.4444213965955078E-3</v>
      </c>
      <c r="BB81" s="6">
        <v>3.9348688056812346E-3</v>
      </c>
      <c r="BC81" s="6">
        <v>4.2905321770366489E-3</v>
      </c>
      <c r="BD81" s="6">
        <v>4.8524388491352774E-3</v>
      </c>
      <c r="BE81" s="6">
        <v>5.4229017969379669E-3</v>
      </c>
      <c r="BF81" s="6">
        <v>5.7544207124669358E-3</v>
      </c>
      <c r="BG81" s="6">
        <v>6.4602736729923145E-3</v>
      </c>
      <c r="BH81" s="6">
        <v>7.0655332765123813E-3</v>
      </c>
      <c r="BI81" s="6">
        <v>7.5997399249417051E-3</v>
      </c>
      <c r="BJ81" s="6">
        <v>8.3852892267052923E-3</v>
      </c>
      <c r="BK81" s="6">
        <v>9.0606568060328449E-3</v>
      </c>
      <c r="BL81" s="6">
        <v>9.7404693794808806E-3</v>
      </c>
      <c r="BM81" s="6">
        <v>1.0353348948574223E-2</v>
      </c>
      <c r="BN81" s="6">
        <v>1.0657117272052036E-2</v>
      </c>
      <c r="BO81" s="6">
        <v>1.034931223703695E-2</v>
      </c>
      <c r="BP81" s="6">
        <v>8.9557873728223214E-3</v>
      </c>
      <c r="BQ81" s="6">
        <v>7.0224043643603911E-3</v>
      </c>
      <c r="BR81" s="6">
        <v>1.3917665295880349E-3</v>
      </c>
      <c r="BS81" s="6">
        <v>1.8263645624202345E-3</v>
      </c>
      <c r="BT81" s="6">
        <v>2.5485382333878758E-3</v>
      </c>
      <c r="BU81" s="6">
        <v>2.610448701547822E-3</v>
      </c>
      <c r="BV81" s="6">
        <v>4.363428339360681E-3</v>
      </c>
      <c r="BW81" s="6">
        <v>0</v>
      </c>
      <c r="BX81" s="6">
        <v>4.3878914687946779E-5</v>
      </c>
      <c r="BY81" s="6">
        <v>0</v>
      </c>
      <c r="BZ81" s="6">
        <v>3.1821726730727113E-3</v>
      </c>
      <c r="CA81" s="6">
        <v>3.0501926964691234E-3</v>
      </c>
      <c r="CB81" s="6">
        <v>4.711810047674847E-3</v>
      </c>
      <c r="CC81" s="6">
        <v>3.244851006554778E-3</v>
      </c>
      <c r="CD81" s="6">
        <v>7.8872248748644447E-3</v>
      </c>
      <c r="CE81" s="6">
        <v>2.8339620478406613E-3</v>
      </c>
      <c r="CF81" s="6">
        <v>4.0188569436665983E-3</v>
      </c>
      <c r="CG81" s="6">
        <v>7.9167816372278689E-3</v>
      </c>
      <c r="CH81" s="6">
        <v>6.8080556654342567E-3</v>
      </c>
      <c r="CI81" s="6">
        <v>3.8984590223651271E-3</v>
      </c>
      <c r="CJ81" s="6">
        <v>3.461053460155268E-3</v>
      </c>
      <c r="CK81" s="6">
        <v>4.5490957817106922E-3</v>
      </c>
      <c r="CL81" s="6">
        <v>1.3662103787294171E-2</v>
      </c>
      <c r="CM81" s="6">
        <v>1.3368381866896184E-2</v>
      </c>
      <c r="CN81" s="6">
        <v>1.3329272528699705E-2</v>
      </c>
      <c r="CO81" s="6">
        <v>1.0276232421856137E-2</v>
      </c>
      <c r="CP81" s="6">
        <v>3.0170937355533389E-3</v>
      </c>
      <c r="CQ81" s="6">
        <v>2.9632311356785988E-3</v>
      </c>
      <c r="CR81" s="6">
        <v>2.2535021963066134E-3</v>
      </c>
      <c r="CS81" s="6">
        <v>1.4131927161134388E-2</v>
      </c>
      <c r="CT81" s="6">
        <v>1.5129329314514394E-2</v>
      </c>
      <c r="CU81" s="6">
        <v>1.485216485409274E-2</v>
      </c>
      <c r="CV81" s="6">
        <v>1.485216485409274E-2</v>
      </c>
      <c r="CW81" s="6">
        <v>1.485216485409274E-2</v>
      </c>
    </row>
    <row r="82" spans="1:101" x14ac:dyDescent="0.4">
      <c r="A82" s="8">
        <v>79</v>
      </c>
      <c r="B82" s="27" t="s">
        <v>268</v>
      </c>
      <c r="C82" s="8" t="s">
        <v>109</v>
      </c>
      <c r="D82" s="6">
        <v>0</v>
      </c>
      <c r="E82" s="6">
        <v>0</v>
      </c>
      <c r="F82" s="6">
        <v>0</v>
      </c>
      <c r="G82" s="6">
        <v>0</v>
      </c>
      <c r="H82" s="6">
        <v>0</v>
      </c>
      <c r="I82" s="6">
        <v>0</v>
      </c>
      <c r="J82" s="6">
        <v>0</v>
      </c>
      <c r="K82" s="6">
        <v>0</v>
      </c>
      <c r="L82" s="6">
        <v>0</v>
      </c>
      <c r="M82" s="6">
        <v>0</v>
      </c>
      <c r="N82" s="6">
        <v>0</v>
      </c>
      <c r="O82" s="6">
        <v>0</v>
      </c>
      <c r="P82" s="6">
        <v>0</v>
      </c>
      <c r="Q82" s="6">
        <v>0</v>
      </c>
      <c r="R82" s="6">
        <v>0</v>
      </c>
      <c r="S82" s="6">
        <v>0</v>
      </c>
      <c r="T82" s="6">
        <v>0</v>
      </c>
      <c r="U82" s="6">
        <v>0</v>
      </c>
      <c r="V82" s="6">
        <v>0</v>
      </c>
      <c r="W82" s="6">
        <v>0</v>
      </c>
      <c r="X82" s="6">
        <v>0</v>
      </c>
      <c r="Y82" s="6">
        <v>0</v>
      </c>
      <c r="Z82" s="6">
        <v>0</v>
      </c>
      <c r="AA82" s="6">
        <v>0</v>
      </c>
      <c r="AB82" s="6">
        <v>0</v>
      </c>
      <c r="AC82" s="6">
        <v>0</v>
      </c>
      <c r="AD82" s="6">
        <v>0</v>
      </c>
      <c r="AE82" s="6">
        <v>0</v>
      </c>
      <c r="AF82" s="6">
        <v>0</v>
      </c>
      <c r="AG82" s="6">
        <v>0</v>
      </c>
      <c r="AH82" s="6">
        <v>0</v>
      </c>
      <c r="AI82" s="6">
        <v>0</v>
      </c>
      <c r="AJ82" s="6">
        <v>0</v>
      </c>
      <c r="AK82" s="6">
        <v>0</v>
      </c>
      <c r="AL82" s="6">
        <v>0</v>
      </c>
      <c r="AM82" s="6">
        <v>0</v>
      </c>
      <c r="AN82" s="6">
        <v>0</v>
      </c>
      <c r="AO82" s="6">
        <v>0</v>
      </c>
      <c r="AP82" s="6">
        <v>0</v>
      </c>
      <c r="AQ82" s="6">
        <v>0</v>
      </c>
      <c r="AR82" s="6">
        <v>0</v>
      </c>
      <c r="AS82" s="6">
        <v>0</v>
      </c>
      <c r="AT82" s="6">
        <v>0</v>
      </c>
      <c r="AU82" s="6">
        <v>1.4338684318398476E-3</v>
      </c>
      <c r="AV82" s="6">
        <v>3.0023724461931988E-3</v>
      </c>
      <c r="AW82" s="6">
        <v>4.7544370678143386E-3</v>
      </c>
      <c r="AX82" s="6">
        <v>6.6678383941556419E-3</v>
      </c>
      <c r="AY82" s="6">
        <v>8.8502078095261134E-3</v>
      </c>
      <c r="AZ82" s="6">
        <v>1.0822371485388704E-2</v>
      </c>
      <c r="BA82" s="6">
        <v>1.2916580237233155E-2</v>
      </c>
      <c r="BB82" s="6">
        <v>1.4755758021304631E-2</v>
      </c>
      <c r="BC82" s="6">
        <v>1.6089495663887437E-2</v>
      </c>
      <c r="BD82" s="6">
        <v>1.8196645684257294E-2</v>
      </c>
      <c r="BE82" s="6">
        <v>2.0335881738517379E-2</v>
      </c>
      <c r="BF82" s="6">
        <v>2.1579077671751008E-2</v>
      </c>
      <c r="BG82" s="6">
        <v>2.4226026273721182E-2</v>
      </c>
      <c r="BH82" s="6">
        <v>2.649574978692143E-2</v>
      </c>
      <c r="BI82" s="6">
        <v>2.8499024718531399E-2</v>
      </c>
      <c r="BJ82" s="6">
        <v>3.1444834600144848E-2</v>
      </c>
      <c r="BK82" s="6">
        <v>3.3977463022623174E-2</v>
      </c>
      <c r="BL82" s="6">
        <v>3.6526760173053313E-2</v>
      </c>
      <c r="BM82" s="6">
        <v>3.882505855715334E-2</v>
      </c>
      <c r="BN82" s="6">
        <v>3.9964189770195127E-2</v>
      </c>
      <c r="BO82" s="6">
        <v>3.8809920888888558E-2</v>
      </c>
      <c r="BP82" s="6">
        <v>3.3584202648083705E-2</v>
      </c>
      <c r="BQ82" s="6">
        <v>2.3408014547867971E-2</v>
      </c>
      <c r="BR82" s="6">
        <v>3.100617292160482E-3</v>
      </c>
      <c r="BS82" s="6">
        <v>5.2692655038260768E-3</v>
      </c>
      <c r="BT82" s="6">
        <v>4.6988871431379968E-3</v>
      </c>
      <c r="BU82" s="6">
        <v>6.4664869841557365E-3</v>
      </c>
      <c r="BV82" s="6">
        <v>5.6044188482335302E-3</v>
      </c>
      <c r="BW82" s="6">
        <v>4.8608027022547465E-3</v>
      </c>
      <c r="BX82" s="6">
        <v>4.8378101074230285E-3</v>
      </c>
      <c r="BY82" s="6">
        <v>4.3069309781010824E-3</v>
      </c>
      <c r="BZ82" s="6">
        <v>6.8382479538835637E-3</v>
      </c>
      <c r="CA82" s="6">
        <v>7.1042443383505811E-3</v>
      </c>
      <c r="CB82" s="6">
        <v>8.5822480747903239E-3</v>
      </c>
      <c r="CC82" s="6">
        <v>9.0468726222672352E-3</v>
      </c>
      <c r="CD82" s="6">
        <v>1.2674261684468174E-2</v>
      </c>
      <c r="CE82" s="6">
        <v>1.5899619532986731E-2</v>
      </c>
      <c r="CF82" s="6">
        <v>1.2868432587444707E-2</v>
      </c>
      <c r="CG82" s="6">
        <v>6.1517574591850874E-3</v>
      </c>
      <c r="CH82" s="6">
        <v>9.4517524503711162E-3</v>
      </c>
      <c r="CI82" s="6">
        <v>1.11368176378296E-2</v>
      </c>
      <c r="CJ82" s="6">
        <v>9.605462354562928E-3</v>
      </c>
      <c r="CK82" s="6">
        <v>8.3548105486698429E-3</v>
      </c>
      <c r="CL82" s="6">
        <v>9.9720501886690072E-3</v>
      </c>
      <c r="CM82" s="6">
        <v>8.9206047135118594E-3</v>
      </c>
      <c r="CN82" s="6">
        <v>9.5038065210275233E-3</v>
      </c>
      <c r="CO82" s="6">
        <v>1.0431358900916782E-2</v>
      </c>
      <c r="CP82" s="6">
        <v>1.1548119299975162E-2</v>
      </c>
      <c r="CQ82" s="6">
        <v>1.211429087358294E-2</v>
      </c>
      <c r="CR82" s="6">
        <v>1.2771021722995513E-2</v>
      </c>
      <c r="CS82" s="6">
        <v>1.3798242711248136E-2</v>
      </c>
      <c r="CT82" s="6">
        <v>1.3631976959694286E-2</v>
      </c>
      <c r="CU82" s="6">
        <v>1.6557210677603445E-2</v>
      </c>
      <c r="CV82" s="6">
        <v>1.6262761528466643E-2</v>
      </c>
      <c r="CW82" s="6">
        <v>1.6223408580456157E-2</v>
      </c>
    </row>
    <row r="83" spans="1:101" x14ac:dyDescent="0.4">
      <c r="A83" s="8">
        <v>80</v>
      </c>
      <c r="B83" s="27" t="s">
        <v>269</v>
      </c>
      <c r="C83" s="8" t="s">
        <v>110</v>
      </c>
      <c r="D83" s="6">
        <v>0</v>
      </c>
      <c r="E83" s="6">
        <v>0</v>
      </c>
      <c r="F83" s="6">
        <v>0</v>
      </c>
      <c r="G83" s="6">
        <v>0</v>
      </c>
      <c r="H83" s="6">
        <v>0</v>
      </c>
      <c r="I83" s="6">
        <v>0</v>
      </c>
      <c r="J83" s="6">
        <v>0</v>
      </c>
      <c r="K83" s="6">
        <v>0</v>
      </c>
      <c r="L83" s="6">
        <v>0</v>
      </c>
      <c r="M83" s="6">
        <v>0</v>
      </c>
      <c r="N83" s="6">
        <v>0</v>
      </c>
      <c r="O83" s="6">
        <v>0</v>
      </c>
      <c r="P83" s="6">
        <v>0</v>
      </c>
      <c r="Q83" s="6">
        <v>0</v>
      </c>
      <c r="R83" s="6">
        <v>0</v>
      </c>
      <c r="S83" s="6">
        <v>0</v>
      </c>
      <c r="T83" s="6">
        <v>0</v>
      </c>
      <c r="U83" s="6">
        <v>0</v>
      </c>
      <c r="V83" s="6">
        <v>0</v>
      </c>
      <c r="W83" s="6">
        <v>0</v>
      </c>
      <c r="X83" s="6">
        <v>0</v>
      </c>
      <c r="Y83" s="6">
        <v>0</v>
      </c>
      <c r="Z83" s="6">
        <v>0</v>
      </c>
      <c r="AA83" s="6">
        <v>0</v>
      </c>
      <c r="AB83" s="6">
        <v>0</v>
      </c>
      <c r="AC83" s="6">
        <v>0</v>
      </c>
      <c r="AD83" s="6">
        <v>0</v>
      </c>
      <c r="AE83" s="6">
        <v>0</v>
      </c>
      <c r="AF83" s="6">
        <v>0</v>
      </c>
      <c r="AG83" s="6">
        <v>0</v>
      </c>
      <c r="AH83" s="6">
        <v>0</v>
      </c>
      <c r="AI83" s="6">
        <v>0</v>
      </c>
      <c r="AJ83" s="6">
        <v>0</v>
      </c>
      <c r="AK83" s="6">
        <v>0</v>
      </c>
      <c r="AL83" s="6">
        <v>0</v>
      </c>
      <c r="AM83" s="6">
        <v>0</v>
      </c>
      <c r="AN83" s="6">
        <v>0</v>
      </c>
      <c r="AO83" s="6">
        <v>0</v>
      </c>
      <c r="AP83" s="6">
        <v>0</v>
      </c>
      <c r="AQ83" s="6">
        <v>0</v>
      </c>
      <c r="AR83" s="6">
        <v>0</v>
      </c>
      <c r="AS83" s="6">
        <v>0</v>
      </c>
      <c r="AT83" s="6">
        <v>0</v>
      </c>
      <c r="AU83" s="6">
        <v>4.7795614394661572E-4</v>
      </c>
      <c r="AV83" s="6">
        <v>1.0007908153977327E-3</v>
      </c>
      <c r="AW83" s="6">
        <v>1.5848123559381124E-3</v>
      </c>
      <c r="AX83" s="6">
        <v>2.2226127980518803E-3</v>
      </c>
      <c r="AY83" s="6">
        <v>2.9500692698420368E-3</v>
      </c>
      <c r="AZ83" s="6">
        <v>3.6074571617962341E-3</v>
      </c>
      <c r="BA83" s="6">
        <v>4.3055267457443851E-3</v>
      </c>
      <c r="BB83" s="6">
        <v>4.9185860071015424E-3</v>
      </c>
      <c r="BC83" s="6">
        <v>5.3631652212958103E-3</v>
      </c>
      <c r="BD83" s="6">
        <v>6.0655485614190983E-3</v>
      </c>
      <c r="BE83" s="6">
        <v>6.7786272461724589E-3</v>
      </c>
      <c r="BF83" s="6">
        <v>7.1930258905836698E-3</v>
      </c>
      <c r="BG83" s="6">
        <v>8.075342091240393E-3</v>
      </c>
      <c r="BH83" s="6">
        <v>8.8319165956404783E-3</v>
      </c>
      <c r="BI83" s="6">
        <v>9.4996749061771329E-3</v>
      </c>
      <c r="BJ83" s="6">
        <v>1.0481611533381617E-2</v>
      </c>
      <c r="BK83" s="6">
        <v>1.132582100754106E-2</v>
      </c>
      <c r="BL83" s="6">
        <v>1.2175586724351106E-2</v>
      </c>
      <c r="BM83" s="6">
        <v>1.2941686185717784E-2</v>
      </c>
      <c r="BN83" s="6">
        <v>1.3321396590065045E-2</v>
      </c>
      <c r="BO83" s="6">
        <v>1.2936640296296186E-2</v>
      </c>
      <c r="BP83" s="6">
        <v>1.1194734216027902E-2</v>
      </c>
      <c r="BQ83" s="6">
        <v>7.0224043643603911E-3</v>
      </c>
      <c r="BR83" s="6">
        <v>6.7012920755639795E-4</v>
      </c>
      <c r="BS83" s="6">
        <v>1.0431129759079605E-3</v>
      </c>
      <c r="BT83" s="6">
        <v>1.5044332416856401E-3</v>
      </c>
      <c r="BU83" s="6">
        <v>2.4568922664142422E-3</v>
      </c>
      <c r="BV83" s="6">
        <v>3.3571875167171992E-3</v>
      </c>
      <c r="BW83" s="6">
        <v>3.3844122500602805E-3</v>
      </c>
      <c r="BX83" s="6">
        <v>3.689499673292056E-3</v>
      </c>
      <c r="BY83" s="6">
        <v>3.5795600317568058E-3</v>
      </c>
      <c r="BZ83" s="6">
        <v>4.772376800236065E-3</v>
      </c>
      <c r="CA83" s="6">
        <v>4.7730579561852627E-3</v>
      </c>
      <c r="CB83" s="6">
        <v>5.8634101548301655E-3</v>
      </c>
      <c r="CC83" s="6">
        <v>3.8240527954006131E-3</v>
      </c>
      <c r="CD83" s="6">
        <v>2.1531152744409363E-3</v>
      </c>
      <c r="CE83" s="6">
        <v>2.4757571582963898E-3</v>
      </c>
      <c r="CF83" s="6">
        <v>4.9484040095569204E-3</v>
      </c>
      <c r="CG83" s="6">
        <v>1.2008288967629477E-2</v>
      </c>
      <c r="CH83" s="6">
        <v>1.3404230216237602E-2</v>
      </c>
      <c r="CI83" s="6">
        <v>1.0675254821096446E-2</v>
      </c>
      <c r="CJ83" s="6">
        <v>1.1282773108145067E-2</v>
      </c>
      <c r="CK83" s="6">
        <v>2.0517020216206786E-2</v>
      </c>
      <c r="CL83" s="6">
        <v>1.7324051533127823E-2</v>
      </c>
      <c r="CM83" s="6">
        <v>2.487666169860198E-2</v>
      </c>
      <c r="CN83" s="6">
        <v>2.1945749212250579E-2</v>
      </c>
      <c r="CO83" s="6">
        <v>2.6095025523421161E-2</v>
      </c>
      <c r="CP83" s="6">
        <v>3.1633211888744552E-2</v>
      </c>
      <c r="CQ83" s="6">
        <v>4.0826554194940821E-2</v>
      </c>
      <c r="CR83" s="6">
        <v>3.1538585247978618E-2</v>
      </c>
      <c r="CS83" s="6">
        <v>3.9273425604324119E-2</v>
      </c>
      <c r="CT83" s="6">
        <v>3.6868564574825527E-2</v>
      </c>
      <c r="CU83" s="6">
        <v>3.8428226242777391E-2</v>
      </c>
      <c r="CV83" s="6">
        <v>3.9948673558978375E-2</v>
      </c>
      <c r="CW83" s="6">
        <v>4.1469045319943949E-2</v>
      </c>
    </row>
    <row r="84" spans="1:101" x14ac:dyDescent="0.4">
      <c r="A84" s="8">
        <v>81</v>
      </c>
      <c r="B84" s="27" t="s">
        <v>270</v>
      </c>
      <c r="C84" s="8" t="s">
        <v>111</v>
      </c>
      <c r="D84" s="6">
        <v>0</v>
      </c>
      <c r="E84" s="6">
        <v>0</v>
      </c>
      <c r="F84" s="6">
        <v>0</v>
      </c>
      <c r="G84" s="6">
        <v>0</v>
      </c>
      <c r="H84" s="6">
        <v>0</v>
      </c>
      <c r="I84" s="6">
        <v>0</v>
      </c>
      <c r="J84" s="6">
        <v>0</v>
      </c>
      <c r="K84" s="6">
        <v>0</v>
      </c>
      <c r="L84" s="6">
        <v>0</v>
      </c>
      <c r="M84" s="6">
        <v>0</v>
      </c>
      <c r="N84" s="6">
        <v>0</v>
      </c>
      <c r="O84" s="6">
        <v>0</v>
      </c>
      <c r="P84" s="6">
        <v>0</v>
      </c>
      <c r="Q84" s="6">
        <v>0</v>
      </c>
      <c r="R84" s="6">
        <v>0</v>
      </c>
      <c r="S84" s="6">
        <v>0</v>
      </c>
      <c r="T84" s="6">
        <v>0</v>
      </c>
      <c r="U84" s="6">
        <v>0</v>
      </c>
      <c r="V84" s="6">
        <v>0</v>
      </c>
      <c r="W84" s="6">
        <v>0</v>
      </c>
      <c r="X84" s="6">
        <v>0</v>
      </c>
      <c r="Y84" s="6">
        <v>0</v>
      </c>
      <c r="Z84" s="6">
        <v>0</v>
      </c>
      <c r="AA84" s="6">
        <v>0</v>
      </c>
      <c r="AB84" s="6">
        <v>0</v>
      </c>
      <c r="AC84" s="6">
        <v>0</v>
      </c>
      <c r="AD84" s="6">
        <v>0</v>
      </c>
      <c r="AE84" s="6">
        <v>0</v>
      </c>
      <c r="AF84" s="6">
        <v>0</v>
      </c>
      <c r="AG84" s="6">
        <v>0</v>
      </c>
      <c r="AH84" s="6">
        <v>0</v>
      </c>
      <c r="AI84" s="6">
        <v>0</v>
      </c>
      <c r="AJ84" s="6">
        <v>0</v>
      </c>
      <c r="AK84" s="6">
        <v>0</v>
      </c>
      <c r="AL84" s="6">
        <v>0</v>
      </c>
      <c r="AM84" s="6">
        <v>0</v>
      </c>
      <c r="AN84" s="6">
        <v>0</v>
      </c>
      <c r="AO84" s="6">
        <v>0</v>
      </c>
      <c r="AP84" s="6">
        <v>0</v>
      </c>
      <c r="AQ84" s="6">
        <v>0</v>
      </c>
      <c r="AR84" s="6">
        <v>0</v>
      </c>
      <c r="AS84" s="6">
        <v>0</v>
      </c>
      <c r="AT84" s="6">
        <v>0</v>
      </c>
      <c r="AU84" s="6">
        <v>7.6472983031458512E-4</v>
      </c>
      <c r="AV84" s="6">
        <v>1.6012653046363723E-3</v>
      </c>
      <c r="AW84" s="6">
        <v>2.5356997695009796E-3</v>
      </c>
      <c r="AX84" s="6">
        <v>3.5561804768830083E-3</v>
      </c>
      <c r="AY84" s="6">
        <v>4.7201108317472601E-3</v>
      </c>
      <c r="AZ84" s="6">
        <v>5.7719314588739737E-3</v>
      </c>
      <c r="BA84" s="6">
        <v>6.8888427931910155E-3</v>
      </c>
      <c r="BB84" s="6">
        <v>7.8697376113624692E-3</v>
      </c>
      <c r="BC84" s="6">
        <v>8.5810643540732978E-3</v>
      </c>
      <c r="BD84" s="6">
        <v>9.7048776982705549E-3</v>
      </c>
      <c r="BE84" s="6">
        <v>1.0845803593875934E-2</v>
      </c>
      <c r="BF84" s="6">
        <v>1.1508841424933872E-2</v>
      </c>
      <c r="BG84" s="6">
        <v>1.2920547345984629E-2</v>
      </c>
      <c r="BH84" s="6">
        <v>1.4131066553024763E-2</v>
      </c>
      <c r="BI84" s="6">
        <v>1.519947984988341E-2</v>
      </c>
      <c r="BJ84" s="6">
        <v>1.6770578453410585E-2</v>
      </c>
      <c r="BK84" s="6">
        <v>1.812131361206569E-2</v>
      </c>
      <c r="BL84" s="6">
        <v>1.9480938758961761E-2</v>
      </c>
      <c r="BM84" s="6">
        <v>2.0706697897148445E-2</v>
      </c>
      <c r="BN84" s="6">
        <v>2.1314234544104072E-2</v>
      </c>
      <c r="BO84" s="6">
        <v>2.06986244740739E-2</v>
      </c>
      <c r="BP84" s="6">
        <v>1.7911574745644643E-2</v>
      </c>
      <c r="BQ84" s="6">
        <v>1.4044808728720782E-2</v>
      </c>
      <c r="BR84" s="6">
        <v>3.3506460377819894E-3</v>
      </c>
      <c r="BS84" s="6">
        <v>2.0862259518159209E-3</v>
      </c>
      <c r="BT84" s="6">
        <v>3.5572318049169448E-3</v>
      </c>
      <c r="BU84" s="6">
        <v>6.7937974734451258E-3</v>
      </c>
      <c r="BV84" s="6">
        <v>6.8557249377432074E-3</v>
      </c>
      <c r="BW84" s="6">
        <v>6.184431796841236E-3</v>
      </c>
      <c r="BX84" s="6">
        <v>6.6823618480184917E-3</v>
      </c>
      <c r="BY84" s="6">
        <v>8.1120792380646525E-3</v>
      </c>
      <c r="BZ84" s="6">
        <v>1.5482913820171919E-2</v>
      </c>
      <c r="CA84" s="6">
        <v>1.7306504561895621E-2</v>
      </c>
      <c r="CB84" s="6">
        <v>2.6549950238445776E-2</v>
      </c>
      <c r="CC84" s="6">
        <v>3.0227163568657778E-2</v>
      </c>
      <c r="CD84" s="6">
        <v>3.6804123082330414E-2</v>
      </c>
      <c r="CE84" s="6">
        <v>4.1633386649166097E-2</v>
      </c>
      <c r="CF84" s="6">
        <v>4.4972897466184825E-2</v>
      </c>
      <c r="CG84" s="6">
        <v>3.6966838978675705E-2</v>
      </c>
      <c r="CH84" s="6">
        <v>3.4898949967880039E-2</v>
      </c>
      <c r="CI84" s="6">
        <v>3.948846871534694E-2</v>
      </c>
      <c r="CJ84" s="6">
        <v>5.0204716497405599E-2</v>
      </c>
      <c r="CK84" s="6">
        <v>5.9155499051177583E-2</v>
      </c>
      <c r="CL84" s="6">
        <v>5.9871183624613897E-2</v>
      </c>
      <c r="CM84" s="6">
        <v>3.3653337048201337E-2</v>
      </c>
      <c r="CN84" s="6">
        <v>2.8558603010449077E-2</v>
      </c>
      <c r="CO84" s="6">
        <v>3.5848376600742603E-2</v>
      </c>
      <c r="CP84" s="6">
        <v>4.1791520303152224E-2</v>
      </c>
      <c r="CQ84" s="6">
        <v>4.2363797916284876E-2</v>
      </c>
      <c r="CR84" s="6">
        <v>3.5899103966158488E-2</v>
      </c>
      <c r="CS84" s="6">
        <v>3.4161420475266491E-2</v>
      </c>
      <c r="CT84" s="6">
        <v>3.4395101477209047E-2</v>
      </c>
      <c r="CU84" s="6">
        <v>4.5158286001887836E-2</v>
      </c>
      <c r="CV84" s="6">
        <v>4.6534252024898054E-2</v>
      </c>
      <c r="CW84" s="6">
        <v>4.7762863478362338E-2</v>
      </c>
    </row>
    <row r="85" spans="1:101" x14ac:dyDescent="0.4">
      <c r="A85" s="8">
        <v>82</v>
      </c>
      <c r="B85" s="27" t="s">
        <v>271</v>
      </c>
      <c r="C85" s="8" t="s">
        <v>112</v>
      </c>
      <c r="D85" s="6">
        <v>0</v>
      </c>
      <c r="E85" s="6">
        <v>0</v>
      </c>
      <c r="F85" s="6">
        <v>0</v>
      </c>
      <c r="G85" s="6">
        <v>0</v>
      </c>
      <c r="H85" s="6">
        <v>0</v>
      </c>
      <c r="I85" s="6">
        <v>0</v>
      </c>
      <c r="J85" s="6">
        <v>0</v>
      </c>
      <c r="K85" s="6">
        <v>0</v>
      </c>
      <c r="L85" s="6">
        <v>0</v>
      </c>
      <c r="M85" s="6">
        <v>0</v>
      </c>
      <c r="N85" s="6">
        <v>0</v>
      </c>
      <c r="O85" s="6">
        <v>0</v>
      </c>
      <c r="P85" s="6">
        <v>0</v>
      </c>
      <c r="Q85" s="6">
        <v>0</v>
      </c>
      <c r="R85" s="6">
        <v>0</v>
      </c>
      <c r="S85" s="6">
        <v>0</v>
      </c>
      <c r="T85" s="6">
        <v>0</v>
      </c>
      <c r="U85" s="6">
        <v>0</v>
      </c>
      <c r="V85" s="6">
        <v>0</v>
      </c>
      <c r="W85" s="6">
        <v>0</v>
      </c>
      <c r="X85" s="6">
        <v>0</v>
      </c>
      <c r="Y85" s="6">
        <v>0</v>
      </c>
      <c r="Z85" s="6">
        <v>0</v>
      </c>
      <c r="AA85" s="6">
        <v>0</v>
      </c>
      <c r="AB85" s="6">
        <v>0</v>
      </c>
      <c r="AC85" s="6">
        <v>0</v>
      </c>
      <c r="AD85" s="6">
        <v>0</v>
      </c>
      <c r="AE85" s="6">
        <v>0</v>
      </c>
      <c r="AF85" s="6">
        <v>0</v>
      </c>
      <c r="AG85" s="6">
        <v>0</v>
      </c>
      <c r="AH85" s="6">
        <v>0</v>
      </c>
      <c r="AI85" s="6">
        <v>0</v>
      </c>
      <c r="AJ85" s="6">
        <v>0</v>
      </c>
      <c r="AK85" s="6">
        <v>0</v>
      </c>
      <c r="AL85" s="6">
        <v>0</v>
      </c>
      <c r="AM85" s="6">
        <v>0</v>
      </c>
      <c r="AN85" s="6">
        <v>0</v>
      </c>
      <c r="AO85" s="6">
        <v>0</v>
      </c>
      <c r="AP85" s="6">
        <v>0</v>
      </c>
      <c r="AQ85" s="6">
        <v>0</v>
      </c>
      <c r="AR85" s="6">
        <v>0</v>
      </c>
      <c r="AS85" s="6">
        <v>0</v>
      </c>
      <c r="AT85" s="6">
        <v>0</v>
      </c>
      <c r="AU85" s="6">
        <v>3.8236491515729256E-4</v>
      </c>
      <c r="AV85" s="6">
        <v>8.0063265231818614E-4</v>
      </c>
      <c r="AW85" s="6">
        <v>1.2678498847504898E-3</v>
      </c>
      <c r="AX85" s="6">
        <v>1.7780902384415041E-3</v>
      </c>
      <c r="AY85" s="6">
        <v>2.36005541587363E-3</v>
      </c>
      <c r="AZ85" s="6">
        <v>2.8859657294369868E-3</v>
      </c>
      <c r="BA85" s="6">
        <v>3.4444213965955078E-3</v>
      </c>
      <c r="BB85" s="6">
        <v>3.9348688056812346E-3</v>
      </c>
      <c r="BC85" s="6">
        <v>4.2905321770366489E-3</v>
      </c>
      <c r="BD85" s="6">
        <v>4.8524388491352774E-3</v>
      </c>
      <c r="BE85" s="6">
        <v>5.4229017969379669E-3</v>
      </c>
      <c r="BF85" s="6">
        <v>5.7544207124669358E-3</v>
      </c>
      <c r="BG85" s="6">
        <v>6.4602736729923145E-3</v>
      </c>
      <c r="BH85" s="6">
        <v>7.0655332765123813E-3</v>
      </c>
      <c r="BI85" s="6">
        <v>7.5997399249417051E-3</v>
      </c>
      <c r="BJ85" s="6">
        <v>8.3852892267052923E-3</v>
      </c>
      <c r="BK85" s="6">
        <v>9.0606568060328449E-3</v>
      </c>
      <c r="BL85" s="6">
        <v>9.7404693794808806E-3</v>
      </c>
      <c r="BM85" s="6">
        <v>1.0353348948574223E-2</v>
      </c>
      <c r="BN85" s="6">
        <v>1.0657117272052036E-2</v>
      </c>
      <c r="BO85" s="6">
        <v>1.034931223703695E-2</v>
      </c>
      <c r="BP85" s="6">
        <v>8.9557873728223214E-3</v>
      </c>
      <c r="BQ85" s="6">
        <v>4.6816029095735944E-3</v>
      </c>
      <c r="BR85" s="6">
        <v>6.7012920755639795E-4</v>
      </c>
      <c r="BS85" s="6">
        <v>2.0862259518159209E-3</v>
      </c>
      <c r="BT85" s="6">
        <v>2.8992164318495978E-3</v>
      </c>
      <c r="BU85" s="6">
        <v>2.9871703269363269E-3</v>
      </c>
      <c r="BV85" s="6">
        <v>3.6415214702329884E-3</v>
      </c>
      <c r="BW85" s="6">
        <v>2.6597955957937697E-3</v>
      </c>
      <c r="BX85" s="6">
        <v>2.2044831552583948E-3</v>
      </c>
      <c r="BY85" s="6">
        <v>3.1704404232484472E-3</v>
      </c>
      <c r="BZ85" s="6">
        <v>4.4905015293638419E-3</v>
      </c>
      <c r="CA85" s="6">
        <v>4.2043795040908006E-3</v>
      </c>
      <c r="CB85" s="6">
        <v>3.5804685864247415E-3</v>
      </c>
      <c r="CC85" s="6">
        <v>2.6648704329400321E-3</v>
      </c>
      <c r="CD85" s="6">
        <v>2.9403581369258354E-3</v>
      </c>
      <c r="CE85" s="6">
        <v>3.070756076847573E-3</v>
      </c>
      <c r="CF85" s="6">
        <v>4.4001537961282531E-3</v>
      </c>
      <c r="CG85" s="6">
        <v>4.2593409964049051E-3</v>
      </c>
      <c r="CH85" s="6">
        <v>5.4735175370842337E-3</v>
      </c>
      <c r="CI85" s="6">
        <v>3.9503531643889705E-3</v>
      </c>
      <c r="CJ85" s="6">
        <v>3.6832242347592491E-3</v>
      </c>
      <c r="CK85" s="6">
        <v>3.0195734846238395E-3</v>
      </c>
      <c r="CL85" s="6">
        <v>4.3253323445414781E-3</v>
      </c>
      <c r="CM85" s="6">
        <v>5.163989116446918E-3</v>
      </c>
      <c r="CN85" s="6">
        <v>3.6756210312806517E-3</v>
      </c>
      <c r="CO85" s="6">
        <v>4.8561411292658762E-3</v>
      </c>
      <c r="CP85" s="6">
        <v>6.7391721845507253E-3</v>
      </c>
      <c r="CQ85" s="6">
        <v>1.0792662029656407E-2</v>
      </c>
      <c r="CR85" s="6">
        <v>9.7362833694284272E-3</v>
      </c>
      <c r="CS85" s="6">
        <v>1.0560375608301344E-2</v>
      </c>
      <c r="CT85" s="6">
        <v>1.2180561475090746E-2</v>
      </c>
      <c r="CU85" s="6">
        <v>1.3928735425373713E-2</v>
      </c>
      <c r="CV85" s="6">
        <v>1.4073801780042711E-2</v>
      </c>
      <c r="CW85" s="6">
        <v>1.4218868134711708E-2</v>
      </c>
    </row>
    <row r="86" spans="1:101" x14ac:dyDescent="0.4">
      <c r="A86" s="8">
        <v>83</v>
      </c>
      <c r="B86" s="27" t="s">
        <v>272</v>
      </c>
      <c r="C86" s="8" t="s">
        <v>113</v>
      </c>
      <c r="D86" s="6">
        <v>0</v>
      </c>
      <c r="E86" s="6">
        <v>0</v>
      </c>
      <c r="F86" s="6">
        <v>0</v>
      </c>
      <c r="G86" s="6">
        <v>0</v>
      </c>
      <c r="H86" s="6">
        <v>0</v>
      </c>
      <c r="I86" s="6">
        <v>0</v>
      </c>
      <c r="J86" s="6">
        <v>0</v>
      </c>
      <c r="K86" s="6">
        <v>0</v>
      </c>
      <c r="L86" s="6">
        <v>0</v>
      </c>
      <c r="M86" s="6">
        <v>0</v>
      </c>
      <c r="N86" s="6">
        <v>0</v>
      </c>
      <c r="O86" s="6">
        <v>0</v>
      </c>
      <c r="P86" s="6">
        <v>0</v>
      </c>
      <c r="Q86" s="6">
        <v>0</v>
      </c>
      <c r="R86" s="6">
        <v>0</v>
      </c>
      <c r="S86" s="6">
        <v>0</v>
      </c>
      <c r="T86" s="6">
        <v>0</v>
      </c>
      <c r="U86" s="6">
        <v>0</v>
      </c>
      <c r="V86" s="6">
        <v>0</v>
      </c>
      <c r="W86" s="6">
        <v>0</v>
      </c>
      <c r="X86" s="6">
        <v>0</v>
      </c>
      <c r="Y86" s="6">
        <v>0</v>
      </c>
      <c r="Z86" s="6">
        <v>0</v>
      </c>
      <c r="AA86" s="6">
        <v>0</v>
      </c>
      <c r="AB86" s="6">
        <v>0</v>
      </c>
      <c r="AC86" s="6">
        <v>0</v>
      </c>
      <c r="AD86" s="6">
        <v>0</v>
      </c>
      <c r="AE86" s="6">
        <v>0</v>
      </c>
      <c r="AF86" s="6">
        <v>0</v>
      </c>
      <c r="AG86" s="6">
        <v>0</v>
      </c>
      <c r="AH86" s="6">
        <v>0</v>
      </c>
      <c r="AI86" s="6">
        <v>0</v>
      </c>
      <c r="AJ86" s="6">
        <v>0</v>
      </c>
      <c r="AK86" s="6">
        <v>0</v>
      </c>
      <c r="AL86" s="6">
        <v>0</v>
      </c>
      <c r="AM86" s="6">
        <v>0</v>
      </c>
      <c r="AN86" s="6">
        <v>0</v>
      </c>
      <c r="AO86" s="6">
        <v>0</v>
      </c>
      <c r="AP86" s="6">
        <v>0</v>
      </c>
      <c r="AQ86" s="6">
        <v>0</v>
      </c>
      <c r="AR86" s="6">
        <v>0</v>
      </c>
      <c r="AS86" s="6">
        <v>0</v>
      </c>
      <c r="AT86" s="6">
        <v>0</v>
      </c>
      <c r="AU86" s="6">
        <v>6.1178386425166809E-3</v>
      </c>
      <c r="AV86" s="6">
        <v>1.2810122437090978E-2</v>
      </c>
      <c r="AW86" s="6">
        <v>2.0285598156007837E-2</v>
      </c>
      <c r="AX86" s="6">
        <v>2.8449443815064066E-2</v>
      </c>
      <c r="AY86" s="6">
        <v>3.776088665397808E-2</v>
      </c>
      <c r="AZ86" s="6">
        <v>4.6175451670991789E-2</v>
      </c>
      <c r="BA86" s="6">
        <v>5.5110742345528124E-2</v>
      </c>
      <c r="BB86" s="6">
        <v>6.2957900890899754E-2</v>
      </c>
      <c r="BC86" s="6">
        <v>6.8648514832586383E-2</v>
      </c>
      <c r="BD86" s="6">
        <v>7.7639021586164439E-2</v>
      </c>
      <c r="BE86" s="6">
        <v>8.6766428751007471E-2</v>
      </c>
      <c r="BF86" s="6">
        <v>9.2070731399470973E-2</v>
      </c>
      <c r="BG86" s="6">
        <v>0.10336437876787703</v>
      </c>
      <c r="BH86" s="6">
        <v>0.1130485324241981</v>
      </c>
      <c r="BI86" s="6">
        <v>0.12159583879906728</v>
      </c>
      <c r="BJ86" s="6">
        <v>0.13416462762728468</v>
      </c>
      <c r="BK86" s="6">
        <v>0.14497050889652552</v>
      </c>
      <c r="BL86" s="6">
        <v>0.15584751007169409</v>
      </c>
      <c r="BM86" s="6">
        <v>0.16565358317718756</v>
      </c>
      <c r="BN86" s="6">
        <v>0.17051387635283258</v>
      </c>
      <c r="BO86" s="6">
        <v>0.1655889957925912</v>
      </c>
      <c r="BP86" s="6">
        <v>0.14329259796515714</v>
      </c>
      <c r="BQ86" s="6">
        <v>9.3632058191471884E-2</v>
      </c>
      <c r="BR86" s="6">
        <v>1.3402584151127958E-2</v>
      </c>
      <c r="BS86" s="6">
        <v>1.7524254403562471E-2</v>
      </c>
      <c r="BT86" s="6">
        <v>1.1458895009151288E-2</v>
      </c>
      <c r="BU86" s="6">
        <v>1.3814961644896042E-2</v>
      </c>
      <c r="BV86" s="6">
        <v>1.2829900817186161E-2</v>
      </c>
      <c r="BW86" s="6">
        <v>3.560115857918103E-2</v>
      </c>
      <c r="BX86" s="6">
        <v>1.3124861677133367E-2</v>
      </c>
      <c r="BY86" s="6">
        <v>2.4395467442324542E-2</v>
      </c>
      <c r="BZ86" s="6">
        <v>3.0350054447551487E-2</v>
      </c>
      <c r="CA86" s="6">
        <v>3.6568132067154445E-2</v>
      </c>
      <c r="CB86" s="6">
        <v>5.6628830121540887E-2</v>
      </c>
      <c r="CC86" s="6">
        <v>6.6374192948478322E-2</v>
      </c>
      <c r="CD86" s="6">
        <v>9.2103256332967329E-2</v>
      </c>
      <c r="CE86" s="6">
        <v>0.11968056923510383</v>
      </c>
      <c r="CF86" s="6">
        <v>9.2784385179346382E-2</v>
      </c>
      <c r="CG86" s="6">
        <v>8.4032129462823388E-2</v>
      </c>
      <c r="CH86" s="6">
        <v>8.9629051950723029E-2</v>
      </c>
      <c r="CI86" s="6">
        <v>0.10238954825154829</v>
      </c>
      <c r="CJ86" s="6">
        <v>9.0116851239779958E-2</v>
      </c>
      <c r="CK86" s="6">
        <v>0.10488293918709424</v>
      </c>
      <c r="CL86" s="6">
        <v>0.10729216469238913</v>
      </c>
      <c r="CM86" s="6">
        <v>0.12003990462545734</v>
      </c>
      <c r="CN86" s="6">
        <v>0.11368022433079016</v>
      </c>
      <c r="CO86" s="6">
        <v>0.1136910346717091</v>
      </c>
      <c r="CP86" s="6">
        <v>0.12025885169108853</v>
      </c>
      <c r="CQ86" s="6">
        <v>0.12456551588892559</v>
      </c>
      <c r="CR86" s="6">
        <v>0.11457562314584223</v>
      </c>
      <c r="CS86" s="6">
        <v>0.15197642222735869</v>
      </c>
      <c r="CT86" s="6">
        <v>0.15253235094404766</v>
      </c>
      <c r="CU86" s="6">
        <v>0.14740899751796988</v>
      </c>
      <c r="CV86" s="6">
        <v>0.1542704531081702</v>
      </c>
      <c r="CW86" s="6">
        <v>0.15912785102472082</v>
      </c>
    </row>
    <row r="87" spans="1:101" x14ac:dyDescent="0.4">
      <c r="A87" s="8">
        <v>84</v>
      </c>
      <c r="B87" s="27" t="s">
        <v>273</v>
      </c>
      <c r="C87" s="8" t="s">
        <v>114</v>
      </c>
      <c r="D87" s="6">
        <v>0</v>
      </c>
      <c r="E87" s="6">
        <v>0</v>
      </c>
      <c r="F87" s="6">
        <v>0</v>
      </c>
      <c r="G87" s="6">
        <v>0</v>
      </c>
      <c r="H87" s="6">
        <v>0</v>
      </c>
      <c r="I87" s="6">
        <v>0</v>
      </c>
      <c r="J87" s="6">
        <v>0</v>
      </c>
      <c r="K87" s="6">
        <v>0</v>
      </c>
      <c r="L87" s="6">
        <v>0</v>
      </c>
      <c r="M87" s="6">
        <v>0</v>
      </c>
      <c r="N87" s="6">
        <v>0</v>
      </c>
      <c r="O87" s="6">
        <v>0</v>
      </c>
      <c r="P87" s="6">
        <v>0</v>
      </c>
      <c r="Q87" s="6">
        <v>0</v>
      </c>
      <c r="R87" s="6">
        <v>0</v>
      </c>
      <c r="S87" s="6">
        <v>0</v>
      </c>
      <c r="T87" s="6">
        <v>0</v>
      </c>
      <c r="U87" s="6">
        <v>0</v>
      </c>
      <c r="V87" s="6">
        <v>0</v>
      </c>
      <c r="W87" s="6">
        <v>0</v>
      </c>
      <c r="X87" s="6">
        <v>0</v>
      </c>
      <c r="Y87" s="6">
        <v>0</v>
      </c>
      <c r="Z87" s="6">
        <v>0</v>
      </c>
      <c r="AA87" s="6">
        <v>0</v>
      </c>
      <c r="AB87" s="6">
        <v>0</v>
      </c>
      <c r="AC87" s="6">
        <v>0</v>
      </c>
      <c r="AD87" s="6">
        <v>0</v>
      </c>
      <c r="AE87" s="6">
        <v>0</v>
      </c>
      <c r="AF87" s="6">
        <v>0</v>
      </c>
      <c r="AG87" s="6">
        <v>0</v>
      </c>
      <c r="AH87" s="6">
        <v>0</v>
      </c>
      <c r="AI87" s="6">
        <v>0</v>
      </c>
      <c r="AJ87" s="6">
        <v>0</v>
      </c>
      <c r="AK87" s="6">
        <v>0</v>
      </c>
      <c r="AL87" s="6">
        <v>0</v>
      </c>
      <c r="AM87" s="6">
        <v>0</v>
      </c>
      <c r="AN87" s="6">
        <v>0</v>
      </c>
      <c r="AO87" s="6">
        <v>0</v>
      </c>
      <c r="AP87" s="6">
        <v>0</v>
      </c>
      <c r="AQ87" s="6">
        <v>0</v>
      </c>
      <c r="AR87" s="6">
        <v>0</v>
      </c>
      <c r="AS87" s="6">
        <v>0</v>
      </c>
      <c r="AT87" s="6">
        <v>0</v>
      </c>
      <c r="AU87" s="6">
        <v>1.0515035166825547E-3</v>
      </c>
      <c r="AV87" s="6">
        <v>2.201739793875012E-3</v>
      </c>
      <c r="AW87" s="6">
        <v>3.4865871830638473E-3</v>
      </c>
      <c r="AX87" s="6">
        <v>4.8897481557141371E-3</v>
      </c>
      <c r="AY87" s="6">
        <v>6.4901523936524829E-3</v>
      </c>
      <c r="AZ87" s="6">
        <v>7.9364057559517167E-3</v>
      </c>
      <c r="BA87" s="6">
        <v>9.4721588406376477E-3</v>
      </c>
      <c r="BB87" s="6">
        <v>1.0820889215623396E-2</v>
      </c>
      <c r="BC87" s="6">
        <v>1.1798963486850784E-2</v>
      </c>
      <c r="BD87" s="6">
        <v>1.3344206835122016E-2</v>
      </c>
      <c r="BE87" s="6">
        <v>1.4912979941579411E-2</v>
      </c>
      <c r="BF87" s="6">
        <v>1.5824656959284072E-2</v>
      </c>
      <c r="BG87" s="6">
        <v>1.7765752600728865E-2</v>
      </c>
      <c r="BH87" s="6">
        <v>1.9430216510409049E-2</v>
      </c>
      <c r="BI87" s="6">
        <v>2.0899284793589695E-2</v>
      </c>
      <c r="BJ87" s="6">
        <v>2.3059545373439558E-2</v>
      </c>
      <c r="BK87" s="6">
        <v>2.4916806216590329E-2</v>
      </c>
      <c r="BL87" s="6">
        <v>2.6786290793572434E-2</v>
      </c>
      <c r="BM87" s="6">
        <v>2.8471709608579115E-2</v>
      </c>
      <c r="BN87" s="6">
        <v>2.93070724981431E-2</v>
      </c>
      <c r="BO87" s="6">
        <v>2.8460608651851609E-2</v>
      </c>
      <c r="BP87" s="6">
        <v>2.4628415275261387E-2</v>
      </c>
      <c r="BQ87" s="6">
        <v>1.6385610183507579E-2</v>
      </c>
      <c r="BR87" s="6">
        <v>2.6805168302255918E-3</v>
      </c>
      <c r="BS87" s="6">
        <v>2.5024311585421246E-3</v>
      </c>
      <c r="BT87" s="6">
        <v>0</v>
      </c>
      <c r="BU87" s="6">
        <v>8.9198805562042769E-3</v>
      </c>
      <c r="BV87" s="6">
        <v>8.60612907465063E-3</v>
      </c>
      <c r="BW87" s="6">
        <v>4.1386921547519441E-3</v>
      </c>
      <c r="BX87" s="6">
        <v>5.1701969389739604E-3</v>
      </c>
      <c r="BY87" s="6">
        <v>4.737587430519977E-3</v>
      </c>
      <c r="BZ87" s="6">
        <v>6.8099598959759618E-3</v>
      </c>
      <c r="CA87" s="6">
        <v>7.24186382691102E-3</v>
      </c>
      <c r="CB87" s="6">
        <v>6.9063665642982823E-3</v>
      </c>
      <c r="CC87" s="6">
        <v>7.2314122195741987E-3</v>
      </c>
      <c r="CD87" s="6">
        <v>7.7962240427491619E-3</v>
      </c>
      <c r="CE87" s="6">
        <v>1.1418672331054144E-2</v>
      </c>
      <c r="CF87" s="6">
        <v>1.1251732359318286E-2</v>
      </c>
      <c r="CG87" s="6">
        <v>9.4630982847111449E-3</v>
      </c>
      <c r="CH87" s="6">
        <v>7.8592009119788954E-3</v>
      </c>
      <c r="CI87" s="6">
        <v>1.1677739097104898E-2</v>
      </c>
      <c r="CJ87" s="6">
        <v>1.1581033044435618E-2</v>
      </c>
      <c r="CK87" s="6">
        <v>1.8706034771643096E-2</v>
      </c>
      <c r="CL87" s="6">
        <v>2.0085743561266047E-2</v>
      </c>
      <c r="CM87" s="6">
        <v>1.8270247408657164E-2</v>
      </c>
      <c r="CN87" s="6">
        <v>1.5475387858688796E-2</v>
      </c>
      <c r="CO87" s="6">
        <v>2.0988156319880959E-2</v>
      </c>
      <c r="CP87" s="6">
        <v>2.5400620811447797E-2</v>
      </c>
      <c r="CQ87" s="6">
        <v>1.8143699920262463E-2</v>
      </c>
      <c r="CR87" s="6">
        <v>1.8509504367320993E-2</v>
      </c>
      <c r="CS87" s="6">
        <v>2.5891746453500893E-2</v>
      </c>
      <c r="CT87" s="6">
        <v>2.7761910514524823E-2</v>
      </c>
      <c r="CU87" s="6">
        <v>3.592116218012581E-2</v>
      </c>
      <c r="CV87" s="6">
        <v>3.6095375813441542E-2</v>
      </c>
      <c r="CW87" s="6">
        <v>3.6920797836570575E-2</v>
      </c>
    </row>
    <row r="88" spans="1:101" x14ac:dyDescent="0.4">
      <c r="A88" s="8">
        <v>85</v>
      </c>
      <c r="B88" s="27" t="s">
        <v>274</v>
      </c>
      <c r="C88" s="8" t="s">
        <v>115</v>
      </c>
      <c r="D88" s="6">
        <v>0</v>
      </c>
      <c r="E88" s="6">
        <v>0</v>
      </c>
      <c r="F88" s="6">
        <v>0</v>
      </c>
      <c r="G88" s="6">
        <v>0</v>
      </c>
      <c r="H88" s="6">
        <v>0</v>
      </c>
      <c r="I88" s="6">
        <v>0</v>
      </c>
      <c r="J88" s="6">
        <v>0</v>
      </c>
      <c r="K88" s="6">
        <v>0</v>
      </c>
      <c r="L88" s="6">
        <v>0</v>
      </c>
      <c r="M88" s="6">
        <v>0</v>
      </c>
      <c r="N88" s="6">
        <v>0</v>
      </c>
      <c r="O88" s="6">
        <v>0</v>
      </c>
      <c r="P88" s="6">
        <v>0</v>
      </c>
      <c r="Q88" s="6">
        <v>0</v>
      </c>
      <c r="R88" s="6">
        <v>0</v>
      </c>
      <c r="S88" s="6">
        <v>0</v>
      </c>
      <c r="T88" s="6">
        <v>0</v>
      </c>
      <c r="U88" s="6">
        <v>0</v>
      </c>
      <c r="V88" s="6">
        <v>0</v>
      </c>
      <c r="W88" s="6">
        <v>0</v>
      </c>
      <c r="X88" s="6">
        <v>0</v>
      </c>
      <c r="Y88" s="6">
        <v>0</v>
      </c>
      <c r="Z88" s="6">
        <v>0</v>
      </c>
      <c r="AA88" s="6">
        <v>0</v>
      </c>
      <c r="AB88" s="6">
        <v>0</v>
      </c>
      <c r="AC88" s="6">
        <v>0</v>
      </c>
      <c r="AD88" s="6">
        <v>0</v>
      </c>
      <c r="AE88" s="6">
        <v>0</v>
      </c>
      <c r="AF88" s="6">
        <v>0</v>
      </c>
      <c r="AG88" s="6">
        <v>0</v>
      </c>
      <c r="AH88" s="6">
        <v>0</v>
      </c>
      <c r="AI88" s="6">
        <v>0</v>
      </c>
      <c r="AJ88" s="6">
        <v>0</v>
      </c>
      <c r="AK88" s="6">
        <v>0</v>
      </c>
      <c r="AL88" s="6">
        <v>0</v>
      </c>
      <c r="AM88" s="6">
        <v>0</v>
      </c>
      <c r="AN88" s="6">
        <v>0</v>
      </c>
      <c r="AO88" s="6">
        <v>0</v>
      </c>
      <c r="AP88" s="6">
        <v>0</v>
      </c>
      <c r="AQ88" s="6">
        <v>0</v>
      </c>
      <c r="AR88" s="6">
        <v>0</v>
      </c>
      <c r="AS88" s="6">
        <v>0</v>
      </c>
      <c r="AT88" s="6">
        <v>0</v>
      </c>
      <c r="AU88" s="6">
        <v>3.8236491515729256E-4</v>
      </c>
      <c r="AV88" s="6">
        <v>8.0063265231818614E-4</v>
      </c>
      <c r="AW88" s="6">
        <v>1.2678498847504898E-3</v>
      </c>
      <c r="AX88" s="6">
        <v>1.7780902384415041E-3</v>
      </c>
      <c r="AY88" s="6">
        <v>2.36005541587363E-3</v>
      </c>
      <c r="AZ88" s="6">
        <v>2.8859657294369868E-3</v>
      </c>
      <c r="BA88" s="6">
        <v>3.4444213965955078E-3</v>
      </c>
      <c r="BB88" s="6">
        <v>3.9348688056812346E-3</v>
      </c>
      <c r="BC88" s="6">
        <v>4.2905321770366489E-3</v>
      </c>
      <c r="BD88" s="6">
        <v>4.8524388491352774E-3</v>
      </c>
      <c r="BE88" s="6">
        <v>5.4229017969379669E-3</v>
      </c>
      <c r="BF88" s="6">
        <v>5.7544207124669358E-3</v>
      </c>
      <c r="BG88" s="6">
        <v>6.4602736729923145E-3</v>
      </c>
      <c r="BH88" s="6">
        <v>7.0655332765123813E-3</v>
      </c>
      <c r="BI88" s="6">
        <v>7.5997399249417051E-3</v>
      </c>
      <c r="BJ88" s="6">
        <v>8.3852892267052923E-3</v>
      </c>
      <c r="BK88" s="6">
        <v>9.0606568060328449E-3</v>
      </c>
      <c r="BL88" s="6">
        <v>9.7404693794808806E-3</v>
      </c>
      <c r="BM88" s="6">
        <v>1.0353348948574223E-2</v>
      </c>
      <c r="BN88" s="6">
        <v>1.0657117272052036E-2</v>
      </c>
      <c r="BO88" s="6">
        <v>1.034931223703695E-2</v>
      </c>
      <c r="BP88" s="6">
        <v>8.9557873728223214E-3</v>
      </c>
      <c r="BQ88" s="6">
        <v>7.0224043643603911E-3</v>
      </c>
      <c r="BR88" s="6">
        <v>1.3402584151127959E-3</v>
      </c>
      <c r="BS88" s="6">
        <v>1.0431129759079605E-3</v>
      </c>
      <c r="BT88" s="6">
        <v>5.1404546663999973E-4</v>
      </c>
      <c r="BU88" s="6">
        <v>4.880177811905075E-4</v>
      </c>
      <c r="BV88" s="6">
        <v>2.1849128821397931E-4</v>
      </c>
      <c r="BW88" s="6">
        <v>3.2166001202735311E-4</v>
      </c>
      <c r="BX88" s="6">
        <v>5.585047522184411E-4</v>
      </c>
      <c r="BY88" s="6">
        <v>7.4478177370665562E-4</v>
      </c>
      <c r="BZ88" s="6">
        <v>1.3027020562186434E-3</v>
      </c>
      <c r="CA88" s="6">
        <v>1.9949728505362012E-3</v>
      </c>
      <c r="CB88" s="6">
        <v>2.3397073923747029E-3</v>
      </c>
      <c r="CC88" s="6">
        <v>2.8635954209612763E-3</v>
      </c>
      <c r="CD88" s="6">
        <v>3.4616590947907874E-3</v>
      </c>
      <c r="CE88" s="6">
        <v>4.0587594630203117E-3</v>
      </c>
      <c r="CF88" s="6">
        <v>2.3098241401877592E-3</v>
      </c>
      <c r="CG88" s="6">
        <v>2.3656287150032197E-3</v>
      </c>
      <c r="CH88" s="6">
        <v>3.4962779264816821E-3</v>
      </c>
      <c r="CI88" s="6">
        <v>3.6272973630049367E-3</v>
      </c>
      <c r="CJ88" s="6">
        <v>2.8144915993884461E-3</v>
      </c>
      <c r="CK88" s="6">
        <v>4.6584688541601868E-3</v>
      </c>
      <c r="CL88" s="6">
        <v>1.3951143703865141E-2</v>
      </c>
      <c r="CM88" s="6">
        <v>1.7202366758331106E-2</v>
      </c>
      <c r="CN88" s="6">
        <v>1.4262161645655717E-2</v>
      </c>
      <c r="CO88" s="6">
        <v>2.6044647433986469E-2</v>
      </c>
      <c r="CP88" s="6">
        <v>2.9677185950526649E-2</v>
      </c>
      <c r="CQ88" s="6">
        <v>3.2580474662824363E-2</v>
      </c>
      <c r="CR88" s="6">
        <v>3.5615960482276811E-2</v>
      </c>
      <c r="CS88" s="6">
        <v>3.3692365991415799E-2</v>
      </c>
      <c r="CT88" s="6">
        <v>3.2391815336071404E-2</v>
      </c>
      <c r="CU88" s="6">
        <v>5.0806425940684533E-2</v>
      </c>
      <c r="CV88" s="6">
        <v>5.3098955882866651E-2</v>
      </c>
      <c r="CW88" s="6">
        <v>5.5428947754159692E-2</v>
      </c>
    </row>
    <row r="89" spans="1:101" x14ac:dyDescent="0.4">
      <c r="A89" s="8">
        <v>86</v>
      </c>
      <c r="B89" s="27" t="s">
        <v>275</v>
      </c>
      <c r="C89" s="8" t="s">
        <v>116</v>
      </c>
      <c r="D89" s="6">
        <v>0</v>
      </c>
      <c r="E89" s="6">
        <v>0</v>
      </c>
      <c r="F89" s="6">
        <v>0</v>
      </c>
      <c r="G89" s="6">
        <v>0</v>
      </c>
      <c r="H89" s="6">
        <v>0</v>
      </c>
      <c r="I89" s="6">
        <v>0</v>
      </c>
      <c r="J89" s="6">
        <v>0</v>
      </c>
      <c r="K89" s="6">
        <v>0</v>
      </c>
      <c r="L89" s="6">
        <v>0</v>
      </c>
      <c r="M89" s="6">
        <v>0</v>
      </c>
      <c r="N89" s="6">
        <v>0</v>
      </c>
      <c r="O89" s="6">
        <v>0</v>
      </c>
      <c r="P89" s="6">
        <v>0</v>
      </c>
      <c r="Q89" s="6">
        <v>0</v>
      </c>
      <c r="R89" s="6">
        <v>0</v>
      </c>
      <c r="S89" s="6">
        <v>0</v>
      </c>
      <c r="T89" s="6">
        <v>0</v>
      </c>
      <c r="U89" s="6">
        <v>0</v>
      </c>
      <c r="V89" s="6">
        <v>0</v>
      </c>
      <c r="W89" s="6">
        <v>0</v>
      </c>
      <c r="X89" s="6">
        <v>0</v>
      </c>
      <c r="Y89" s="6">
        <v>0</v>
      </c>
      <c r="Z89" s="6">
        <v>0</v>
      </c>
      <c r="AA89" s="6">
        <v>0</v>
      </c>
      <c r="AB89" s="6">
        <v>0</v>
      </c>
      <c r="AC89" s="6">
        <v>0</v>
      </c>
      <c r="AD89" s="6">
        <v>0</v>
      </c>
      <c r="AE89" s="6">
        <v>0</v>
      </c>
      <c r="AF89" s="6">
        <v>0</v>
      </c>
      <c r="AG89" s="6">
        <v>0</v>
      </c>
      <c r="AH89" s="6">
        <v>0</v>
      </c>
      <c r="AI89" s="6">
        <v>0</v>
      </c>
      <c r="AJ89" s="6">
        <v>0</v>
      </c>
      <c r="AK89" s="6">
        <v>0</v>
      </c>
      <c r="AL89" s="6">
        <v>0</v>
      </c>
      <c r="AM89" s="6">
        <v>0</v>
      </c>
      <c r="AN89" s="6">
        <v>0</v>
      </c>
      <c r="AO89" s="6">
        <v>0</v>
      </c>
      <c r="AP89" s="6">
        <v>0</v>
      </c>
      <c r="AQ89" s="6">
        <v>0</v>
      </c>
      <c r="AR89" s="6">
        <v>0</v>
      </c>
      <c r="AS89" s="6">
        <v>0</v>
      </c>
      <c r="AT89" s="6">
        <v>0</v>
      </c>
      <c r="AU89" s="6">
        <v>5.6398824985700634E-3</v>
      </c>
      <c r="AV89" s="6">
        <v>1.1809331621693243E-2</v>
      </c>
      <c r="AW89" s="6">
        <v>1.8700785800069723E-2</v>
      </c>
      <c r="AX89" s="6">
        <v>2.6226831017012186E-2</v>
      </c>
      <c r="AY89" s="6">
        <v>3.4810817384136036E-2</v>
      </c>
      <c r="AZ89" s="6">
        <v>4.2567994509195559E-2</v>
      </c>
      <c r="BA89" s="6">
        <v>5.080521559978373E-2</v>
      </c>
      <c r="BB89" s="6">
        <v>5.8039314883798203E-2</v>
      </c>
      <c r="BC89" s="6">
        <v>6.3285349611290564E-2</v>
      </c>
      <c r="BD89" s="6">
        <v>7.1573473024745343E-2</v>
      </c>
      <c r="BE89" s="6">
        <v>7.9987801504835018E-2</v>
      </c>
      <c r="BF89" s="6">
        <v>8.4877705508887305E-2</v>
      </c>
      <c r="BG89" s="6">
        <v>9.5289036676636643E-2</v>
      </c>
      <c r="BH89" s="6">
        <v>0.10421661582855762</v>
      </c>
      <c r="BI89" s="6">
        <v>0.11209616389289016</v>
      </c>
      <c r="BJ89" s="6">
        <v>0.12368301609390306</v>
      </c>
      <c r="BK89" s="6">
        <v>0.13364468788898448</v>
      </c>
      <c r="BL89" s="6">
        <v>0.14367192334734302</v>
      </c>
      <c r="BM89" s="6">
        <v>0.15271189699146978</v>
      </c>
      <c r="BN89" s="6">
        <v>0.15719247976276754</v>
      </c>
      <c r="BO89" s="6">
        <v>0.15265235549629499</v>
      </c>
      <c r="BP89" s="6">
        <v>0.13209786374912924</v>
      </c>
      <c r="BQ89" s="6">
        <v>0.12406247710370025</v>
      </c>
      <c r="BR89" s="6">
        <v>3.21662019627071E-2</v>
      </c>
      <c r="BS89" s="6">
        <v>3.6508954156778614E-2</v>
      </c>
      <c r="BT89" s="6">
        <v>3.392700079823998E-2</v>
      </c>
      <c r="BU89" s="6">
        <v>4.473496327579652E-2</v>
      </c>
      <c r="BV89" s="6">
        <v>4.1270576662640536E-2</v>
      </c>
      <c r="BW89" s="6">
        <v>3.5382601323008842E-2</v>
      </c>
      <c r="BX89" s="6">
        <v>3.7978323150853997E-2</v>
      </c>
      <c r="BY89" s="6">
        <v>4.2558958497523176E-2</v>
      </c>
      <c r="BZ89" s="6">
        <v>5.2108082248745732E-2</v>
      </c>
      <c r="CA89" s="6">
        <v>4.8071634952679541E-2</v>
      </c>
      <c r="CB89" s="6">
        <v>5.7889667440198835E-2</v>
      </c>
      <c r="CC89" s="6">
        <v>5.7362456891034579E-2</v>
      </c>
      <c r="CD89" s="6">
        <v>7.0093985223117203E-2</v>
      </c>
      <c r="CE89" s="6">
        <v>8.4260416830507903E-2</v>
      </c>
      <c r="CF89" s="6">
        <v>8.0067433430878202E-2</v>
      </c>
      <c r="CG89" s="6">
        <v>8.3100290757805409E-2</v>
      </c>
      <c r="CH89" s="6">
        <v>8.336718220257501E-2</v>
      </c>
      <c r="CI89" s="6">
        <v>8.1256313503033681E-2</v>
      </c>
      <c r="CJ89" s="6">
        <v>8.249371929241997E-2</v>
      </c>
      <c r="CK89" s="6">
        <v>8.4798690860884651E-2</v>
      </c>
      <c r="CL89" s="6">
        <v>8.9166005411659824E-2</v>
      </c>
      <c r="CM89" s="6">
        <v>9.5838291530899677E-2</v>
      </c>
      <c r="CN89" s="6">
        <v>0.10069086325398321</v>
      </c>
      <c r="CO89" s="6">
        <v>0.10210237531342206</v>
      </c>
      <c r="CP89" s="6">
        <v>0.15384207696332036</v>
      </c>
      <c r="CQ89" s="6">
        <v>0.17121001941324346</v>
      </c>
      <c r="CR89" s="6">
        <v>0.18057311107157642</v>
      </c>
      <c r="CS89" s="6">
        <v>0.18026127076445592</v>
      </c>
      <c r="CT89" s="6">
        <v>0.16447963795352338</v>
      </c>
      <c r="CU89" s="6">
        <v>0.14474008307027392</v>
      </c>
      <c r="CV89" s="6">
        <v>0.14626366289206616</v>
      </c>
      <c r="CW89" s="6">
        <v>0.1477872427138584</v>
      </c>
    </row>
    <row r="90" spans="1:101" x14ac:dyDescent="0.4">
      <c r="A90" s="8">
        <v>87</v>
      </c>
      <c r="B90" s="27" t="s">
        <v>276</v>
      </c>
      <c r="C90" s="8" t="s">
        <v>117</v>
      </c>
      <c r="D90" s="6">
        <v>0</v>
      </c>
      <c r="E90" s="6">
        <v>0</v>
      </c>
      <c r="F90" s="6">
        <v>0</v>
      </c>
      <c r="G90" s="6">
        <v>0</v>
      </c>
      <c r="H90" s="6">
        <v>0</v>
      </c>
      <c r="I90" s="6">
        <v>0</v>
      </c>
      <c r="J90" s="6">
        <v>0</v>
      </c>
      <c r="K90" s="6">
        <v>0</v>
      </c>
      <c r="L90" s="6">
        <v>0</v>
      </c>
      <c r="M90" s="6">
        <v>0</v>
      </c>
      <c r="N90" s="6">
        <v>0</v>
      </c>
      <c r="O90" s="6">
        <v>0</v>
      </c>
      <c r="P90" s="6">
        <v>0</v>
      </c>
      <c r="Q90" s="6">
        <v>0</v>
      </c>
      <c r="R90" s="6">
        <v>0</v>
      </c>
      <c r="S90" s="6">
        <v>0</v>
      </c>
      <c r="T90" s="6">
        <v>0</v>
      </c>
      <c r="U90" s="6">
        <v>0</v>
      </c>
      <c r="V90" s="6">
        <v>0</v>
      </c>
      <c r="W90" s="6">
        <v>0</v>
      </c>
      <c r="X90" s="6">
        <v>0</v>
      </c>
      <c r="Y90" s="6">
        <v>0</v>
      </c>
      <c r="Z90" s="6">
        <v>0</v>
      </c>
      <c r="AA90" s="6">
        <v>0</v>
      </c>
      <c r="AB90" s="6">
        <v>0</v>
      </c>
      <c r="AC90" s="6">
        <v>0</v>
      </c>
      <c r="AD90" s="6">
        <v>0</v>
      </c>
      <c r="AE90" s="6">
        <v>0</v>
      </c>
      <c r="AF90" s="6">
        <v>0</v>
      </c>
      <c r="AG90" s="6">
        <v>0</v>
      </c>
      <c r="AH90" s="6">
        <v>0</v>
      </c>
      <c r="AI90" s="6">
        <v>0</v>
      </c>
      <c r="AJ90" s="6">
        <v>0</v>
      </c>
      <c r="AK90" s="6">
        <v>0</v>
      </c>
      <c r="AL90" s="6">
        <v>0</v>
      </c>
      <c r="AM90" s="6">
        <v>0</v>
      </c>
      <c r="AN90" s="6">
        <v>0</v>
      </c>
      <c r="AO90" s="6">
        <v>0</v>
      </c>
      <c r="AP90" s="6">
        <v>0</v>
      </c>
      <c r="AQ90" s="6">
        <v>0</v>
      </c>
      <c r="AR90" s="6">
        <v>0</v>
      </c>
      <c r="AS90" s="6">
        <v>0</v>
      </c>
      <c r="AT90" s="6">
        <v>0</v>
      </c>
      <c r="AU90" s="6">
        <v>1.0515035166825547E-3</v>
      </c>
      <c r="AV90" s="6">
        <v>2.201739793875012E-3</v>
      </c>
      <c r="AW90" s="6">
        <v>3.4865871830638473E-3</v>
      </c>
      <c r="AX90" s="6">
        <v>4.8897481557141371E-3</v>
      </c>
      <c r="AY90" s="6">
        <v>6.4901523936524829E-3</v>
      </c>
      <c r="AZ90" s="6">
        <v>7.9364057559517167E-3</v>
      </c>
      <c r="BA90" s="6">
        <v>9.4721588406376477E-3</v>
      </c>
      <c r="BB90" s="6">
        <v>1.0820889215623396E-2</v>
      </c>
      <c r="BC90" s="6">
        <v>1.1798963486850784E-2</v>
      </c>
      <c r="BD90" s="6">
        <v>1.3344206835122016E-2</v>
      </c>
      <c r="BE90" s="6">
        <v>1.4912979941579411E-2</v>
      </c>
      <c r="BF90" s="6">
        <v>1.5824656959284072E-2</v>
      </c>
      <c r="BG90" s="6">
        <v>1.7765752600728865E-2</v>
      </c>
      <c r="BH90" s="6">
        <v>1.9430216510409049E-2</v>
      </c>
      <c r="BI90" s="6">
        <v>2.0899284793589695E-2</v>
      </c>
      <c r="BJ90" s="6">
        <v>2.3059545373439558E-2</v>
      </c>
      <c r="BK90" s="6">
        <v>2.4916806216590329E-2</v>
      </c>
      <c r="BL90" s="6">
        <v>2.6786290793572434E-2</v>
      </c>
      <c r="BM90" s="6">
        <v>2.8471709608579115E-2</v>
      </c>
      <c r="BN90" s="6">
        <v>2.93070724981431E-2</v>
      </c>
      <c r="BO90" s="6">
        <v>2.8460608651851609E-2</v>
      </c>
      <c r="BP90" s="6">
        <v>2.4628415275261387E-2</v>
      </c>
      <c r="BQ90" s="6">
        <v>2.574881600265477E-2</v>
      </c>
      <c r="BR90" s="6">
        <v>4.6909044528947851E-3</v>
      </c>
      <c r="BS90" s="6">
        <v>4.1724519036318419E-3</v>
      </c>
      <c r="BT90" s="6">
        <v>4.636690109092797E-3</v>
      </c>
      <c r="BU90" s="6">
        <v>6.1002222648813441E-3</v>
      </c>
      <c r="BV90" s="6">
        <v>5.4622822053494828E-3</v>
      </c>
      <c r="BW90" s="6">
        <v>4.824900180410297E-3</v>
      </c>
      <c r="BX90" s="6">
        <v>5.0265427699659705E-3</v>
      </c>
      <c r="BY90" s="6">
        <v>4.7878828309713571E-3</v>
      </c>
      <c r="BZ90" s="6">
        <v>5.8621592529838947E-3</v>
      </c>
      <c r="CA90" s="6">
        <v>5.4080589321764483E-3</v>
      </c>
      <c r="CB90" s="6">
        <v>5.427156322518641E-3</v>
      </c>
      <c r="CC90" s="6">
        <v>0.48428718291173967</v>
      </c>
      <c r="CD90" s="6">
        <v>1.1320793473052928E-2</v>
      </c>
      <c r="CE90" s="6">
        <v>1.2198315728847374E-2</v>
      </c>
      <c r="CF90" s="6">
        <v>1.2441993897986163E-2</v>
      </c>
      <c r="CG90" s="6">
        <v>1.3344572238479702E-2</v>
      </c>
      <c r="CH90" s="6">
        <v>1.3344572238479702E-2</v>
      </c>
      <c r="CI90" s="6">
        <v>1.8197143961563231E-2</v>
      </c>
      <c r="CJ90" s="6">
        <v>2.3049715684646754E-2</v>
      </c>
      <c r="CK90" s="6">
        <v>3.214828766542837E-2</v>
      </c>
      <c r="CL90" s="6">
        <v>3.5181144992355577E-2</v>
      </c>
      <c r="CM90" s="6">
        <v>4.0033716715439101E-2</v>
      </c>
      <c r="CN90" s="6">
        <v>4.2460002576980869E-2</v>
      </c>
      <c r="CO90" s="6">
        <v>4.3673145507751754E-2</v>
      </c>
      <c r="CP90" s="6">
        <v>3.2754859130813815E-2</v>
      </c>
      <c r="CQ90" s="6">
        <v>2.9115430338501166E-2</v>
      </c>
      <c r="CR90" s="6">
        <v>2.3049715684646754E-2</v>
      </c>
      <c r="CS90" s="6">
        <v>2.5476001546188523E-2</v>
      </c>
      <c r="CT90" s="6">
        <v>2.5476001546188523E-2</v>
      </c>
      <c r="CU90" s="6">
        <v>2.9905365269755062E-2</v>
      </c>
      <c r="CV90" s="6">
        <v>2.9889916012392777E-2</v>
      </c>
      <c r="CW90" s="6">
        <v>2.9875781803455001E-2</v>
      </c>
    </row>
    <row r="91" spans="1:101" x14ac:dyDescent="0.4">
      <c r="A91" s="8">
        <v>88</v>
      </c>
      <c r="B91" s="27" t="s">
        <v>277</v>
      </c>
      <c r="C91" s="8" t="s">
        <v>118</v>
      </c>
      <c r="D91" s="6">
        <v>0</v>
      </c>
      <c r="E91" s="6">
        <v>0</v>
      </c>
      <c r="F91" s="6">
        <v>0</v>
      </c>
      <c r="G91" s="6">
        <v>0</v>
      </c>
      <c r="H91" s="6">
        <v>0</v>
      </c>
      <c r="I91" s="6">
        <v>0</v>
      </c>
      <c r="J91" s="6">
        <v>0</v>
      </c>
      <c r="K91" s="6">
        <v>0</v>
      </c>
      <c r="L91" s="6">
        <v>0</v>
      </c>
      <c r="M91" s="6">
        <v>0</v>
      </c>
      <c r="N91" s="6">
        <v>0</v>
      </c>
      <c r="O91" s="6">
        <v>0</v>
      </c>
      <c r="P91" s="6">
        <v>0</v>
      </c>
      <c r="Q91" s="6">
        <v>0</v>
      </c>
      <c r="R91" s="6">
        <v>0</v>
      </c>
      <c r="S91" s="6">
        <v>0</v>
      </c>
      <c r="T91" s="6">
        <v>0</v>
      </c>
      <c r="U91" s="6">
        <v>0</v>
      </c>
      <c r="V91" s="6">
        <v>0</v>
      </c>
      <c r="W91" s="6">
        <v>0</v>
      </c>
      <c r="X91" s="6">
        <v>0</v>
      </c>
      <c r="Y91" s="6">
        <v>0</v>
      </c>
      <c r="Z91" s="6">
        <v>0</v>
      </c>
      <c r="AA91" s="6">
        <v>0</v>
      </c>
      <c r="AB91" s="6">
        <v>0</v>
      </c>
      <c r="AC91" s="6">
        <v>0</v>
      </c>
      <c r="AD91" s="6">
        <v>0</v>
      </c>
      <c r="AE91" s="6">
        <v>0</v>
      </c>
      <c r="AF91" s="6">
        <v>0</v>
      </c>
      <c r="AG91" s="6">
        <v>0</v>
      </c>
      <c r="AH91" s="6">
        <v>0</v>
      </c>
      <c r="AI91" s="6">
        <v>0</v>
      </c>
      <c r="AJ91" s="6">
        <v>0</v>
      </c>
      <c r="AK91" s="6">
        <v>0</v>
      </c>
      <c r="AL91" s="6">
        <v>0</v>
      </c>
      <c r="AM91" s="6">
        <v>0</v>
      </c>
      <c r="AN91" s="6">
        <v>0</v>
      </c>
      <c r="AO91" s="6">
        <v>0</v>
      </c>
      <c r="AP91" s="6">
        <v>0</v>
      </c>
      <c r="AQ91" s="6">
        <v>0</v>
      </c>
      <c r="AR91" s="6">
        <v>0</v>
      </c>
      <c r="AS91" s="6">
        <v>0</v>
      </c>
      <c r="AT91" s="6">
        <v>0</v>
      </c>
      <c r="AU91" s="6">
        <v>1.6250508894184942E-3</v>
      </c>
      <c r="AV91" s="6">
        <v>3.4026887723522924E-3</v>
      </c>
      <c r="AW91" s="6">
        <v>5.3883620101895843E-3</v>
      </c>
      <c r="AX91" s="6">
        <v>7.5568835133763964E-3</v>
      </c>
      <c r="AY91" s="6">
        <v>1.003023551746293E-2</v>
      </c>
      <c r="AZ91" s="6">
        <v>1.2265354350107201E-2</v>
      </c>
      <c r="BA91" s="6">
        <v>1.4638790935530915E-2</v>
      </c>
      <c r="BB91" s="6">
        <v>1.6723192424145251E-2</v>
      </c>
      <c r="BC91" s="6">
        <v>1.8234761752405761E-2</v>
      </c>
      <c r="BD91" s="6">
        <v>2.0622865108824936E-2</v>
      </c>
      <c r="BE91" s="6">
        <v>2.304733263698637E-2</v>
      </c>
      <c r="BF91" s="6">
        <v>2.4456288027984479E-2</v>
      </c>
      <c r="BG91" s="6">
        <v>2.7456163110217341E-2</v>
      </c>
      <c r="BH91" s="6">
        <v>3.0028516425177624E-2</v>
      </c>
      <c r="BI91" s="6">
        <v>3.2298894681002256E-2</v>
      </c>
      <c r="BJ91" s="6">
        <v>3.5637479213497497E-2</v>
      </c>
      <c r="BK91" s="6">
        <v>3.8507791425639606E-2</v>
      </c>
      <c r="BL91" s="6">
        <v>4.139699486279376E-2</v>
      </c>
      <c r="BM91" s="6">
        <v>4.4001733031440449E-2</v>
      </c>
      <c r="BN91" s="6">
        <v>4.5292748406221148E-2</v>
      </c>
      <c r="BO91" s="6">
        <v>4.3984577007407037E-2</v>
      </c>
      <c r="BP91" s="6">
        <v>3.8062096334494866E-2</v>
      </c>
      <c r="BQ91" s="6">
        <v>3.5112021821801953E-2</v>
      </c>
      <c r="BR91" s="6">
        <v>6.205948179348825E-4</v>
      </c>
      <c r="BS91" s="6">
        <v>9.7591023467475432E-4</v>
      </c>
      <c r="BT91" s="6">
        <v>4.3019512062806426E-4</v>
      </c>
      <c r="BU91" s="6">
        <v>1.65383803625672E-3</v>
      </c>
      <c r="BV91" s="6">
        <v>8.8107831881979683E-4</v>
      </c>
      <c r="BW91" s="6">
        <v>5.4015355807315651E-4</v>
      </c>
      <c r="BX91" s="6">
        <v>2.9550934360689E-3</v>
      </c>
      <c r="BY91" s="6">
        <v>2.5009843140927582E-3</v>
      </c>
      <c r="BZ91" s="6">
        <v>4.5072567789947605E-3</v>
      </c>
      <c r="CA91" s="6">
        <v>4.6437619270019749E-3</v>
      </c>
      <c r="CB91" s="6">
        <v>7.4681549605575001E-3</v>
      </c>
      <c r="CC91" s="6">
        <v>8.083832262121074E-3</v>
      </c>
      <c r="CD91" s="6">
        <v>1.0864185672769318E-2</v>
      </c>
      <c r="CE91" s="6">
        <v>9.3036786881932204E-3</v>
      </c>
      <c r="CF91" s="6">
        <v>9.4996310892941083E-3</v>
      </c>
      <c r="CG91" s="6">
        <v>9.9353417452525284E-3</v>
      </c>
      <c r="CH91" s="6">
        <v>9.5310678686306386E-3</v>
      </c>
      <c r="CI91" s="6">
        <v>1.3345250239800852E-2</v>
      </c>
      <c r="CJ91" s="6">
        <v>1.5087533701794879E-2</v>
      </c>
      <c r="CK91" s="6">
        <v>1.3842309400322633E-2</v>
      </c>
      <c r="CL91" s="6">
        <v>1.586185291840126E-2</v>
      </c>
      <c r="CM91" s="6">
        <v>1.6048340549468135E-2</v>
      </c>
      <c r="CN91" s="6">
        <v>1.685410191963423E-2</v>
      </c>
      <c r="CO91" s="6">
        <v>1.3453908564829822E-2</v>
      </c>
      <c r="CP91" s="6">
        <v>1.4958091156978761E-2</v>
      </c>
      <c r="CQ91" s="6">
        <v>1.6051386241847269E-2</v>
      </c>
      <c r="CR91" s="6">
        <v>1.4719387027548478E-2</v>
      </c>
      <c r="CS91" s="6">
        <v>1.4528514940221221E-2</v>
      </c>
      <c r="CT91" s="6">
        <v>1.4512906024571027E-2</v>
      </c>
      <c r="CU91" s="6">
        <v>1.4879816320757966E-2</v>
      </c>
      <c r="CV91" s="6">
        <v>1.531591809029864E-2</v>
      </c>
      <c r="CW91" s="6">
        <v>1.5481633397372971E-2</v>
      </c>
    </row>
    <row r="92" spans="1:101" x14ac:dyDescent="0.4">
      <c r="A92" s="8">
        <v>89</v>
      </c>
      <c r="B92" s="27" t="s">
        <v>278</v>
      </c>
      <c r="C92" s="8" t="s">
        <v>30</v>
      </c>
      <c r="D92" s="6">
        <v>0</v>
      </c>
      <c r="E92" s="6">
        <v>0</v>
      </c>
      <c r="F92" s="6">
        <v>0</v>
      </c>
      <c r="G92" s="6">
        <v>0</v>
      </c>
      <c r="H92" s="6">
        <v>0</v>
      </c>
      <c r="I92" s="6">
        <v>0</v>
      </c>
      <c r="J92" s="6">
        <v>0</v>
      </c>
      <c r="K92" s="6">
        <v>0</v>
      </c>
      <c r="L92" s="6">
        <v>0</v>
      </c>
      <c r="M92" s="6">
        <v>0</v>
      </c>
      <c r="N92" s="6">
        <v>0</v>
      </c>
      <c r="O92" s="6">
        <v>0</v>
      </c>
      <c r="P92" s="6">
        <v>0</v>
      </c>
      <c r="Q92" s="6">
        <v>0</v>
      </c>
      <c r="R92" s="6">
        <v>0</v>
      </c>
      <c r="S92" s="6">
        <v>0</v>
      </c>
      <c r="T92" s="6">
        <v>0</v>
      </c>
      <c r="U92" s="6">
        <v>0</v>
      </c>
      <c r="V92" s="6">
        <v>0</v>
      </c>
      <c r="W92" s="6">
        <v>0</v>
      </c>
      <c r="X92" s="6">
        <v>0</v>
      </c>
      <c r="Y92" s="6">
        <v>0</v>
      </c>
      <c r="Z92" s="6">
        <v>0</v>
      </c>
      <c r="AA92" s="6">
        <v>0</v>
      </c>
      <c r="AB92" s="6">
        <v>0</v>
      </c>
      <c r="AC92" s="6">
        <v>0</v>
      </c>
      <c r="AD92" s="6">
        <v>0</v>
      </c>
      <c r="AE92" s="6">
        <v>0</v>
      </c>
      <c r="AF92" s="6">
        <v>0</v>
      </c>
      <c r="AG92" s="6">
        <v>0</v>
      </c>
      <c r="AH92" s="6">
        <v>0</v>
      </c>
      <c r="AI92" s="6">
        <v>0</v>
      </c>
      <c r="AJ92" s="6">
        <v>0</v>
      </c>
      <c r="AK92" s="6">
        <v>0</v>
      </c>
      <c r="AL92" s="6">
        <v>0</v>
      </c>
      <c r="AM92" s="6">
        <v>0</v>
      </c>
      <c r="AN92" s="6">
        <v>0</v>
      </c>
      <c r="AO92" s="6">
        <v>0</v>
      </c>
      <c r="AP92" s="6">
        <v>0</v>
      </c>
      <c r="AQ92" s="6">
        <v>0</v>
      </c>
      <c r="AR92" s="6">
        <v>0</v>
      </c>
      <c r="AS92" s="6">
        <v>0</v>
      </c>
      <c r="AT92" s="6">
        <v>0</v>
      </c>
      <c r="AU92" s="6">
        <v>0</v>
      </c>
      <c r="AV92" s="6">
        <v>0</v>
      </c>
      <c r="AW92" s="6">
        <v>0</v>
      </c>
      <c r="AX92" s="6">
        <v>0</v>
      </c>
      <c r="AY92" s="6">
        <v>0</v>
      </c>
      <c r="AZ92" s="6">
        <v>0</v>
      </c>
      <c r="BA92" s="6">
        <v>0</v>
      </c>
      <c r="BB92" s="6">
        <v>0</v>
      </c>
      <c r="BC92" s="6">
        <v>0</v>
      </c>
      <c r="BD92" s="6">
        <v>0</v>
      </c>
      <c r="BE92" s="6">
        <v>0</v>
      </c>
      <c r="BF92" s="6">
        <v>0</v>
      </c>
      <c r="BG92" s="6">
        <v>0</v>
      </c>
      <c r="BH92" s="6">
        <v>0</v>
      </c>
      <c r="BI92" s="6">
        <v>0</v>
      </c>
      <c r="BJ92" s="6">
        <v>0</v>
      </c>
      <c r="BK92" s="6">
        <v>0</v>
      </c>
      <c r="BL92" s="6">
        <v>0</v>
      </c>
      <c r="BM92" s="6">
        <v>0</v>
      </c>
      <c r="BN92" s="6">
        <v>0</v>
      </c>
      <c r="BO92" s="6">
        <v>0</v>
      </c>
      <c r="BP92" s="6">
        <v>0</v>
      </c>
      <c r="BQ92" s="6">
        <v>0</v>
      </c>
      <c r="BR92" s="6">
        <v>0</v>
      </c>
      <c r="BS92" s="6">
        <v>0</v>
      </c>
      <c r="BT92" s="6">
        <v>0</v>
      </c>
      <c r="BU92" s="6">
        <v>0</v>
      </c>
      <c r="BV92" s="6">
        <v>0</v>
      </c>
      <c r="BW92" s="6">
        <v>0</v>
      </c>
      <c r="BX92" s="6">
        <v>0</v>
      </c>
      <c r="BY92" s="6">
        <v>0</v>
      </c>
      <c r="BZ92" s="6">
        <v>0</v>
      </c>
      <c r="CA92" s="6">
        <v>0</v>
      </c>
      <c r="CB92" s="6">
        <v>0</v>
      </c>
      <c r="CC92" s="6">
        <v>0</v>
      </c>
      <c r="CD92" s="6">
        <v>0</v>
      </c>
      <c r="CE92" s="6">
        <v>0</v>
      </c>
      <c r="CF92" s="6">
        <v>0</v>
      </c>
      <c r="CG92" s="6">
        <v>0</v>
      </c>
      <c r="CH92" s="6">
        <v>0</v>
      </c>
      <c r="CI92" s="6">
        <v>0</v>
      </c>
      <c r="CJ92" s="6">
        <v>0</v>
      </c>
      <c r="CK92" s="6">
        <v>0</v>
      </c>
      <c r="CL92" s="6">
        <v>0</v>
      </c>
      <c r="CM92" s="6">
        <v>0</v>
      </c>
      <c r="CN92" s="6">
        <v>0</v>
      </c>
      <c r="CO92" s="6">
        <v>0</v>
      </c>
      <c r="CP92" s="6">
        <v>0</v>
      </c>
      <c r="CQ92" s="6">
        <v>0</v>
      </c>
      <c r="CR92" s="6">
        <v>0</v>
      </c>
      <c r="CS92" s="6">
        <v>0</v>
      </c>
      <c r="CT92" s="6">
        <v>0</v>
      </c>
      <c r="CU92" s="6">
        <v>0</v>
      </c>
      <c r="CV92" s="6">
        <v>0</v>
      </c>
      <c r="CW92" s="6">
        <v>0</v>
      </c>
    </row>
    <row r="93" spans="1:101" x14ac:dyDescent="0.4">
      <c r="A93" s="8">
        <v>90</v>
      </c>
      <c r="B93" s="27" t="s">
        <v>279</v>
      </c>
      <c r="C93" s="8" t="s">
        <v>31</v>
      </c>
      <c r="D93" s="6">
        <v>0</v>
      </c>
      <c r="E93" s="6">
        <v>0</v>
      </c>
      <c r="F93" s="6">
        <v>0</v>
      </c>
      <c r="G93" s="6">
        <v>0</v>
      </c>
      <c r="H93" s="6">
        <v>0</v>
      </c>
      <c r="I93" s="6">
        <v>0</v>
      </c>
      <c r="J93" s="6">
        <v>0</v>
      </c>
      <c r="K93" s="6">
        <v>0</v>
      </c>
      <c r="L93" s="6">
        <v>0</v>
      </c>
      <c r="M93" s="6">
        <v>0</v>
      </c>
      <c r="N93" s="6">
        <v>0</v>
      </c>
      <c r="O93" s="6">
        <v>0</v>
      </c>
      <c r="P93" s="6">
        <v>0</v>
      </c>
      <c r="Q93" s="6">
        <v>0</v>
      </c>
      <c r="R93" s="6">
        <v>0</v>
      </c>
      <c r="S93" s="6">
        <v>0</v>
      </c>
      <c r="T93" s="6">
        <v>0</v>
      </c>
      <c r="U93" s="6">
        <v>0</v>
      </c>
      <c r="V93" s="6">
        <v>0</v>
      </c>
      <c r="W93" s="6">
        <v>0</v>
      </c>
      <c r="X93" s="6">
        <v>0</v>
      </c>
      <c r="Y93" s="6">
        <v>0</v>
      </c>
      <c r="Z93" s="6">
        <v>0</v>
      </c>
      <c r="AA93" s="6">
        <v>0</v>
      </c>
      <c r="AB93" s="6">
        <v>0</v>
      </c>
      <c r="AC93" s="6">
        <v>0</v>
      </c>
      <c r="AD93" s="6">
        <v>0</v>
      </c>
      <c r="AE93" s="6">
        <v>0</v>
      </c>
      <c r="AF93" s="6">
        <v>0</v>
      </c>
      <c r="AG93" s="6">
        <v>0</v>
      </c>
      <c r="AH93" s="6">
        <v>0</v>
      </c>
      <c r="AI93" s="6">
        <v>0</v>
      </c>
      <c r="AJ93" s="6">
        <v>0</v>
      </c>
      <c r="AK93" s="6">
        <v>0</v>
      </c>
      <c r="AL93" s="6">
        <v>0</v>
      </c>
      <c r="AM93" s="6">
        <v>0</v>
      </c>
      <c r="AN93" s="6">
        <v>0</v>
      </c>
      <c r="AO93" s="6">
        <v>0</v>
      </c>
      <c r="AP93" s="6">
        <v>0</v>
      </c>
      <c r="AQ93" s="6">
        <v>0</v>
      </c>
      <c r="AR93" s="6">
        <v>0</v>
      </c>
      <c r="AS93" s="6">
        <v>0</v>
      </c>
      <c r="AT93" s="6">
        <v>0</v>
      </c>
      <c r="AU93" s="6">
        <v>0</v>
      </c>
      <c r="AV93" s="6">
        <v>0</v>
      </c>
      <c r="AW93" s="6">
        <v>0</v>
      </c>
      <c r="AX93" s="6">
        <v>0</v>
      </c>
      <c r="AY93" s="6">
        <v>0</v>
      </c>
      <c r="AZ93" s="6">
        <v>0</v>
      </c>
      <c r="BA93" s="6">
        <v>0</v>
      </c>
      <c r="BB93" s="6">
        <v>0</v>
      </c>
      <c r="BC93" s="6">
        <v>0</v>
      </c>
      <c r="BD93" s="6">
        <v>0</v>
      </c>
      <c r="BE93" s="6">
        <v>0</v>
      </c>
      <c r="BF93" s="6">
        <v>0</v>
      </c>
      <c r="BG93" s="6">
        <v>0</v>
      </c>
      <c r="BH93" s="6">
        <v>0</v>
      </c>
      <c r="BI93" s="6">
        <v>0</v>
      </c>
      <c r="BJ93" s="6">
        <v>0</v>
      </c>
      <c r="BK93" s="6">
        <v>0</v>
      </c>
      <c r="BL93" s="6">
        <v>0</v>
      </c>
      <c r="BM93" s="6">
        <v>0</v>
      </c>
      <c r="BN93" s="6">
        <v>0</v>
      </c>
      <c r="BO93" s="6">
        <v>0</v>
      </c>
      <c r="BP93" s="6">
        <v>0</v>
      </c>
      <c r="BQ93" s="6">
        <v>0</v>
      </c>
      <c r="BR93" s="6">
        <v>0</v>
      </c>
      <c r="BS93" s="6">
        <v>0</v>
      </c>
      <c r="BT93" s="6">
        <v>0</v>
      </c>
      <c r="BU93" s="6">
        <v>0</v>
      </c>
      <c r="BV93" s="6">
        <v>0</v>
      </c>
      <c r="BW93" s="6">
        <v>0</v>
      </c>
      <c r="BX93" s="6">
        <v>0</v>
      </c>
      <c r="BY93" s="6">
        <v>0</v>
      </c>
      <c r="BZ93" s="6">
        <v>0</v>
      </c>
      <c r="CA93" s="6">
        <v>0</v>
      </c>
      <c r="CB93" s="6">
        <v>0</v>
      </c>
      <c r="CC93" s="6">
        <v>0</v>
      </c>
      <c r="CD93" s="6">
        <v>0</v>
      </c>
      <c r="CE93" s="6">
        <v>0</v>
      </c>
      <c r="CF93" s="6">
        <v>0</v>
      </c>
      <c r="CG93" s="6">
        <v>0</v>
      </c>
      <c r="CH93" s="6">
        <v>0</v>
      </c>
      <c r="CI93" s="6">
        <v>0</v>
      </c>
      <c r="CJ93" s="6">
        <v>0</v>
      </c>
      <c r="CK93" s="6">
        <v>0</v>
      </c>
      <c r="CL93" s="6">
        <v>0</v>
      </c>
      <c r="CM93" s="6">
        <v>0</v>
      </c>
      <c r="CN93" s="6">
        <v>0</v>
      </c>
      <c r="CO93" s="6">
        <v>0</v>
      </c>
      <c r="CP93" s="6">
        <v>0</v>
      </c>
      <c r="CQ93" s="6">
        <v>0</v>
      </c>
      <c r="CR93" s="6">
        <v>0</v>
      </c>
      <c r="CS93" s="6">
        <v>0</v>
      </c>
      <c r="CT93" s="6">
        <v>0</v>
      </c>
      <c r="CU93" s="6">
        <v>0</v>
      </c>
      <c r="CV93" s="6">
        <v>0</v>
      </c>
      <c r="CW93" s="6">
        <v>0</v>
      </c>
    </row>
    <row r="94" spans="1:101" x14ac:dyDescent="0.4">
      <c r="A94" s="8">
        <v>91</v>
      </c>
      <c r="B94" s="27" t="s">
        <v>280</v>
      </c>
      <c r="C94" s="8" t="s">
        <v>32</v>
      </c>
      <c r="D94" s="6">
        <v>0</v>
      </c>
      <c r="E94" s="6">
        <v>0</v>
      </c>
      <c r="F94" s="6">
        <v>0</v>
      </c>
      <c r="G94" s="6">
        <v>0</v>
      </c>
      <c r="H94" s="6">
        <v>0</v>
      </c>
      <c r="I94" s="6">
        <v>0</v>
      </c>
      <c r="J94" s="6">
        <v>0</v>
      </c>
      <c r="K94" s="6">
        <v>0</v>
      </c>
      <c r="L94" s="6">
        <v>0</v>
      </c>
      <c r="M94" s="6">
        <v>0</v>
      </c>
      <c r="N94" s="6">
        <v>0</v>
      </c>
      <c r="O94" s="6">
        <v>0</v>
      </c>
      <c r="P94" s="6">
        <v>0</v>
      </c>
      <c r="Q94" s="6">
        <v>0</v>
      </c>
      <c r="R94" s="6">
        <v>0</v>
      </c>
      <c r="S94" s="6">
        <v>0</v>
      </c>
      <c r="T94" s="6">
        <v>0</v>
      </c>
      <c r="U94" s="6">
        <v>0</v>
      </c>
      <c r="V94" s="6">
        <v>0</v>
      </c>
      <c r="W94" s="6">
        <v>0</v>
      </c>
      <c r="X94" s="6">
        <v>0</v>
      </c>
      <c r="Y94" s="6">
        <v>0</v>
      </c>
      <c r="Z94" s="6">
        <v>0</v>
      </c>
      <c r="AA94" s="6">
        <v>0</v>
      </c>
      <c r="AB94" s="6">
        <v>0</v>
      </c>
      <c r="AC94" s="6">
        <v>0</v>
      </c>
      <c r="AD94" s="6">
        <v>0</v>
      </c>
      <c r="AE94" s="6">
        <v>0</v>
      </c>
      <c r="AF94" s="6">
        <v>0</v>
      </c>
      <c r="AG94" s="6">
        <v>0</v>
      </c>
      <c r="AH94" s="6">
        <v>0</v>
      </c>
      <c r="AI94" s="6">
        <v>0</v>
      </c>
      <c r="AJ94" s="6">
        <v>0</v>
      </c>
      <c r="AK94" s="6">
        <v>0</v>
      </c>
      <c r="AL94" s="6">
        <v>0</v>
      </c>
      <c r="AM94" s="6">
        <v>0</v>
      </c>
      <c r="AN94" s="6">
        <v>0</v>
      </c>
      <c r="AO94" s="6">
        <v>0</v>
      </c>
      <c r="AP94" s="6">
        <v>0</v>
      </c>
      <c r="AQ94" s="6">
        <v>0</v>
      </c>
      <c r="AR94" s="6">
        <v>0</v>
      </c>
      <c r="AS94" s="6">
        <v>0</v>
      </c>
      <c r="AT94" s="6">
        <v>0</v>
      </c>
      <c r="AU94" s="6">
        <v>0</v>
      </c>
      <c r="AV94" s="6">
        <v>0</v>
      </c>
      <c r="AW94" s="6">
        <v>0</v>
      </c>
      <c r="AX94" s="6">
        <v>0</v>
      </c>
      <c r="AY94" s="6">
        <v>0</v>
      </c>
      <c r="AZ94" s="6">
        <v>0</v>
      </c>
      <c r="BA94" s="6">
        <v>0</v>
      </c>
      <c r="BB94" s="6">
        <v>0</v>
      </c>
      <c r="BC94" s="6">
        <v>0</v>
      </c>
      <c r="BD94" s="6">
        <v>0</v>
      </c>
      <c r="BE94" s="6">
        <v>0</v>
      </c>
      <c r="BF94" s="6">
        <v>0</v>
      </c>
      <c r="BG94" s="6">
        <v>0</v>
      </c>
      <c r="BH94" s="6">
        <v>0</v>
      </c>
      <c r="BI94" s="6">
        <v>0</v>
      </c>
      <c r="BJ94" s="6">
        <v>0</v>
      </c>
      <c r="BK94" s="6">
        <v>0</v>
      </c>
      <c r="BL94" s="6">
        <v>0</v>
      </c>
      <c r="BM94" s="6">
        <v>0</v>
      </c>
      <c r="BN94" s="6">
        <v>0</v>
      </c>
      <c r="BO94" s="6">
        <v>0</v>
      </c>
      <c r="BP94" s="6">
        <v>0</v>
      </c>
      <c r="BQ94" s="6">
        <v>0</v>
      </c>
      <c r="BR94" s="6">
        <v>0</v>
      </c>
      <c r="BS94" s="6">
        <v>0</v>
      </c>
      <c r="BT94" s="6">
        <v>0</v>
      </c>
      <c r="BU94" s="6">
        <v>0</v>
      </c>
      <c r="BV94" s="6">
        <v>0</v>
      </c>
      <c r="BW94" s="6">
        <v>0</v>
      </c>
      <c r="BX94" s="6">
        <v>0</v>
      </c>
      <c r="BY94" s="6">
        <v>0</v>
      </c>
      <c r="BZ94" s="6">
        <v>0</v>
      </c>
      <c r="CA94" s="6">
        <v>0</v>
      </c>
      <c r="CB94" s="6">
        <v>0</v>
      </c>
      <c r="CC94" s="6">
        <v>0</v>
      </c>
      <c r="CD94" s="6">
        <v>0</v>
      </c>
      <c r="CE94" s="6">
        <v>0</v>
      </c>
      <c r="CF94" s="6">
        <v>0</v>
      </c>
      <c r="CG94" s="6">
        <v>0</v>
      </c>
      <c r="CH94" s="6">
        <v>0</v>
      </c>
      <c r="CI94" s="6">
        <v>0</v>
      </c>
      <c r="CJ94" s="6">
        <v>0</v>
      </c>
      <c r="CK94" s="6">
        <v>0</v>
      </c>
      <c r="CL94" s="6">
        <v>0</v>
      </c>
      <c r="CM94" s="6">
        <v>0</v>
      </c>
      <c r="CN94" s="6">
        <v>0</v>
      </c>
      <c r="CO94" s="6">
        <v>0</v>
      </c>
      <c r="CP94" s="6">
        <v>0</v>
      </c>
      <c r="CQ94" s="6">
        <v>0</v>
      </c>
      <c r="CR94" s="6">
        <v>0</v>
      </c>
      <c r="CS94" s="6">
        <v>0</v>
      </c>
      <c r="CT94" s="6">
        <v>0</v>
      </c>
      <c r="CU94" s="6">
        <v>0</v>
      </c>
      <c r="CV94" s="6">
        <v>0</v>
      </c>
      <c r="CW94" s="6">
        <v>0</v>
      </c>
    </row>
    <row r="95" spans="1:101" x14ac:dyDescent="0.4">
      <c r="A95" s="8">
        <v>92</v>
      </c>
      <c r="B95" s="27" t="s">
        <v>281</v>
      </c>
      <c r="C95" s="23" t="s">
        <v>33</v>
      </c>
      <c r="D95" s="6">
        <v>0</v>
      </c>
      <c r="E95" s="6">
        <v>0</v>
      </c>
      <c r="F95" s="6">
        <v>0</v>
      </c>
      <c r="G95" s="6">
        <v>0</v>
      </c>
      <c r="H95" s="6">
        <v>0</v>
      </c>
      <c r="I95" s="6">
        <v>0</v>
      </c>
      <c r="J95" s="6">
        <v>0</v>
      </c>
      <c r="K95" s="6">
        <v>0</v>
      </c>
      <c r="L95" s="6">
        <v>0</v>
      </c>
      <c r="M95" s="6">
        <v>0</v>
      </c>
      <c r="N95" s="6">
        <v>0</v>
      </c>
      <c r="O95" s="6">
        <v>0</v>
      </c>
      <c r="P95" s="6">
        <v>0</v>
      </c>
      <c r="Q95" s="6">
        <v>0</v>
      </c>
      <c r="R95" s="6">
        <v>0</v>
      </c>
      <c r="S95" s="6">
        <v>0</v>
      </c>
      <c r="T95" s="6">
        <v>0</v>
      </c>
      <c r="U95" s="6">
        <v>0</v>
      </c>
      <c r="V95" s="6">
        <v>0</v>
      </c>
      <c r="W95" s="6">
        <v>0</v>
      </c>
      <c r="X95" s="6">
        <v>0</v>
      </c>
      <c r="Y95" s="6">
        <v>0</v>
      </c>
      <c r="Z95" s="6">
        <v>0</v>
      </c>
      <c r="AA95" s="6">
        <v>0</v>
      </c>
      <c r="AB95" s="6">
        <v>0</v>
      </c>
      <c r="AC95" s="6">
        <v>0</v>
      </c>
      <c r="AD95" s="6">
        <v>0</v>
      </c>
      <c r="AE95" s="6">
        <v>0</v>
      </c>
      <c r="AF95" s="6">
        <v>0</v>
      </c>
      <c r="AG95" s="6">
        <v>0</v>
      </c>
      <c r="AH95" s="6">
        <v>0</v>
      </c>
      <c r="AI95" s="6">
        <v>0</v>
      </c>
      <c r="AJ95" s="6">
        <v>0</v>
      </c>
      <c r="AK95" s="6">
        <v>0</v>
      </c>
      <c r="AL95" s="6">
        <v>0</v>
      </c>
      <c r="AM95" s="6">
        <v>0</v>
      </c>
      <c r="AN95" s="6">
        <v>0</v>
      </c>
      <c r="AO95" s="6">
        <v>0</v>
      </c>
      <c r="AP95" s="6">
        <v>0</v>
      </c>
      <c r="AQ95" s="6">
        <v>0</v>
      </c>
      <c r="AR95" s="6">
        <v>0</v>
      </c>
      <c r="AS95" s="6">
        <v>0</v>
      </c>
      <c r="AT95" s="6">
        <v>0</v>
      </c>
      <c r="AU95" s="6">
        <v>0</v>
      </c>
      <c r="AV95" s="6">
        <v>0</v>
      </c>
      <c r="AW95" s="6">
        <v>0</v>
      </c>
      <c r="AX95" s="6">
        <v>0</v>
      </c>
      <c r="AY95" s="6">
        <v>0</v>
      </c>
      <c r="AZ95" s="6">
        <v>0</v>
      </c>
      <c r="BA95" s="6">
        <v>0</v>
      </c>
      <c r="BB95" s="6">
        <v>0</v>
      </c>
      <c r="BC95" s="6">
        <v>0</v>
      </c>
      <c r="BD95" s="6">
        <v>0</v>
      </c>
      <c r="BE95" s="6">
        <v>0</v>
      </c>
      <c r="BF95" s="6">
        <v>0</v>
      </c>
      <c r="BG95" s="6">
        <v>0</v>
      </c>
      <c r="BH95" s="6">
        <v>0</v>
      </c>
      <c r="BI95" s="6">
        <v>0</v>
      </c>
      <c r="BJ95" s="6">
        <v>0</v>
      </c>
      <c r="BK95" s="6">
        <v>0</v>
      </c>
      <c r="BL95" s="6">
        <v>0</v>
      </c>
      <c r="BM95" s="6">
        <v>0</v>
      </c>
      <c r="BN95" s="6">
        <v>0</v>
      </c>
      <c r="BO95" s="6">
        <v>0</v>
      </c>
      <c r="BP95" s="6">
        <v>0</v>
      </c>
      <c r="BQ95" s="6">
        <v>0</v>
      </c>
      <c r="BR95" s="6">
        <v>0</v>
      </c>
      <c r="BS95" s="6">
        <v>0</v>
      </c>
      <c r="BT95" s="6">
        <v>0</v>
      </c>
      <c r="BU95" s="6">
        <v>0</v>
      </c>
      <c r="BV95" s="6">
        <v>0</v>
      </c>
      <c r="BW95" s="6">
        <v>0</v>
      </c>
      <c r="BX95" s="6">
        <v>0</v>
      </c>
      <c r="BY95" s="6">
        <v>0</v>
      </c>
      <c r="BZ95" s="6">
        <v>0</v>
      </c>
      <c r="CA95" s="6">
        <v>0</v>
      </c>
      <c r="CB95" s="6">
        <v>0</v>
      </c>
      <c r="CC95" s="6">
        <v>0</v>
      </c>
      <c r="CD95" s="6">
        <v>0</v>
      </c>
      <c r="CE95" s="6">
        <v>0</v>
      </c>
      <c r="CF95" s="6">
        <v>0</v>
      </c>
      <c r="CG95" s="6">
        <v>0</v>
      </c>
      <c r="CH95" s="6">
        <v>0</v>
      </c>
      <c r="CI95" s="6">
        <v>0</v>
      </c>
      <c r="CJ95" s="6">
        <v>0</v>
      </c>
      <c r="CK95" s="6">
        <v>0</v>
      </c>
      <c r="CL95" s="6">
        <v>0</v>
      </c>
      <c r="CM95" s="6">
        <v>0</v>
      </c>
      <c r="CN95" s="6">
        <v>0</v>
      </c>
      <c r="CO95" s="6">
        <v>0</v>
      </c>
      <c r="CP95" s="6">
        <v>0</v>
      </c>
      <c r="CQ95" s="6">
        <v>0</v>
      </c>
      <c r="CR95" s="6">
        <v>0</v>
      </c>
      <c r="CS95" s="6">
        <v>0</v>
      </c>
      <c r="CT95" s="6">
        <v>0</v>
      </c>
      <c r="CU95" s="6">
        <v>0</v>
      </c>
      <c r="CV95" s="6">
        <v>0</v>
      </c>
      <c r="CW95" s="6">
        <v>0</v>
      </c>
    </row>
    <row r="96" spans="1:101" x14ac:dyDescent="0.4">
      <c r="A96" s="8">
        <v>93</v>
      </c>
      <c r="B96" s="27" t="s">
        <v>282</v>
      </c>
      <c r="C96" s="8" t="s">
        <v>211</v>
      </c>
      <c r="D96" s="6">
        <v>0</v>
      </c>
      <c r="E96" s="6">
        <v>0</v>
      </c>
      <c r="F96" s="6">
        <v>0</v>
      </c>
      <c r="G96" s="6">
        <v>0</v>
      </c>
      <c r="H96" s="6">
        <v>0</v>
      </c>
      <c r="I96" s="6">
        <v>0</v>
      </c>
      <c r="J96" s="6">
        <v>0</v>
      </c>
      <c r="K96" s="6">
        <v>0</v>
      </c>
      <c r="L96" s="6">
        <v>0</v>
      </c>
      <c r="M96" s="6">
        <v>0</v>
      </c>
      <c r="N96" s="6">
        <v>0</v>
      </c>
      <c r="O96" s="6">
        <v>0</v>
      </c>
      <c r="P96" s="6">
        <v>0</v>
      </c>
      <c r="Q96" s="6">
        <v>0</v>
      </c>
      <c r="R96" s="6">
        <v>0</v>
      </c>
      <c r="S96" s="6">
        <v>0</v>
      </c>
      <c r="T96" s="6">
        <v>0</v>
      </c>
      <c r="U96" s="6">
        <v>0</v>
      </c>
      <c r="V96" s="6">
        <v>0</v>
      </c>
      <c r="W96" s="6">
        <v>0</v>
      </c>
      <c r="X96" s="6">
        <v>0</v>
      </c>
      <c r="Y96" s="6">
        <v>0</v>
      </c>
      <c r="Z96" s="6">
        <v>0</v>
      </c>
      <c r="AA96" s="6">
        <v>0</v>
      </c>
      <c r="AB96" s="6">
        <v>0</v>
      </c>
      <c r="AC96" s="6">
        <v>0</v>
      </c>
      <c r="AD96" s="6">
        <v>0</v>
      </c>
      <c r="AE96" s="6">
        <v>0</v>
      </c>
      <c r="AF96" s="6">
        <v>0</v>
      </c>
      <c r="AG96" s="6">
        <v>0</v>
      </c>
      <c r="AH96" s="6">
        <v>0</v>
      </c>
      <c r="AI96" s="6">
        <v>0</v>
      </c>
      <c r="AJ96" s="6">
        <v>0</v>
      </c>
      <c r="AK96" s="6">
        <v>0</v>
      </c>
      <c r="AL96" s="6">
        <v>0</v>
      </c>
      <c r="AM96" s="6">
        <v>0</v>
      </c>
      <c r="AN96" s="6">
        <v>0</v>
      </c>
      <c r="AO96" s="6">
        <v>0</v>
      </c>
      <c r="AP96" s="6">
        <v>0</v>
      </c>
      <c r="AQ96" s="6">
        <v>0</v>
      </c>
      <c r="AR96" s="6">
        <v>0</v>
      </c>
      <c r="AS96" s="6">
        <v>0</v>
      </c>
      <c r="AT96" s="6">
        <v>0</v>
      </c>
      <c r="AU96" s="6">
        <v>0</v>
      </c>
      <c r="AV96" s="6">
        <v>0</v>
      </c>
      <c r="AW96" s="6">
        <v>0</v>
      </c>
      <c r="AX96" s="6">
        <v>0</v>
      </c>
      <c r="AY96" s="6">
        <v>0</v>
      </c>
      <c r="AZ96" s="6">
        <v>0</v>
      </c>
      <c r="BA96" s="6">
        <v>0</v>
      </c>
      <c r="BB96" s="6">
        <v>0</v>
      </c>
      <c r="BC96" s="6">
        <v>0</v>
      </c>
      <c r="BD96" s="6">
        <v>0</v>
      </c>
      <c r="BE96" s="6">
        <v>0</v>
      </c>
      <c r="BF96" s="6">
        <v>0</v>
      </c>
      <c r="BG96" s="6">
        <v>0</v>
      </c>
      <c r="BH96" s="6">
        <v>0</v>
      </c>
      <c r="BI96" s="6">
        <v>0</v>
      </c>
      <c r="BJ96" s="6">
        <v>0</v>
      </c>
      <c r="BK96" s="6">
        <v>0</v>
      </c>
      <c r="BL96" s="6">
        <v>0</v>
      </c>
      <c r="BM96" s="6">
        <v>0</v>
      </c>
      <c r="BN96" s="6">
        <v>0</v>
      </c>
      <c r="BO96" s="6">
        <v>0</v>
      </c>
      <c r="BP96" s="6">
        <v>0</v>
      </c>
      <c r="BQ96" s="6">
        <v>0</v>
      </c>
      <c r="BR96" s="6">
        <v>0</v>
      </c>
      <c r="BS96" s="6">
        <v>0</v>
      </c>
      <c r="BT96" s="6">
        <v>0</v>
      </c>
      <c r="BU96" s="6">
        <v>0</v>
      </c>
      <c r="BV96" s="6">
        <v>0</v>
      </c>
      <c r="BW96" s="6">
        <v>0</v>
      </c>
      <c r="BX96" s="6">
        <v>0</v>
      </c>
      <c r="BY96" s="6">
        <v>0</v>
      </c>
      <c r="BZ96" s="6">
        <v>0</v>
      </c>
      <c r="CA96" s="6">
        <v>0</v>
      </c>
      <c r="CB96" s="6">
        <v>0</v>
      </c>
      <c r="CC96" s="6">
        <v>0</v>
      </c>
      <c r="CD96" s="6">
        <v>0</v>
      </c>
      <c r="CE96" s="6">
        <v>0</v>
      </c>
      <c r="CF96" s="6">
        <v>0</v>
      </c>
      <c r="CG96" s="6">
        <v>0</v>
      </c>
      <c r="CH96" s="6">
        <v>0</v>
      </c>
      <c r="CI96" s="6">
        <v>0</v>
      </c>
      <c r="CJ96" s="6">
        <v>0</v>
      </c>
      <c r="CK96" s="6">
        <v>0</v>
      </c>
      <c r="CL96" s="6">
        <v>0</v>
      </c>
      <c r="CM96" s="6">
        <v>0</v>
      </c>
      <c r="CN96" s="6">
        <v>0</v>
      </c>
      <c r="CO96" s="6">
        <v>0</v>
      </c>
      <c r="CP96" s="6">
        <v>0</v>
      </c>
      <c r="CQ96" s="6">
        <v>0</v>
      </c>
      <c r="CR96" s="6">
        <v>0</v>
      </c>
      <c r="CS96" s="6">
        <v>0</v>
      </c>
      <c r="CT96" s="6">
        <v>0</v>
      </c>
      <c r="CU96" s="6">
        <v>0</v>
      </c>
      <c r="CV96" s="6">
        <v>0</v>
      </c>
      <c r="CW96" s="6">
        <v>0</v>
      </c>
    </row>
    <row r="97" spans="1:101" x14ac:dyDescent="0.4">
      <c r="A97" s="8">
        <v>94</v>
      </c>
      <c r="B97" s="27" t="s">
        <v>283</v>
      </c>
      <c r="C97" s="23" t="s">
        <v>35</v>
      </c>
      <c r="D97" s="6">
        <v>0</v>
      </c>
      <c r="E97" s="6">
        <v>0</v>
      </c>
      <c r="F97" s="6">
        <v>0</v>
      </c>
      <c r="G97" s="6">
        <v>0</v>
      </c>
      <c r="H97" s="6">
        <v>0</v>
      </c>
      <c r="I97" s="6">
        <v>0</v>
      </c>
      <c r="J97" s="6">
        <v>0</v>
      </c>
      <c r="K97" s="6">
        <v>0</v>
      </c>
      <c r="L97" s="6">
        <v>0</v>
      </c>
      <c r="M97" s="6">
        <v>0</v>
      </c>
      <c r="N97" s="6">
        <v>0</v>
      </c>
      <c r="O97" s="6">
        <v>0</v>
      </c>
      <c r="P97" s="6">
        <v>0</v>
      </c>
      <c r="Q97" s="6">
        <v>0</v>
      </c>
      <c r="R97" s="6">
        <v>0</v>
      </c>
      <c r="S97" s="6">
        <v>0</v>
      </c>
      <c r="T97" s="6">
        <v>0</v>
      </c>
      <c r="U97" s="6">
        <v>0</v>
      </c>
      <c r="V97" s="6">
        <v>0</v>
      </c>
      <c r="W97" s="6">
        <v>0</v>
      </c>
      <c r="X97" s="6">
        <v>0</v>
      </c>
      <c r="Y97" s="6">
        <v>0</v>
      </c>
      <c r="Z97" s="6">
        <v>0</v>
      </c>
      <c r="AA97" s="6">
        <v>0</v>
      </c>
      <c r="AB97" s="6">
        <v>0</v>
      </c>
      <c r="AC97" s="6">
        <v>0</v>
      </c>
      <c r="AD97" s="6">
        <v>0</v>
      </c>
      <c r="AE97" s="6">
        <v>0</v>
      </c>
      <c r="AF97" s="6">
        <v>0</v>
      </c>
      <c r="AG97" s="6">
        <v>0</v>
      </c>
      <c r="AH97" s="6">
        <v>0</v>
      </c>
      <c r="AI97" s="6">
        <v>0</v>
      </c>
      <c r="AJ97" s="6">
        <v>0</v>
      </c>
      <c r="AK97" s="6">
        <v>0</v>
      </c>
      <c r="AL97" s="6">
        <v>0</v>
      </c>
      <c r="AM97" s="6">
        <v>0</v>
      </c>
      <c r="AN97" s="6">
        <v>0</v>
      </c>
      <c r="AO97" s="6">
        <v>0</v>
      </c>
      <c r="AP97" s="6">
        <v>0</v>
      </c>
      <c r="AQ97" s="6">
        <v>0</v>
      </c>
      <c r="AR97" s="6">
        <v>0</v>
      </c>
      <c r="AS97" s="6">
        <v>0</v>
      </c>
      <c r="AT97" s="6">
        <v>0</v>
      </c>
      <c r="AU97" s="6">
        <v>0</v>
      </c>
      <c r="AV97" s="6">
        <v>0</v>
      </c>
      <c r="AW97" s="6">
        <v>0</v>
      </c>
      <c r="AX97" s="6">
        <v>0</v>
      </c>
      <c r="AY97" s="6">
        <v>0</v>
      </c>
      <c r="AZ97" s="6">
        <v>0</v>
      </c>
      <c r="BA97" s="6">
        <v>0</v>
      </c>
      <c r="BB97" s="6">
        <v>0</v>
      </c>
      <c r="BC97" s="6">
        <v>0</v>
      </c>
      <c r="BD97" s="6">
        <v>0</v>
      </c>
      <c r="BE97" s="6">
        <v>0</v>
      </c>
      <c r="BF97" s="6">
        <v>0</v>
      </c>
      <c r="BG97" s="6">
        <v>0</v>
      </c>
      <c r="BH97" s="6">
        <v>0</v>
      </c>
      <c r="BI97" s="6">
        <v>0</v>
      </c>
      <c r="BJ97" s="6">
        <v>0</v>
      </c>
      <c r="BK97" s="6">
        <v>0</v>
      </c>
      <c r="BL97" s="6">
        <v>0</v>
      </c>
      <c r="BM97" s="6">
        <v>0</v>
      </c>
      <c r="BN97" s="6">
        <v>0</v>
      </c>
      <c r="BO97" s="6">
        <v>0</v>
      </c>
      <c r="BP97" s="6">
        <v>0</v>
      </c>
      <c r="BQ97" s="6">
        <v>0</v>
      </c>
      <c r="BR97" s="6">
        <v>0</v>
      </c>
      <c r="BS97" s="6">
        <v>0</v>
      </c>
      <c r="BT97" s="6">
        <v>0</v>
      </c>
      <c r="BU97" s="6">
        <v>0</v>
      </c>
      <c r="BV97" s="6">
        <v>0</v>
      </c>
      <c r="BW97" s="6">
        <v>0</v>
      </c>
      <c r="BX97" s="6">
        <v>0</v>
      </c>
      <c r="BY97" s="6">
        <v>0</v>
      </c>
      <c r="BZ97" s="6">
        <v>0</v>
      </c>
      <c r="CA97" s="6">
        <v>0</v>
      </c>
      <c r="CB97" s="6">
        <v>0</v>
      </c>
      <c r="CC97" s="6">
        <v>0</v>
      </c>
      <c r="CD97" s="6">
        <v>0</v>
      </c>
      <c r="CE97" s="6">
        <v>0</v>
      </c>
      <c r="CF97" s="6">
        <v>0</v>
      </c>
      <c r="CG97" s="6">
        <v>0</v>
      </c>
      <c r="CH97" s="6">
        <v>0</v>
      </c>
      <c r="CI97" s="6">
        <v>0</v>
      </c>
      <c r="CJ97" s="6">
        <v>0</v>
      </c>
      <c r="CK97" s="6">
        <v>0</v>
      </c>
      <c r="CL97" s="6">
        <v>0</v>
      </c>
      <c r="CM97" s="6">
        <v>0</v>
      </c>
      <c r="CN97" s="6">
        <v>0</v>
      </c>
      <c r="CO97" s="6">
        <v>0</v>
      </c>
      <c r="CP97" s="6">
        <v>0</v>
      </c>
      <c r="CQ97" s="6">
        <v>0</v>
      </c>
      <c r="CR97" s="6">
        <v>0</v>
      </c>
      <c r="CS97" s="6">
        <v>0</v>
      </c>
      <c r="CT97" s="6">
        <v>0</v>
      </c>
      <c r="CU97" s="6">
        <v>0</v>
      </c>
      <c r="CV97" s="6">
        <v>0</v>
      </c>
      <c r="CW97" s="6">
        <v>0</v>
      </c>
    </row>
    <row r="98" spans="1:101" x14ac:dyDescent="0.4">
      <c r="A98" s="8">
        <v>95</v>
      </c>
      <c r="B98" s="27" t="s">
        <v>284</v>
      </c>
      <c r="C98" s="8" t="s">
        <v>36</v>
      </c>
      <c r="D98" s="6">
        <v>0</v>
      </c>
      <c r="E98" s="6">
        <v>0</v>
      </c>
      <c r="F98" s="6">
        <v>0</v>
      </c>
      <c r="G98" s="6">
        <v>0</v>
      </c>
      <c r="H98" s="6">
        <v>0</v>
      </c>
      <c r="I98" s="6">
        <v>0</v>
      </c>
      <c r="J98" s="6">
        <v>0</v>
      </c>
      <c r="K98" s="6">
        <v>0</v>
      </c>
      <c r="L98" s="6">
        <v>0</v>
      </c>
      <c r="M98" s="6">
        <v>0</v>
      </c>
      <c r="N98" s="6">
        <v>0</v>
      </c>
      <c r="O98" s="6">
        <v>0</v>
      </c>
      <c r="P98" s="6">
        <v>0</v>
      </c>
      <c r="Q98" s="6">
        <v>0</v>
      </c>
      <c r="R98" s="6">
        <v>0</v>
      </c>
      <c r="S98" s="6">
        <v>0</v>
      </c>
      <c r="T98" s="6">
        <v>0</v>
      </c>
      <c r="U98" s="6">
        <v>0</v>
      </c>
      <c r="V98" s="6">
        <v>0</v>
      </c>
      <c r="W98" s="6">
        <v>0</v>
      </c>
      <c r="X98" s="6">
        <v>0</v>
      </c>
      <c r="Y98" s="6">
        <v>0</v>
      </c>
      <c r="Z98" s="6">
        <v>0</v>
      </c>
      <c r="AA98" s="6">
        <v>0</v>
      </c>
      <c r="AB98" s="6">
        <v>0</v>
      </c>
      <c r="AC98" s="6">
        <v>0</v>
      </c>
      <c r="AD98" s="6">
        <v>0</v>
      </c>
      <c r="AE98" s="6">
        <v>0</v>
      </c>
      <c r="AF98" s="6">
        <v>0</v>
      </c>
      <c r="AG98" s="6">
        <v>0</v>
      </c>
      <c r="AH98" s="6">
        <v>0</v>
      </c>
      <c r="AI98" s="6">
        <v>0</v>
      </c>
      <c r="AJ98" s="6">
        <v>0</v>
      </c>
      <c r="AK98" s="6">
        <v>0</v>
      </c>
      <c r="AL98" s="6">
        <v>0</v>
      </c>
      <c r="AM98" s="6">
        <v>0</v>
      </c>
      <c r="AN98" s="6">
        <v>0</v>
      </c>
      <c r="AO98" s="6">
        <v>0</v>
      </c>
      <c r="AP98" s="6">
        <v>0</v>
      </c>
      <c r="AQ98" s="6">
        <v>0</v>
      </c>
      <c r="AR98" s="6">
        <v>0</v>
      </c>
      <c r="AS98" s="6">
        <v>0</v>
      </c>
      <c r="AT98" s="6">
        <v>0</v>
      </c>
      <c r="AU98" s="6">
        <v>0</v>
      </c>
      <c r="AV98" s="6">
        <v>0</v>
      </c>
      <c r="AW98" s="6">
        <v>0</v>
      </c>
      <c r="AX98" s="6">
        <v>0</v>
      </c>
      <c r="AY98" s="6">
        <v>0</v>
      </c>
      <c r="AZ98" s="6">
        <v>0</v>
      </c>
      <c r="BA98" s="6">
        <v>0</v>
      </c>
      <c r="BB98" s="6">
        <v>0</v>
      </c>
      <c r="BC98" s="6">
        <v>0</v>
      </c>
      <c r="BD98" s="6">
        <v>0</v>
      </c>
      <c r="BE98" s="6">
        <v>0</v>
      </c>
      <c r="BF98" s="6">
        <v>0</v>
      </c>
      <c r="BG98" s="6">
        <v>0</v>
      </c>
      <c r="BH98" s="6">
        <v>0</v>
      </c>
      <c r="BI98" s="6">
        <v>0</v>
      </c>
      <c r="BJ98" s="6">
        <v>0</v>
      </c>
      <c r="BK98" s="6">
        <v>0</v>
      </c>
      <c r="BL98" s="6">
        <v>0</v>
      </c>
      <c r="BM98" s="6">
        <v>0</v>
      </c>
      <c r="BN98" s="6">
        <v>0</v>
      </c>
      <c r="BO98" s="6">
        <v>0</v>
      </c>
      <c r="BP98" s="6">
        <v>0</v>
      </c>
      <c r="BQ98" s="6">
        <v>0</v>
      </c>
      <c r="BR98" s="6">
        <v>0</v>
      </c>
      <c r="BS98" s="6">
        <v>0</v>
      </c>
      <c r="BT98" s="6">
        <v>0</v>
      </c>
      <c r="BU98" s="6">
        <v>0</v>
      </c>
      <c r="BV98" s="6">
        <v>0</v>
      </c>
      <c r="BW98" s="6">
        <v>0</v>
      </c>
      <c r="BX98" s="6">
        <v>0</v>
      </c>
      <c r="BY98" s="6">
        <v>0</v>
      </c>
      <c r="BZ98" s="6">
        <v>0</v>
      </c>
      <c r="CA98" s="6">
        <v>0</v>
      </c>
      <c r="CB98" s="6">
        <v>0</v>
      </c>
      <c r="CC98" s="6">
        <v>0</v>
      </c>
      <c r="CD98" s="6">
        <v>0</v>
      </c>
      <c r="CE98" s="6">
        <v>0</v>
      </c>
      <c r="CF98" s="6">
        <v>0</v>
      </c>
      <c r="CG98" s="6">
        <v>0</v>
      </c>
      <c r="CH98" s="6">
        <v>0</v>
      </c>
      <c r="CI98" s="6">
        <v>0</v>
      </c>
      <c r="CJ98" s="6">
        <v>0</v>
      </c>
      <c r="CK98" s="6">
        <v>0</v>
      </c>
      <c r="CL98" s="6">
        <v>0</v>
      </c>
      <c r="CM98" s="6">
        <v>0</v>
      </c>
      <c r="CN98" s="6">
        <v>0</v>
      </c>
      <c r="CO98" s="6">
        <v>0</v>
      </c>
      <c r="CP98" s="6">
        <v>0</v>
      </c>
      <c r="CQ98" s="6">
        <v>0</v>
      </c>
      <c r="CR98" s="6">
        <v>0</v>
      </c>
      <c r="CS98" s="6">
        <v>0</v>
      </c>
      <c r="CT98" s="6">
        <v>0</v>
      </c>
      <c r="CU98" s="6">
        <v>0</v>
      </c>
      <c r="CV98" s="6">
        <v>0</v>
      </c>
      <c r="CW98" s="6">
        <v>0</v>
      </c>
    </row>
    <row r="99" spans="1:101" x14ac:dyDescent="0.4">
      <c r="A99" s="8">
        <v>96</v>
      </c>
      <c r="B99" s="27" t="s">
        <v>285</v>
      </c>
      <c r="C99" s="23" t="s">
        <v>37</v>
      </c>
      <c r="D99" s="6">
        <v>0</v>
      </c>
      <c r="E99" s="6">
        <v>0</v>
      </c>
      <c r="F99" s="6">
        <v>0</v>
      </c>
      <c r="G99" s="6">
        <v>0</v>
      </c>
      <c r="H99" s="6">
        <v>0</v>
      </c>
      <c r="I99" s="6">
        <v>0</v>
      </c>
      <c r="J99" s="6">
        <v>0</v>
      </c>
      <c r="K99" s="6">
        <v>0</v>
      </c>
      <c r="L99" s="6">
        <v>0</v>
      </c>
      <c r="M99" s="6">
        <v>0</v>
      </c>
      <c r="N99" s="6">
        <v>0</v>
      </c>
      <c r="O99" s="6">
        <v>0</v>
      </c>
      <c r="P99" s="6">
        <v>0</v>
      </c>
      <c r="Q99" s="6">
        <v>0</v>
      </c>
      <c r="R99" s="6">
        <v>0</v>
      </c>
      <c r="S99" s="6">
        <v>0</v>
      </c>
      <c r="T99" s="6">
        <v>0</v>
      </c>
      <c r="U99" s="6">
        <v>0</v>
      </c>
      <c r="V99" s="6">
        <v>0</v>
      </c>
      <c r="W99" s="6">
        <v>0</v>
      </c>
      <c r="X99" s="6">
        <v>0</v>
      </c>
      <c r="Y99" s="6">
        <v>0</v>
      </c>
      <c r="Z99" s="6">
        <v>0</v>
      </c>
      <c r="AA99" s="6">
        <v>0</v>
      </c>
      <c r="AB99" s="6">
        <v>0</v>
      </c>
      <c r="AC99" s="6">
        <v>0</v>
      </c>
      <c r="AD99" s="6">
        <v>0</v>
      </c>
      <c r="AE99" s="6">
        <v>0</v>
      </c>
      <c r="AF99" s="6">
        <v>0</v>
      </c>
      <c r="AG99" s="6">
        <v>0</v>
      </c>
      <c r="AH99" s="6">
        <v>0</v>
      </c>
      <c r="AI99" s="6">
        <v>0</v>
      </c>
      <c r="AJ99" s="6">
        <v>0</v>
      </c>
      <c r="AK99" s="6">
        <v>0</v>
      </c>
      <c r="AL99" s="6">
        <v>0</v>
      </c>
      <c r="AM99" s="6">
        <v>0</v>
      </c>
      <c r="AN99" s="6">
        <v>0</v>
      </c>
      <c r="AO99" s="6">
        <v>0</v>
      </c>
      <c r="AP99" s="6">
        <v>0</v>
      </c>
      <c r="AQ99" s="6">
        <v>0</v>
      </c>
      <c r="AR99" s="6">
        <v>0</v>
      </c>
      <c r="AS99" s="6">
        <v>0</v>
      </c>
      <c r="AT99" s="6">
        <v>0</v>
      </c>
      <c r="AU99" s="6">
        <v>0</v>
      </c>
      <c r="AV99" s="6">
        <v>0</v>
      </c>
      <c r="AW99" s="6">
        <v>0</v>
      </c>
      <c r="AX99" s="6">
        <v>0</v>
      </c>
      <c r="AY99" s="6">
        <v>0</v>
      </c>
      <c r="AZ99" s="6">
        <v>0</v>
      </c>
      <c r="BA99" s="6">
        <v>0</v>
      </c>
      <c r="BB99" s="6">
        <v>0</v>
      </c>
      <c r="BC99" s="6">
        <v>0</v>
      </c>
      <c r="BD99" s="6">
        <v>0</v>
      </c>
      <c r="BE99" s="6">
        <v>0</v>
      </c>
      <c r="BF99" s="6">
        <v>0</v>
      </c>
      <c r="BG99" s="6">
        <v>0</v>
      </c>
      <c r="BH99" s="6">
        <v>0</v>
      </c>
      <c r="BI99" s="6">
        <v>0</v>
      </c>
      <c r="BJ99" s="6">
        <v>0</v>
      </c>
      <c r="BK99" s="6">
        <v>0</v>
      </c>
      <c r="BL99" s="6">
        <v>0</v>
      </c>
      <c r="BM99" s="6">
        <v>0</v>
      </c>
      <c r="BN99" s="6">
        <v>0</v>
      </c>
      <c r="BO99" s="6">
        <v>0</v>
      </c>
      <c r="BP99" s="6">
        <v>0</v>
      </c>
      <c r="BQ99" s="6">
        <v>0</v>
      </c>
      <c r="BR99" s="6">
        <v>0</v>
      </c>
      <c r="BS99" s="6">
        <v>0</v>
      </c>
      <c r="BT99" s="6">
        <v>0</v>
      </c>
      <c r="BU99" s="6">
        <v>0</v>
      </c>
      <c r="BV99" s="6">
        <v>0</v>
      </c>
      <c r="BW99" s="6">
        <v>0</v>
      </c>
      <c r="BX99" s="6">
        <v>0</v>
      </c>
      <c r="BY99" s="6">
        <v>0</v>
      </c>
      <c r="BZ99" s="6">
        <v>0</v>
      </c>
      <c r="CA99" s="6">
        <v>0</v>
      </c>
      <c r="CB99" s="6">
        <v>0</v>
      </c>
      <c r="CC99" s="6">
        <v>0</v>
      </c>
      <c r="CD99" s="6">
        <v>0</v>
      </c>
      <c r="CE99" s="6">
        <v>0</v>
      </c>
      <c r="CF99" s="6">
        <v>0</v>
      </c>
      <c r="CG99" s="6">
        <v>0</v>
      </c>
      <c r="CH99" s="6">
        <v>0</v>
      </c>
      <c r="CI99" s="6">
        <v>0</v>
      </c>
      <c r="CJ99" s="6">
        <v>0</v>
      </c>
      <c r="CK99" s="6">
        <v>0</v>
      </c>
      <c r="CL99" s="6">
        <v>0</v>
      </c>
      <c r="CM99" s="6">
        <v>0</v>
      </c>
      <c r="CN99" s="6">
        <v>0</v>
      </c>
      <c r="CO99" s="6">
        <v>0</v>
      </c>
      <c r="CP99" s="6">
        <v>0</v>
      </c>
      <c r="CQ99" s="6">
        <v>0</v>
      </c>
      <c r="CR99" s="6">
        <v>0</v>
      </c>
      <c r="CS99" s="6">
        <v>0</v>
      </c>
      <c r="CT99" s="6">
        <v>0</v>
      </c>
      <c r="CU99" s="6">
        <v>0</v>
      </c>
      <c r="CV99" s="6">
        <v>0</v>
      </c>
      <c r="CW99" s="6">
        <v>0</v>
      </c>
    </row>
    <row r="100" spans="1:101" x14ac:dyDescent="0.4">
      <c r="A100" s="8">
        <v>97</v>
      </c>
      <c r="B100" s="27" t="s">
        <v>286</v>
      </c>
      <c r="C100" s="8" t="s">
        <v>38</v>
      </c>
      <c r="D100" s="6">
        <v>0</v>
      </c>
      <c r="E100" s="6">
        <v>0</v>
      </c>
      <c r="F100" s="6">
        <v>0</v>
      </c>
      <c r="G100" s="6">
        <v>0</v>
      </c>
      <c r="H100" s="6">
        <v>0</v>
      </c>
      <c r="I100" s="6">
        <v>0</v>
      </c>
      <c r="J100" s="6">
        <v>0</v>
      </c>
      <c r="K100" s="6">
        <v>0</v>
      </c>
      <c r="L100" s="6">
        <v>0</v>
      </c>
      <c r="M100" s="6">
        <v>0</v>
      </c>
      <c r="N100" s="6">
        <v>0</v>
      </c>
      <c r="O100" s="6">
        <v>0</v>
      </c>
      <c r="P100" s="6">
        <v>0</v>
      </c>
      <c r="Q100" s="6">
        <v>0</v>
      </c>
      <c r="R100" s="6">
        <v>0</v>
      </c>
      <c r="S100" s="6">
        <v>0</v>
      </c>
      <c r="T100" s="6">
        <v>0</v>
      </c>
      <c r="U100" s="6">
        <v>0</v>
      </c>
      <c r="V100" s="6">
        <v>0</v>
      </c>
      <c r="W100" s="6">
        <v>0</v>
      </c>
      <c r="X100" s="6">
        <v>0</v>
      </c>
      <c r="Y100" s="6">
        <v>0</v>
      </c>
      <c r="Z100" s="6">
        <v>0</v>
      </c>
      <c r="AA100" s="6">
        <v>0</v>
      </c>
      <c r="AB100" s="6">
        <v>0</v>
      </c>
      <c r="AC100" s="6">
        <v>0</v>
      </c>
      <c r="AD100" s="6">
        <v>0</v>
      </c>
      <c r="AE100" s="6">
        <v>0</v>
      </c>
      <c r="AF100" s="6">
        <v>0</v>
      </c>
      <c r="AG100" s="6">
        <v>0</v>
      </c>
      <c r="AH100" s="6">
        <v>0</v>
      </c>
      <c r="AI100" s="6">
        <v>0</v>
      </c>
      <c r="AJ100" s="6">
        <v>0</v>
      </c>
      <c r="AK100" s="6">
        <v>0</v>
      </c>
      <c r="AL100" s="6">
        <v>0</v>
      </c>
      <c r="AM100" s="6">
        <v>0</v>
      </c>
      <c r="AN100" s="6">
        <v>0</v>
      </c>
      <c r="AO100" s="6">
        <v>0</v>
      </c>
      <c r="AP100" s="6">
        <v>0</v>
      </c>
      <c r="AQ100" s="6">
        <v>0</v>
      </c>
      <c r="AR100" s="6">
        <v>0</v>
      </c>
      <c r="AS100" s="6">
        <v>0</v>
      </c>
      <c r="AT100" s="6">
        <v>0</v>
      </c>
      <c r="AU100" s="6">
        <v>0</v>
      </c>
      <c r="AV100" s="6">
        <v>0</v>
      </c>
      <c r="AW100" s="6">
        <v>0</v>
      </c>
      <c r="AX100" s="6">
        <v>0</v>
      </c>
      <c r="AY100" s="6">
        <v>0</v>
      </c>
      <c r="AZ100" s="6">
        <v>0</v>
      </c>
      <c r="BA100" s="6">
        <v>0</v>
      </c>
      <c r="BB100" s="6">
        <v>0</v>
      </c>
      <c r="BC100" s="6">
        <v>0</v>
      </c>
      <c r="BD100" s="6">
        <v>0</v>
      </c>
      <c r="BE100" s="6">
        <v>0</v>
      </c>
      <c r="BF100" s="6">
        <v>0</v>
      </c>
      <c r="BG100" s="6">
        <v>0</v>
      </c>
      <c r="BH100" s="6">
        <v>0</v>
      </c>
      <c r="BI100" s="6">
        <v>0</v>
      </c>
      <c r="BJ100" s="6">
        <v>0</v>
      </c>
      <c r="BK100" s="6">
        <v>0</v>
      </c>
      <c r="BL100" s="6">
        <v>0</v>
      </c>
      <c r="BM100" s="6">
        <v>0</v>
      </c>
      <c r="BN100" s="6">
        <v>0</v>
      </c>
      <c r="BO100" s="6">
        <v>0</v>
      </c>
      <c r="BP100" s="6">
        <v>0</v>
      </c>
      <c r="BQ100" s="6">
        <v>0</v>
      </c>
      <c r="BR100" s="6">
        <v>0</v>
      </c>
      <c r="BS100" s="6">
        <v>0</v>
      </c>
      <c r="BT100" s="6">
        <v>0</v>
      </c>
      <c r="BU100" s="6">
        <v>0</v>
      </c>
      <c r="BV100" s="6">
        <v>0</v>
      </c>
      <c r="BW100" s="6">
        <v>0</v>
      </c>
      <c r="BX100" s="6">
        <v>0</v>
      </c>
      <c r="BY100" s="6">
        <v>0</v>
      </c>
      <c r="BZ100" s="6">
        <v>0</v>
      </c>
      <c r="CA100" s="6">
        <v>0</v>
      </c>
      <c r="CB100" s="6">
        <v>0</v>
      </c>
      <c r="CC100" s="6">
        <v>0</v>
      </c>
      <c r="CD100" s="6">
        <v>0</v>
      </c>
      <c r="CE100" s="6">
        <v>0</v>
      </c>
      <c r="CF100" s="6">
        <v>0</v>
      </c>
      <c r="CG100" s="6">
        <v>0</v>
      </c>
      <c r="CH100" s="6">
        <v>0</v>
      </c>
      <c r="CI100" s="6">
        <v>0</v>
      </c>
      <c r="CJ100" s="6">
        <v>0</v>
      </c>
      <c r="CK100" s="6">
        <v>0</v>
      </c>
      <c r="CL100" s="6">
        <v>0</v>
      </c>
      <c r="CM100" s="6">
        <v>0</v>
      </c>
      <c r="CN100" s="6">
        <v>0</v>
      </c>
      <c r="CO100" s="6">
        <v>0</v>
      </c>
      <c r="CP100" s="6">
        <v>0</v>
      </c>
      <c r="CQ100" s="6">
        <v>0</v>
      </c>
      <c r="CR100" s="6">
        <v>0</v>
      </c>
      <c r="CS100" s="6">
        <v>0</v>
      </c>
      <c r="CT100" s="6">
        <v>0</v>
      </c>
      <c r="CU100" s="6">
        <v>0</v>
      </c>
      <c r="CV100" s="6">
        <v>0</v>
      </c>
      <c r="CW100" s="6">
        <v>0</v>
      </c>
    </row>
    <row r="101" spans="1:101" x14ac:dyDescent="0.4">
      <c r="A101" s="8">
        <v>98</v>
      </c>
      <c r="B101" s="27" t="s">
        <v>287</v>
      </c>
      <c r="C101" s="8" t="s">
        <v>39</v>
      </c>
      <c r="D101" s="6">
        <v>0</v>
      </c>
      <c r="E101" s="6">
        <v>0</v>
      </c>
      <c r="F101" s="6">
        <v>0</v>
      </c>
      <c r="G101" s="6">
        <v>0</v>
      </c>
      <c r="H101" s="6">
        <v>0</v>
      </c>
      <c r="I101" s="6">
        <v>0</v>
      </c>
      <c r="J101" s="6">
        <v>0</v>
      </c>
      <c r="K101" s="6">
        <v>0</v>
      </c>
      <c r="L101" s="6">
        <v>0</v>
      </c>
      <c r="M101" s="6">
        <v>0</v>
      </c>
      <c r="N101" s="6">
        <v>0</v>
      </c>
      <c r="O101" s="6">
        <v>0</v>
      </c>
      <c r="P101" s="6">
        <v>0</v>
      </c>
      <c r="Q101" s="6">
        <v>0</v>
      </c>
      <c r="R101" s="6">
        <v>0</v>
      </c>
      <c r="S101" s="6">
        <v>0</v>
      </c>
      <c r="T101" s="6">
        <v>0</v>
      </c>
      <c r="U101" s="6">
        <v>0</v>
      </c>
      <c r="V101" s="6">
        <v>0</v>
      </c>
      <c r="W101" s="6">
        <v>0</v>
      </c>
      <c r="X101" s="6">
        <v>0</v>
      </c>
      <c r="Y101" s="6">
        <v>0</v>
      </c>
      <c r="Z101" s="6">
        <v>0</v>
      </c>
      <c r="AA101" s="6">
        <v>0</v>
      </c>
      <c r="AB101" s="6">
        <v>0</v>
      </c>
      <c r="AC101" s="6">
        <v>0</v>
      </c>
      <c r="AD101" s="6">
        <v>0</v>
      </c>
      <c r="AE101" s="6">
        <v>0</v>
      </c>
      <c r="AF101" s="6">
        <v>0</v>
      </c>
      <c r="AG101" s="6">
        <v>0</v>
      </c>
      <c r="AH101" s="6">
        <v>0</v>
      </c>
      <c r="AI101" s="6">
        <v>0</v>
      </c>
      <c r="AJ101" s="6">
        <v>0</v>
      </c>
      <c r="AK101" s="6">
        <v>0</v>
      </c>
      <c r="AL101" s="6">
        <v>0</v>
      </c>
      <c r="AM101" s="6">
        <v>0</v>
      </c>
      <c r="AN101" s="6">
        <v>0</v>
      </c>
      <c r="AO101" s="6">
        <v>0</v>
      </c>
      <c r="AP101" s="6">
        <v>0</v>
      </c>
      <c r="AQ101" s="6">
        <v>0</v>
      </c>
      <c r="AR101" s="6">
        <v>0</v>
      </c>
      <c r="AS101" s="6">
        <v>0</v>
      </c>
      <c r="AT101" s="6">
        <v>0</v>
      </c>
      <c r="AU101" s="6">
        <v>0</v>
      </c>
      <c r="AV101" s="6">
        <v>0</v>
      </c>
      <c r="AW101" s="6">
        <v>0</v>
      </c>
      <c r="AX101" s="6">
        <v>0</v>
      </c>
      <c r="AY101" s="6">
        <v>0</v>
      </c>
      <c r="AZ101" s="6">
        <v>0</v>
      </c>
      <c r="BA101" s="6">
        <v>0</v>
      </c>
      <c r="BB101" s="6">
        <v>0</v>
      </c>
      <c r="BC101" s="6">
        <v>0</v>
      </c>
      <c r="BD101" s="6">
        <v>0</v>
      </c>
      <c r="BE101" s="6">
        <v>0</v>
      </c>
      <c r="BF101" s="6">
        <v>0</v>
      </c>
      <c r="BG101" s="6">
        <v>0</v>
      </c>
      <c r="BH101" s="6">
        <v>0</v>
      </c>
      <c r="BI101" s="6">
        <v>0</v>
      </c>
      <c r="BJ101" s="6">
        <v>0</v>
      </c>
      <c r="BK101" s="6">
        <v>0</v>
      </c>
      <c r="BL101" s="6">
        <v>0</v>
      </c>
      <c r="BM101" s="6">
        <v>0</v>
      </c>
      <c r="BN101" s="6">
        <v>0</v>
      </c>
      <c r="BO101" s="6">
        <v>0</v>
      </c>
      <c r="BP101" s="6">
        <v>0</v>
      </c>
      <c r="BQ101" s="6">
        <v>0</v>
      </c>
      <c r="BR101" s="6">
        <v>0</v>
      </c>
      <c r="BS101" s="6">
        <v>0</v>
      </c>
      <c r="BT101" s="6">
        <v>0</v>
      </c>
      <c r="BU101" s="6">
        <v>0</v>
      </c>
      <c r="BV101" s="6">
        <v>0</v>
      </c>
      <c r="BW101" s="6">
        <v>0</v>
      </c>
      <c r="BX101" s="6">
        <v>0</v>
      </c>
      <c r="BY101" s="6">
        <v>0</v>
      </c>
      <c r="BZ101" s="6">
        <v>0</v>
      </c>
      <c r="CA101" s="6">
        <v>0</v>
      </c>
      <c r="CB101" s="6">
        <v>0</v>
      </c>
      <c r="CC101" s="6">
        <v>0</v>
      </c>
      <c r="CD101" s="6">
        <v>0</v>
      </c>
      <c r="CE101" s="6">
        <v>0</v>
      </c>
      <c r="CF101" s="6">
        <v>0</v>
      </c>
      <c r="CG101" s="6">
        <v>0</v>
      </c>
      <c r="CH101" s="6">
        <v>0</v>
      </c>
      <c r="CI101" s="6">
        <v>0</v>
      </c>
      <c r="CJ101" s="6">
        <v>0</v>
      </c>
      <c r="CK101" s="6">
        <v>0</v>
      </c>
      <c r="CL101" s="6">
        <v>0</v>
      </c>
      <c r="CM101" s="6">
        <v>0</v>
      </c>
      <c r="CN101" s="6">
        <v>0</v>
      </c>
      <c r="CO101" s="6">
        <v>0</v>
      </c>
      <c r="CP101" s="6">
        <v>0</v>
      </c>
      <c r="CQ101" s="6">
        <v>0</v>
      </c>
      <c r="CR101" s="6">
        <v>0</v>
      </c>
      <c r="CS101" s="6">
        <v>0</v>
      </c>
      <c r="CT101" s="6">
        <v>0</v>
      </c>
      <c r="CU101" s="6">
        <v>0</v>
      </c>
      <c r="CV101" s="6">
        <v>0</v>
      </c>
      <c r="CW101" s="6">
        <v>0</v>
      </c>
    </row>
    <row r="102" spans="1:101" x14ac:dyDescent="0.4">
      <c r="A102" s="8">
        <v>99</v>
      </c>
      <c r="B102" s="27" t="s">
        <v>288</v>
      </c>
      <c r="C102" s="8" t="s">
        <v>40</v>
      </c>
      <c r="D102" s="6">
        <v>0</v>
      </c>
      <c r="E102" s="6">
        <v>0</v>
      </c>
      <c r="F102" s="6">
        <v>0</v>
      </c>
      <c r="G102" s="6">
        <v>0</v>
      </c>
      <c r="H102" s="6">
        <v>0</v>
      </c>
      <c r="I102" s="6">
        <v>0</v>
      </c>
      <c r="J102" s="6">
        <v>0</v>
      </c>
      <c r="K102" s="6">
        <v>0</v>
      </c>
      <c r="L102" s="6">
        <v>0</v>
      </c>
      <c r="M102" s="6">
        <v>0</v>
      </c>
      <c r="N102" s="6">
        <v>0</v>
      </c>
      <c r="O102" s="6">
        <v>0</v>
      </c>
      <c r="P102" s="6">
        <v>0</v>
      </c>
      <c r="Q102" s="6">
        <v>0</v>
      </c>
      <c r="R102" s="6">
        <v>0</v>
      </c>
      <c r="S102" s="6">
        <v>0</v>
      </c>
      <c r="T102" s="6">
        <v>0</v>
      </c>
      <c r="U102" s="6">
        <v>0</v>
      </c>
      <c r="V102" s="6">
        <v>0</v>
      </c>
      <c r="W102" s="6">
        <v>0</v>
      </c>
      <c r="X102" s="6">
        <v>0</v>
      </c>
      <c r="Y102" s="6">
        <v>0</v>
      </c>
      <c r="Z102" s="6">
        <v>0</v>
      </c>
      <c r="AA102" s="6">
        <v>0</v>
      </c>
      <c r="AB102" s="6">
        <v>0</v>
      </c>
      <c r="AC102" s="6">
        <v>0</v>
      </c>
      <c r="AD102" s="6">
        <v>0</v>
      </c>
      <c r="AE102" s="6">
        <v>0</v>
      </c>
      <c r="AF102" s="6">
        <v>0</v>
      </c>
      <c r="AG102" s="6">
        <v>0</v>
      </c>
      <c r="AH102" s="6">
        <v>0</v>
      </c>
      <c r="AI102" s="6">
        <v>0</v>
      </c>
      <c r="AJ102" s="6">
        <v>0</v>
      </c>
      <c r="AK102" s="6">
        <v>0</v>
      </c>
      <c r="AL102" s="6">
        <v>0</v>
      </c>
      <c r="AM102" s="6">
        <v>0</v>
      </c>
      <c r="AN102" s="6">
        <v>0</v>
      </c>
      <c r="AO102" s="6">
        <v>0</v>
      </c>
      <c r="AP102" s="6">
        <v>0</v>
      </c>
      <c r="AQ102" s="6">
        <v>0</v>
      </c>
      <c r="AR102" s="6">
        <v>0</v>
      </c>
      <c r="AS102" s="6">
        <v>0</v>
      </c>
      <c r="AT102" s="6">
        <v>0</v>
      </c>
      <c r="AU102" s="6">
        <v>0</v>
      </c>
      <c r="AV102" s="6">
        <v>0</v>
      </c>
      <c r="AW102" s="6">
        <v>0</v>
      </c>
      <c r="AX102" s="6">
        <v>0</v>
      </c>
      <c r="AY102" s="6">
        <v>0</v>
      </c>
      <c r="AZ102" s="6">
        <v>0</v>
      </c>
      <c r="BA102" s="6">
        <v>0</v>
      </c>
      <c r="BB102" s="6">
        <v>0</v>
      </c>
      <c r="BC102" s="6">
        <v>0</v>
      </c>
      <c r="BD102" s="6">
        <v>0</v>
      </c>
      <c r="BE102" s="6">
        <v>0</v>
      </c>
      <c r="BF102" s="6">
        <v>0</v>
      </c>
      <c r="BG102" s="6">
        <v>0</v>
      </c>
      <c r="BH102" s="6">
        <v>0</v>
      </c>
      <c r="BI102" s="6">
        <v>0</v>
      </c>
      <c r="BJ102" s="6">
        <v>0</v>
      </c>
      <c r="BK102" s="6">
        <v>0</v>
      </c>
      <c r="BL102" s="6">
        <v>0</v>
      </c>
      <c r="BM102" s="6">
        <v>0</v>
      </c>
      <c r="BN102" s="6">
        <v>0</v>
      </c>
      <c r="BO102" s="6">
        <v>0</v>
      </c>
      <c r="BP102" s="6">
        <v>0</v>
      </c>
      <c r="BQ102" s="6">
        <v>0</v>
      </c>
      <c r="BR102" s="6">
        <v>0</v>
      </c>
      <c r="BS102" s="6">
        <v>0</v>
      </c>
      <c r="BT102" s="6">
        <v>0</v>
      </c>
      <c r="BU102" s="6">
        <v>0</v>
      </c>
      <c r="BV102" s="6">
        <v>0</v>
      </c>
      <c r="BW102" s="6">
        <v>0</v>
      </c>
      <c r="BX102" s="6">
        <v>0</v>
      </c>
      <c r="BY102" s="6">
        <v>0</v>
      </c>
      <c r="BZ102" s="6">
        <v>0</v>
      </c>
      <c r="CA102" s="6">
        <v>0</v>
      </c>
      <c r="CB102" s="6">
        <v>0</v>
      </c>
      <c r="CC102" s="6">
        <v>0</v>
      </c>
      <c r="CD102" s="6">
        <v>0</v>
      </c>
      <c r="CE102" s="6">
        <v>0</v>
      </c>
      <c r="CF102" s="6">
        <v>0</v>
      </c>
      <c r="CG102" s="6">
        <v>0</v>
      </c>
      <c r="CH102" s="6">
        <v>0</v>
      </c>
      <c r="CI102" s="6">
        <v>0</v>
      </c>
      <c r="CJ102" s="6">
        <v>0</v>
      </c>
      <c r="CK102" s="6">
        <v>0</v>
      </c>
      <c r="CL102" s="6">
        <v>0</v>
      </c>
      <c r="CM102" s="6">
        <v>0</v>
      </c>
      <c r="CN102" s="6">
        <v>0</v>
      </c>
      <c r="CO102" s="6">
        <v>0</v>
      </c>
      <c r="CP102" s="6">
        <v>0</v>
      </c>
      <c r="CQ102" s="6">
        <v>0</v>
      </c>
      <c r="CR102" s="6">
        <v>0</v>
      </c>
      <c r="CS102" s="6">
        <v>0</v>
      </c>
      <c r="CT102" s="6">
        <v>0</v>
      </c>
      <c r="CU102" s="6">
        <v>0</v>
      </c>
      <c r="CV102" s="6">
        <v>0</v>
      </c>
      <c r="CW102" s="6">
        <v>0</v>
      </c>
    </row>
    <row r="103" spans="1:101" x14ac:dyDescent="0.4">
      <c r="A103" s="8">
        <v>100</v>
      </c>
      <c r="B103" s="27" t="s">
        <v>289</v>
      </c>
      <c r="C103" s="23" t="s">
        <v>212</v>
      </c>
      <c r="D103" s="6">
        <v>0</v>
      </c>
      <c r="E103" s="6">
        <v>0</v>
      </c>
      <c r="F103" s="6">
        <v>0</v>
      </c>
      <c r="G103" s="6">
        <v>0</v>
      </c>
      <c r="H103" s="6">
        <v>0</v>
      </c>
      <c r="I103" s="6">
        <v>0</v>
      </c>
      <c r="J103" s="6">
        <v>0</v>
      </c>
      <c r="K103" s="6">
        <v>0</v>
      </c>
      <c r="L103" s="6">
        <v>0</v>
      </c>
      <c r="M103" s="6">
        <v>0</v>
      </c>
      <c r="N103" s="6">
        <v>0</v>
      </c>
      <c r="O103" s="6">
        <v>0</v>
      </c>
      <c r="P103" s="6">
        <v>0</v>
      </c>
      <c r="Q103" s="6">
        <v>0</v>
      </c>
      <c r="R103" s="6">
        <v>0</v>
      </c>
      <c r="S103" s="6">
        <v>0</v>
      </c>
      <c r="T103" s="6">
        <v>0</v>
      </c>
      <c r="U103" s="6">
        <v>0</v>
      </c>
      <c r="V103" s="6">
        <v>0</v>
      </c>
      <c r="W103" s="6">
        <v>0</v>
      </c>
      <c r="X103" s="6">
        <v>0</v>
      </c>
      <c r="Y103" s="6">
        <v>0</v>
      </c>
      <c r="Z103" s="6">
        <v>0</v>
      </c>
      <c r="AA103" s="6">
        <v>0</v>
      </c>
      <c r="AB103" s="6">
        <v>0</v>
      </c>
      <c r="AC103" s="6">
        <v>0</v>
      </c>
      <c r="AD103" s="6">
        <v>0</v>
      </c>
      <c r="AE103" s="6">
        <v>0</v>
      </c>
      <c r="AF103" s="6">
        <v>0</v>
      </c>
      <c r="AG103" s="6">
        <v>0</v>
      </c>
      <c r="AH103" s="6">
        <v>0</v>
      </c>
      <c r="AI103" s="6">
        <v>0</v>
      </c>
      <c r="AJ103" s="6">
        <v>0</v>
      </c>
      <c r="AK103" s="6">
        <v>0</v>
      </c>
      <c r="AL103" s="6">
        <v>0</v>
      </c>
      <c r="AM103" s="6">
        <v>0</v>
      </c>
      <c r="AN103" s="6">
        <v>0</v>
      </c>
      <c r="AO103" s="6">
        <v>0</v>
      </c>
      <c r="AP103" s="6">
        <v>0</v>
      </c>
      <c r="AQ103" s="6">
        <v>0</v>
      </c>
      <c r="AR103" s="6">
        <v>0</v>
      </c>
      <c r="AS103" s="6">
        <v>0</v>
      </c>
      <c r="AT103" s="6">
        <v>0</v>
      </c>
      <c r="AU103" s="6">
        <v>0</v>
      </c>
      <c r="AV103" s="6">
        <v>0</v>
      </c>
      <c r="AW103" s="6">
        <v>0</v>
      </c>
      <c r="AX103" s="6">
        <v>0</v>
      </c>
      <c r="AY103" s="6">
        <v>0</v>
      </c>
      <c r="AZ103" s="6">
        <v>0</v>
      </c>
      <c r="BA103" s="6">
        <v>0</v>
      </c>
      <c r="BB103" s="6">
        <v>0</v>
      </c>
      <c r="BC103" s="6">
        <v>0</v>
      </c>
      <c r="BD103" s="6">
        <v>0</v>
      </c>
      <c r="BE103" s="6">
        <v>0</v>
      </c>
      <c r="BF103" s="6">
        <v>0</v>
      </c>
      <c r="BG103" s="6">
        <v>0</v>
      </c>
      <c r="BH103" s="6">
        <v>0</v>
      </c>
      <c r="BI103" s="6">
        <v>0</v>
      </c>
      <c r="BJ103" s="6">
        <v>0</v>
      </c>
      <c r="BK103" s="6">
        <v>0</v>
      </c>
      <c r="BL103" s="6">
        <v>0</v>
      </c>
      <c r="BM103" s="6">
        <v>0</v>
      </c>
      <c r="BN103" s="6">
        <v>0</v>
      </c>
      <c r="BO103" s="6">
        <v>0</v>
      </c>
      <c r="BP103" s="6">
        <v>0</v>
      </c>
      <c r="BQ103" s="6">
        <v>0</v>
      </c>
      <c r="BR103" s="6">
        <v>0</v>
      </c>
      <c r="BS103" s="6">
        <v>0</v>
      </c>
      <c r="BT103" s="6">
        <v>0</v>
      </c>
      <c r="BU103" s="6">
        <v>0</v>
      </c>
      <c r="BV103" s="6">
        <v>0</v>
      </c>
      <c r="BW103" s="6">
        <v>0</v>
      </c>
      <c r="BX103" s="6">
        <v>0</v>
      </c>
      <c r="BY103" s="6">
        <v>0</v>
      </c>
      <c r="BZ103" s="6">
        <v>0</v>
      </c>
      <c r="CA103" s="6">
        <v>0</v>
      </c>
      <c r="CB103" s="6">
        <v>0</v>
      </c>
      <c r="CC103" s="6">
        <v>0</v>
      </c>
      <c r="CD103" s="6">
        <v>0</v>
      </c>
      <c r="CE103" s="6">
        <v>0</v>
      </c>
      <c r="CF103" s="6">
        <v>0</v>
      </c>
      <c r="CG103" s="6">
        <v>0</v>
      </c>
      <c r="CH103" s="6">
        <v>0</v>
      </c>
      <c r="CI103" s="6">
        <v>0</v>
      </c>
      <c r="CJ103" s="6">
        <v>0</v>
      </c>
      <c r="CK103" s="6">
        <v>0</v>
      </c>
      <c r="CL103" s="6">
        <v>0</v>
      </c>
      <c r="CM103" s="6">
        <v>0</v>
      </c>
      <c r="CN103" s="6">
        <v>0</v>
      </c>
      <c r="CO103" s="6">
        <v>0</v>
      </c>
      <c r="CP103" s="6">
        <v>0</v>
      </c>
      <c r="CQ103" s="6">
        <v>0</v>
      </c>
      <c r="CR103" s="6">
        <v>0</v>
      </c>
      <c r="CS103" s="6">
        <v>0</v>
      </c>
      <c r="CT103" s="6">
        <v>0</v>
      </c>
      <c r="CU103" s="6">
        <v>0</v>
      </c>
      <c r="CV103" s="6">
        <v>0</v>
      </c>
      <c r="CW103" s="6">
        <v>0</v>
      </c>
    </row>
    <row r="104" spans="1:101" x14ac:dyDescent="0.4">
      <c r="A104" s="8">
        <v>101</v>
      </c>
      <c r="B104" s="27" t="s">
        <v>290</v>
      </c>
      <c r="C104" s="8" t="s">
        <v>43</v>
      </c>
      <c r="D104" s="6">
        <v>0</v>
      </c>
      <c r="E104" s="6">
        <v>0</v>
      </c>
      <c r="F104" s="6">
        <v>0</v>
      </c>
      <c r="G104" s="6">
        <v>0</v>
      </c>
      <c r="H104" s="6">
        <v>0</v>
      </c>
      <c r="I104" s="6">
        <v>0</v>
      </c>
      <c r="J104" s="6">
        <v>0</v>
      </c>
      <c r="K104" s="6">
        <v>0</v>
      </c>
      <c r="L104" s="6">
        <v>0</v>
      </c>
      <c r="M104" s="6">
        <v>0</v>
      </c>
      <c r="N104" s="6">
        <v>0</v>
      </c>
      <c r="O104" s="6">
        <v>0</v>
      </c>
      <c r="P104" s="6">
        <v>0</v>
      </c>
      <c r="Q104" s="6">
        <v>0</v>
      </c>
      <c r="R104" s="6">
        <v>0</v>
      </c>
      <c r="S104" s="6">
        <v>0</v>
      </c>
      <c r="T104" s="6">
        <v>0</v>
      </c>
      <c r="U104" s="6">
        <v>0</v>
      </c>
      <c r="V104" s="6">
        <v>0</v>
      </c>
      <c r="W104" s="6">
        <v>0</v>
      </c>
      <c r="X104" s="6">
        <v>0</v>
      </c>
      <c r="Y104" s="6">
        <v>0</v>
      </c>
      <c r="Z104" s="6">
        <v>0</v>
      </c>
      <c r="AA104" s="6">
        <v>0</v>
      </c>
      <c r="AB104" s="6">
        <v>0</v>
      </c>
      <c r="AC104" s="6">
        <v>0</v>
      </c>
      <c r="AD104" s="6">
        <v>0</v>
      </c>
      <c r="AE104" s="6">
        <v>0</v>
      </c>
      <c r="AF104" s="6">
        <v>0</v>
      </c>
      <c r="AG104" s="6">
        <v>0</v>
      </c>
      <c r="AH104" s="6">
        <v>0</v>
      </c>
      <c r="AI104" s="6">
        <v>0</v>
      </c>
      <c r="AJ104" s="6">
        <v>0</v>
      </c>
      <c r="AK104" s="6">
        <v>0</v>
      </c>
      <c r="AL104" s="6">
        <v>0</v>
      </c>
      <c r="AM104" s="6">
        <v>0</v>
      </c>
      <c r="AN104" s="6">
        <v>0</v>
      </c>
      <c r="AO104" s="6">
        <v>0</v>
      </c>
      <c r="AP104" s="6">
        <v>0</v>
      </c>
      <c r="AQ104" s="6">
        <v>0</v>
      </c>
      <c r="AR104" s="6">
        <v>0</v>
      </c>
      <c r="AS104" s="6">
        <v>0</v>
      </c>
      <c r="AT104" s="6">
        <v>0</v>
      </c>
      <c r="AU104" s="6">
        <v>0</v>
      </c>
      <c r="AV104" s="6">
        <v>0</v>
      </c>
      <c r="AW104" s="6">
        <v>0</v>
      </c>
      <c r="AX104" s="6">
        <v>0</v>
      </c>
      <c r="AY104" s="6">
        <v>0</v>
      </c>
      <c r="AZ104" s="6">
        <v>0</v>
      </c>
      <c r="BA104" s="6">
        <v>0</v>
      </c>
      <c r="BB104" s="6">
        <v>0</v>
      </c>
      <c r="BC104" s="6">
        <v>0</v>
      </c>
      <c r="BD104" s="6">
        <v>0</v>
      </c>
      <c r="BE104" s="6">
        <v>0</v>
      </c>
      <c r="BF104" s="6">
        <v>0</v>
      </c>
      <c r="BG104" s="6">
        <v>0</v>
      </c>
      <c r="BH104" s="6">
        <v>0</v>
      </c>
      <c r="BI104" s="6">
        <v>0</v>
      </c>
      <c r="BJ104" s="6">
        <v>0</v>
      </c>
      <c r="BK104" s="6">
        <v>0</v>
      </c>
      <c r="BL104" s="6">
        <v>0</v>
      </c>
      <c r="BM104" s="6">
        <v>0</v>
      </c>
      <c r="BN104" s="6">
        <v>0</v>
      </c>
      <c r="BO104" s="6">
        <v>0</v>
      </c>
      <c r="BP104" s="6">
        <v>0</v>
      </c>
      <c r="BQ104" s="6">
        <v>0</v>
      </c>
      <c r="BR104" s="6">
        <v>0</v>
      </c>
      <c r="BS104" s="6">
        <v>0</v>
      </c>
      <c r="BT104" s="6">
        <v>0</v>
      </c>
      <c r="BU104" s="6">
        <v>0</v>
      </c>
      <c r="BV104" s="6">
        <v>0</v>
      </c>
      <c r="BW104" s="6">
        <v>0</v>
      </c>
      <c r="BX104" s="6">
        <v>0</v>
      </c>
      <c r="BY104" s="6">
        <v>0</v>
      </c>
      <c r="BZ104" s="6">
        <v>0</v>
      </c>
      <c r="CA104" s="6">
        <v>0</v>
      </c>
      <c r="CB104" s="6">
        <v>0</v>
      </c>
      <c r="CC104" s="6">
        <v>0</v>
      </c>
      <c r="CD104" s="6">
        <v>0</v>
      </c>
      <c r="CE104" s="6">
        <v>0</v>
      </c>
      <c r="CF104" s="6">
        <v>0</v>
      </c>
      <c r="CG104" s="6">
        <v>0</v>
      </c>
      <c r="CH104" s="6">
        <v>0</v>
      </c>
      <c r="CI104" s="6">
        <v>0</v>
      </c>
      <c r="CJ104" s="6">
        <v>0</v>
      </c>
      <c r="CK104" s="6">
        <v>0</v>
      </c>
      <c r="CL104" s="6">
        <v>0</v>
      </c>
      <c r="CM104" s="6">
        <v>0</v>
      </c>
      <c r="CN104" s="6">
        <v>0</v>
      </c>
      <c r="CO104" s="6">
        <v>0</v>
      </c>
      <c r="CP104" s="6">
        <v>0</v>
      </c>
      <c r="CQ104" s="6">
        <v>0</v>
      </c>
      <c r="CR104" s="6">
        <v>0</v>
      </c>
      <c r="CS104" s="6">
        <v>0</v>
      </c>
      <c r="CT104" s="6">
        <v>0</v>
      </c>
      <c r="CU104" s="6">
        <v>0</v>
      </c>
      <c r="CV104" s="6">
        <v>0</v>
      </c>
      <c r="CW104" s="6">
        <v>0</v>
      </c>
    </row>
    <row r="105" spans="1:101" x14ac:dyDescent="0.4">
      <c r="A105" s="8">
        <v>102</v>
      </c>
      <c r="B105" s="27" t="s">
        <v>291</v>
      </c>
      <c r="C105" s="8" t="s">
        <v>44</v>
      </c>
      <c r="D105" s="6">
        <v>0</v>
      </c>
      <c r="E105" s="6">
        <v>0</v>
      </c>
      <c r="F105" s="6">
        <v>0</v>
      </c>
      <c r="G105" s="6">
        <v>0</v>
      </c>
      <c r="H105" s="6">
        <v>0</v>
      </c>
      <c r="I105" s="6">
        <v>0</v>
      </c>
      <c r="J105" s="6">
        <v>0</v>
      </c>
      <c r="K105" s="6">
        <v>0</v>
      </c>
      <c r="L105" s="6">
        <v>0</v>
      </c>
      <c r="M105" s="6">
        <v>0</v>
      </c>
      <c r="N105" s="6">
        <v>0</v>
      </c>
      <c r="O105" s="6">
        <v>0</v>
      </c>
      <c r="P105" s="6">
        <v>0</v>
      </c>
      <c r="Q105" s="6">
        <v>0</v>
      </c>
      <c r="R105" s="6">
        <v>0</v>
      </c>
      <c r="S105" s="6">
        <v>0</v>
      </c>
      <c r="T105" s="6">
        <v>0</v>
      </c>
      <c r="U105" s="6">
        <v>0</v>
      </c>
      <c r="V105" s="6">
        <v>0</v>
      </c>
      <c r="W105" s="6">
        <v>0</v>
      </c>
      <c r="X105" s="6">
        <v>0</v>
      </c>
      <c r="Y105" s="6">
        <v>0</v>
      </c>
      <c r="Z105" s="6">
        <v>0</v>
      </c>
      <c r="AA105" s="6">
        <v>0</v>
      </c>
      <c r="AB105" s="6">
        <v>0</v>
      </c>
      <c r="AC105" s="6">
        <v>0</v>
      </c>
      <c r="AD105" s="6">
        <v>0</v>
      </c>
      <c r="AE105" s="6">
        <v>0</v>
      </c>
      <c r="AF105" s="6">
        <v>0</v>
      </c>
      <c r="AG105" s="6">
        <v>0</v>
      </c>
      <c r="AH105" s="6">
        <v>0</v>
      </c>
      <c r="AI105" s="6">
        <v>0</v>
      </c>
      <c r="AJ105" s="6">
        <v>0</v>
      </c>
      <c r="AK105" s="6">
        <v>0</v>
      </c>
      <c r="AL105" s="6">
        <v>0</v>
      </c>
      <c r="AM105" s="6">
        <v>0</v>
      </c>
      <c r="AN105" s="6">
        <v>0</v>
      </c>
      <c r="AO105" s="6">
        <v>0</v>
      </c>
      <c r="AP105" s="6">
        <v>0</v>
      </c>
      <c r="AQ105" s="6">
        <v>0</v>
      </c>
      <c r="AR105" s="6">
        <v>0</v>
      </c>
      <c r="AS105" s="6">
        <v>0</v>
      </c>
      <c r="AT105" s="6">
        <v>0</v>
      </c>
      <c r="AU105" s="6">
        <v>0</v>
      </c>
      <c r="AV105" s="6">
        <v>0</v>
      </c>
      <c r="AW105" s="6">
        <v>0</v>
      </c>
      <c r="AX105" s="6">
        <v>0</v>
      </c>
      <c r="AY105" s="6">
        <v>0</v>
      </c>
      <c r="AZ105" s="6">
        <v>0</v>
      </c>
      <c r="BA105" s="6">
        <v>0</v>
      </c>
      <c r="BB105" s="6">
        <v>0</v>
      </c>
      <c r="BC105" s="6">
        <v>0</v>
      </c>
      <c r="BD105" s="6">
        <v>0</v>
      </c>
      <c r="BE105" s="6">
        <v>0</v>
      </c>
      <c r="BF105" s="6">
        <v>0</v>
      </c>
      <c r="BG105" s="6">
        <v>0</v>
      </c>
      <c r="BH105" s="6">
        <v>0</v>
      </c>
      <c r="BI105" s="6">
        <v>0</v>
      </c>
      <c r="BJ105" s="6">
        <v>0</v>
      </c>
      <c r="BK105" s="6">
        <v>0</v>
      </c>
      <c r="BL105" s="6">
        <v>0</v>
      </c>
      <c r="BM105" s="6">
        <v>0</v>
      </c>
      <c r="BN105" s="6">
        <v>0</v>
      </c>
      <c r="BO105" s="6">
        <v>0</v>
      </c>
      <c r="BP105" s="6">
        <v>0</v>
      </c>
      <c r="BQ105" s="6">
        <v>0</v>
      </c>
      <c r="BR105" s="6">
        <v>0</v>
      </c>
      <c r="BS105" s="6">
        <v>0</v>
      </c>
      <c r="BT105" s="6">
        <v>0</v>
      </c>
      <c r="BU105" s="6">
        <v>0</v>
      </c>
      <c r="BV105" s="6">
        <v>0</v>
      </c>
      <c r="BW105" s="6">
        <v>0</v>
      </c>
      <c r="BX105" s="6">
        <v>0</v>
      </c>
      <c r="BY105" s="6">
        <v>0</v>
      </c>
      <c r="BZ105" s="6">
        <v>0</v>
      </c>
      <c r="CA105" s="6">
        <v>0</v>
      </c>
      <c r="CB105" s="6">
        <v>0</v>
      </c>
      <c r="CC105" s="6">
        <v>0</v>
      </c>
      <c r="CD105" s="6">
        <v>0</v>
      </c>
      <c r="CE105" s="6">
        <v>0</v>
      </c>
      <c r="CF105" s="6">
        <v>0</v>
      </c>
      <c r="CG105" s="6">
        <v>0</v>
      </c>
      <c r="CH105" s="6">
        <v>0</v>
      </c>
      <c r="CI105" s="6">
        <v>0</v>
      </c>
      <c r="CJ105" s="6">
        <v>0</v>
      </c>
      <c r="CK105" s="6">
        <v>0</v>
      </c>
      <c r="CL105" s="6">
        <v>0</v>
      </c>
      <c r="CM105" s="6">
        <v>0</v>
      </c>
      <c r="CN105" s="6">
        <v>0</v>
      </c>
      <c r="CO105" s="6">
        <v>0</v>
      </c>
      <c r="CP105" s="6">
        <v>0</v>
      </c>
      <c r="CQ105" s="6">
        <v>0</v>
      </c>
      <c r="CR105" s="6">
        <v>0</v>
      </c>
      <c r="CS105" s="6">
        <v>0</v>
      </c>
      <c r="CT105" s="6">
        <v>0</v>
      </c>
      <c r="CU105" s="6">
        <v>0</v>
      </c>
      <c r="CV105" s="6">
        <v>0</v>
      </c>
      <c r="CW105" s="6">
        <v>0</v>
      </c>
    </row>
    <row r="106" spans="1:101" x14ac:dyDescent="0.4">
      <c r="A106" s="8">
        <v>103</v>
      </c>
      <c r="B106" s="27" t="s">
        <v>292</v>
      </c>
      <c r="C106" s="23" t="s">
        <v>45</v>
      </c>
      <c r="D106" s="6">
        <v>0</v>
      </c>
      <c r="E106" s="6">
        <v>0</v>
      </c>
      <c r="F106" s="6">
        <v>0</v>
      </c>
      <c r="G106" s="6">
        <v>0</v>
      </c>
      <c r="H106" s="6">
        <v>0</v>
      </c>
      <c r="I106" s="6">
        <v>0</v>
      </c>
      <c r="J106" s="6">
        <v>0</v>
      </c>
      <c r="K106" s="6">
        <v>0</v>
      </c>
      <c r="L106" s="6">
        <v>0</v>
      </c>
      <c r="M106" s="6">
        <v>0</v>
      </c>
      <c r="N106" s="6">
        <v>0</v>
      </c>
      <c r="O106" s="6">
        <v>0</v>
      </c>
      <c r="P106" s="6">
        <v>0</v>
      </c>
      <c r="Q106" s="6">
        <v>0</v>
      </c>
      <c r="R106" s="6">
        <v>0</v>
      </c>
      <c r="S106" s="6">
        <v>0</v>
      </c>
      <c r="T106" s="6">
        <v>0</v>
      </c>
      <c r="U106" s="6">
        <v>0</v>
      </c>
      <c r="V106" s="6">
        <v>0</v>
      </c>
      <c r="W106" s="6">
        <v>0</v>
      </c>
      <c r="X106" s="6">
        <v>0</v>
      </c>
      <c r="Y106" s="6">
        <v>0</v>
      </c>
      <c r="Z106" s="6">
        <v>0</v>
      </c>
      <c r="AA106" s="6">
        <v>0</v>
      </c>
      <c r="AB106" s="6">
        <v>0</v>
      </c>
      <c r="AC106" s="6">
        <v>0</v>
      </c>
      <c r="AD106" s="6">
        <v>0</v>
      </c>
      <c r="AE106" s="6">
        <v>0</v>
      </c>
      <c r="AF106" s="6">
        <v>0</v>
      </c>
      <c r="AG106" s="6">
        <v>0</v>
      </c>
      <c r="AH106" s="6">
        <v>0</v>
      </c>
      <c r="AI106" s="6">
        <v>0</v>
      </c>
      <c r="AJ106" s="6">
        <v>0</v>
      </c>
      <c r="AK106" s="6">
        <v>0</v>
      </c>
      <c r="AL106" s="6">
        <v>0</v>
      </c>
      <c r="AM106" s="6">
        <v>0</v>
      </c>
      <c r="AN106" s="6">
        <v>0</v>
      </c>
      <c r="AO106" s="6">
        <v>0</v>
      </c>
      <c r="AP106" s="6">
        <v>0</v>
      </c>
      <c r="AQ106" s="6">
        <v>0</v>
      </c>
      <c r="AR106" s="6">
        <v>0</v>
      </c>
      <c r="AS106" s="6">
        <v>0</v>
      </c>
      <c r="AT106" s="6">
        <v>0</v>
      </c>
      <c r="AU106" s="6">
        <v>0</v>
      </c>
      <c r="AV106" s="6">
        <v>0</v>
      </c>
      <c r="AW106" s="6">
        <v>0</v>
      </c>
      <c r="AX106" s="6">
        <v>0</v>
      </c>
      <c r="AY106" s="6">
        <v>0</v>
      </c>
      <c r="AZ106" s="6">
        <v>0</v>
      </c>
      <c r="BA106" s="6">
        <v>0</v>
      </c>
      <c r="BB106" s="6">
        <v>0</v>
      </c>
      <c r="BC106" s="6">
        <v>0</v>
      </c>
      <c r="BD106" s="6">
        <v>0</v>
      </c>
      <c r="BE106" s="6">
        <v>0</v>
      </c>
      <c r="BF106" s="6">
        <v>0</v>
      </c>
      <c r="BG106" s="6">
        <v>0</v>
      </c>
      <c r="BH106" s="6">
        <v>0</v>
      </c>
      <c r="BI106" s="6">
        <v>0</v>
      </c>
      <c r="BJ106" s="6">
        <v>0</v>
      </c>
      <c r="BK106" s="6">
        <v>0</v>
      </c>
      <c r="BL106" s="6">
        <v>0</v>
      </c>
      <c r="BM106" s="6">
        <v>0</v>
      </c>
      <c r="BN106" s="6">
        <v>0</v>
      </c>
      <c r="BO106" s="6">
        <v>0</v>
      </c>
      <c r="BP106" s="6">
        <v>0</v>
      </c>
      <c r="BQ106" s="6">
        <v>0</v>
      </c>
      <c r="BR106" s="6">
        <v>0</v>
      </c>
      <c r="BS106" s="6">
        <v>0</v>
      </c>
      <c r="BT106" s="6">
        <v>0</v>
      </c>
      <c r="BU106" s="6">
        <v>0</v>
      </c>
      <c r="BV106" s="6">
        <v>0</v>
      </c>
      <c r="BW106" s="6">
        <v>0</v>
      </c>
      <c r="BX106" s="6">
        <v>0</v>
      </c>
      <c r="BY106" s="6">
        <v>0</v>
      </c>
      <c r="BZ106" s="6">
        <v>0</v>
      </c>
      <c r="CA106" s="6">
        <v>0</v>
      </c>
      <c r="CB106" s="6">
        <v>0</v>
      </c>
      <c r="CC106" s="6">
        <v>0</v>
      </c>
      <c r="CD106" s="6">
        <v>0</v>
      </c>
      <c r="CE106" s="6">
        <v>0</v>
      </c>
      <c r="CF106" s="6">
        <v>0</v>
      </c>
      <c r="CG106" s="6">
        <v>0</v>
      </c>
      <c r="CH106" s="6">
        <v>0</v>
      </c>
      <c r="CI106" s="6">
        <v>0</v>
      </c>
      <c r="CJ106" s="6">
        <v>0</v>
      </c>
      <c r="CK106" s="6">
        <v>0</v>
      </c>
      <c r="CL106" s="6">
        <v>0</v>
      </c>
      <c r="CM106" s="6">
        <v>0</v>
      </c>
      <c r="CN106" s="6">
        <v>0</v>
      </c>
      <c r="CO106" s="6">
        <v>0</v>
      </c>
      <c r="CP106" s="6">
        <v>0</v>
      </c>
      <c r="CQ106" s="6">
        <v>0</v>
      </c>
      <c r="CR106" s="6">
        <v>0</v>
      </c>
      <c r="CS106" s="6">
        <v>0</v>
      </c>
      <c r="CT106" s="6">
        <v>0</v>
      </c>
      <c r="CU106" s="6">
        <v>0</v>
      </c>
      <c r="CV106" s="6">
        <v>0</v>
      </c>
      <c r="CW106" s="6">
        <v>0</v>
      </c>
    </row>
    <row r="107" spans="1:101" x14ac:dyDescent="0.4">
      <c r="A107" s="8">
        <v>104</v>
      </c>
      <c r="B107" s="27" t="s">
        <v>293</v>
      </c>
      <c r="C107" s="8" t="s">
        <v>46</v>
      </c>
      <c r="D107" s="6">
        <v>0</v>
      </c>
      <c r="E107" s="6">
        <v>0</v>
      </c>
      <c r="F107" s="6">
        <v>0</v>
      </c>
      <c r="G107" s="6">
        <v>0</v>
      </c>
      <c r="H107" s="6">
        <v>0</v>
      </c>
      <c r="I107" s="6">
        <v>0</v>
      </c>
      <c r="J107" s="6">
        <v>0</v>
      </c>
      <c r="K107" s="6">
        <v>0</v>
      </c>
      <c r="L107" s="6">
        <v>0</v>
      </c>
      <c r="M107" s="6">
        <v>0</v>
      </c>
      <c r="N107" s="6">
        <v>0</v>
      </c>
      <c r="O107" s="6">
        <v>0</v>
      </c>
      <c r="P107" s="6">
        <v>0</v>
      </c>
      <c r="Q107" s="6">
        <v>0</v>
      </c>
      <c r="R107" s="6">
        <v>0</v>
      </c>
      <c r="S107" s="6">
        <v>0</v>
      </c>
      <c r="T107" s="6">
        <v>0</v>
      </c>
      <c r="U107" s="6">
        <v>0</v>
      </c>
      <c r="V107" s="6">
        <v>0</v>
      </c>
      <c r="W107" s="6">
        <v>0</v>
      </c>
      <c r="X107" s="6">
        <v>0</v>
      </c>
      <c r="Y107" s="6">
        <v>0</v>
      </c>
      <c r="Z107" s="6">
        <v>0</v>
      </c>
      <c r="AA107" s="6">
        <v>0</v>
      </c>
      <c r="AB107" s="6">
        <v>0</v>
      </c>
      <c r="AC107" s="6">
        <v>0</v>
      </c>
      <c r="AD107" s="6">
        <v>0</v>
      </c>
      <c r="AE107" s="6">
        <v>0</v>
      </c>
      <c r="AF107" s="6">
        <v>0</v>
      </c>
      <c r="AG107" s="6">
        <v>0</v>
      </c>
      <c r="AH107" s="6">
        <v>0</v>
      </c>
      <c r="AI107" s="6">
        <v>0</v>
      </c>
      <c r="AJ107" s="6">
        <v>0</v>
      </c>
      <c r="AK107" s="6">
        <v>0</v>
      </c>
      <c r="AL107" s="6">
        <v>0</v>
      </c>
      <c r="AM107" s="6">
        <v>0</v>
      </c>
      <c r="AN107" s="6">
        <v>0</v>
      </c>
      <c r="AO107" s="6">
        <v>0</v>
      </c>
      <c r="AP107" s="6">
        <v>0</v>
      </c>
      <c r="AQ107" s="6">
        <v>0</v>
      </c>
      <c r="AR107" s="6">
        <v>0</v>
      </c>
      <c r="AS107" s="6">
        <v>0</v>
      </c>
      <c r="AT107" s="6">
        <v>0</v>
      </c>
      <c r="AU107" s="6">
        <v>0</v>
      </c>
      <c r="AV107" s="6">
        <v>0</v>
      </c>
      <c r="AW107" s="6">
        <v>0</v>
      </c>
      <c r="AX107" s="6">
        <v>0</v>
      </c>
      <c r="AY107" s="6">
        <v>0</v>
      </c>
      <c r="AZ107" s="6">
        <v>0</v>
      </c>
      <c r="BA107" s="6">
        <v>0</v>
      </c>
      <c r="BB107" s="6">
        <v>0</v>
      </c>
      <c r="BC107" s="6">
        <v>0</v>
      </c>
      <c r="BD107" s="6">
        <v>0</v>
      </c>
      <c r="BE107" s="6">
        <v>0</v>
      </c>
      <c r="BF107" s="6">
        <v>0</v>
      </c>
      <c r="BG107" s="6">
        <v>0</v>
      </c>
      <c r="BH107" s="6">
        <v>0</v>
      </c>
      <c r="BI107" s="6">
        <v>0</v>
      </c>
      <c r="BJ107" s="6">
        <v>0</v>
      </c>
      <c r="BK107" s="6">
        <v>0</v>
      </c>
      <c r="BL107" s="6">
        <v>0</v>
      </c>
      <c r="BM107" s="6">
        <v>0</v>
      </c>
      <c r="BN107" s="6">
        <v>0</v>
      </c>
      <c r="BO107" s="6">
        <v>0</v>
      </c>
      <c r="BP107" s="6">
        <v>0</v>
      </c>
      <c r="BQ107" s="6">
        <v>0</v>
      </c>
      <c r="BR107" s="6">
        <v>0</v>
      </c>
      <c r="BS107" s="6">
        <v>0</v>
      </c>
      <c r="BT107" s="6">
        <v>0</v>
      </c>
      <c r="BU107" s="6">
        <v>0</v>
      </c>
      <c r="BV107" s="6">
        <v>0</v>
      </c>
      <c r="BW107" s="6">
        <v>0</v>
      </c>
      <c r="BX107" s="6">
        <v>0</v>
      </c>
      <c r="BY107" s="6">
        <v>0</v>
      </c>
      <c r="BZ107" s="6">
        <v>0</v>
      </c>
      <c r="CA107" s="6">
        <v>0</v>
      </c>
      <c r="CB107" s="6">
        <v>0</v>
      </c>
      <c r="CC107" s="6">
        <v>0</v>
      </c>
      <c r="CD107" s="6">
        <v>0</v>
      </c>
      <c r="CE107" s="6">
        <v>0</v>
      </c>
      <c r="CF107" s="6">
        <v>0</v>
      </c>
      <c r="CG107" s="6">
        <v>0</v>
      </c>
      <c r="CH107" s="6">
        <v>0</v>
      </c>
      <c r="CI107" s="6">
        <v>0</v>
      </c>
      <c r="CJ107" s="6">
        <v>0</v>
      </c>
      <c r="CK107" s="6">
        <v>0</v>
      </c>
      <c r="CL107" s="6">
        <v>0</v>
      </c>
      <c r="CM107" s="6">
        <v>0</v>
      </c>
      <c r="CN107" s="6">
        <v>0</v>
      </c>
      <c r="CO107" s="6">
        <v>0</v>
      </c>
      <c r="CP107" s="6">
        <v>0</v>
      </c>
      <c r="CQ107" s="6">
        <v>0</v>
      </c>
      <c r="CR107" s="6">
        <v>0</v>
      </c>
      <c r="CS107" s="6">
        <v>0</v>
      </c>
      <c r="CT107" s="6">
        <v>0</v>
      </c>
      <c r="CU107" s="6">
        <v>0</v>
      </c>
      <c r="CV107" s="6">
        <v>0</v>
      </c>
      <c r="CW107" s="6">
        <v>0</v>
      </c>
    </row>
    <row r="108" spans="1:101" x14ac:dyDescent="0.4">
      <c r="A108" s="8">
        <v>105</v>
      </c>
      <c r="B108" s="27" t="s">
        <v>294</v>
      </c>
      <c r="C108" s="23" t="s">
        <v>213</v>
      </c>
      <c r="D108" s="6">
        <v>0</v>
      </c>
      <c r="E108" s="6">
        <v>0</v>
      </c>
      <c r="F108" s="6">
        <v>0</v>
      </c>
      <c r="G108" s="6">
        <v>0</v>
      </c>
      <c r="H108" s="6">
        <v>0</v>
      </c>
      <c r="I108" s="6">
        <v>0</v>
      </c>
      <c r="J108" s="6">
        <v>0</v>
      </c>
      <c r="K108" s="6">
        <v>0</v>
      </c>
      <c r="L108" s="6">
        <v>0</v>
      </c>
      <c r="M108" s="6">
        <v>0</v>
      </c>
      <c r="N108" s="6">
        <v>0</v>
      </c>
      <c r="O108" s="6">
        <v>0</v>
      </c>
      <c r="P108" s="6">
        <v>0</v>
      </c>
      <c r="Q108" s="6">
        <v>0</v>
      </c>
      <c r="R108" s="6">
        <v>0</v>
      </c>
      <c r="S108" s="6">
        <v>0</v>
      </c>
      <c r="T108" s="6">
        <v>0</v>
      </c>
      <c r="U108" s="6">
        <v>0</v>
      </c>
      <c r="V108" s="6">
        <v>0</v>
      </c>
      <c r="W108" s="6">
        <v>0</v>
      </c>
      <c r="X108" s="6">
        <v>0</v>
      </c>
      <c r="Y108" s="6">
        <v>0</v>
      </c>
      <c r="Z108" s="6">
        <v>0</v>
      </c>
      <c r="AA108" s="6">
        <v>0</v>
      </c>
      <c r="AB108" s="6">
        <v>0</v>
      </c>
      <c r="AC108" s="6">
        <v>0</v>
      </c>
      <c r="AD108" s="6">
        <v>0</v>
      </c>
      <c r="AE108" s="6">
        <v>0</v>
      </c>
      <c r="AF108" s="6">
        <v>0</v>
      </c>
      <c r="AG108" s="6">
        <v>0</v>
      </c>
      <c r="AH108" s="6">
        <v>0</v>
      </c>
      <c r="AI108" s="6">
        <v>0</v>
      </c>
      <c r="AJ108" s="6">
        <v>0</v>
      </c>
      <c r="AK108" s="6">
        <v>0</v>
      </c>
      <c r="AL108" s="6">
        <v>0</v>
      </c>
      <c r="AM108" s="6">
        <v>0</v>
      </c>
      <c r="AN108" s="6">
        <v>0</v>
      </c>
      <c r="AO108" s="6">
        <v>0</v>
      </c>
      <c r="AP108" s="6">
        <v>0</v>
      </c>
      <c r="AQ108" s="6">
        <v>0</v>
      </c>
      <c r="AR108" s="6">
        <v>0</v>
      </c>
      <c r="AS108" s="6">
        <v>0</v>
      </c>
      <c r="AT108" s="6">
        <v>0</v>
      </c>
      <c r="AU108" s="6">
        <v>0</v>
      </c>
      <c r="AV108" s="6">
        <v>0</v>
      </c>
      <c r="AW108" s="6">
        <v>0</v>
      </c>
      <c r="AX108" s="6">
        <v>0</v>
      </c>
      <c r="AY108" s="6">
        <v>0</v>
      </c>
      <c r="AZ108" s="6">
        <v>0</v>
      </c>
      <c r="BA108" s="6">
        <v>0</v>
      </c>
      <c r="BB108" s="6">
        <v>0</v>
      </c>
      <c r="BC108" s="6">
        <v>0</v>
      </c>
      <c r="BD108" s="6">
        <v>0</v>
      </c>
      <c r="BE108" s="6">
        <v>0</v>
      </c>
      <c r="BF108" s="6">
        <v>0</v>
      </c>
      <c r="BG108" s="6">
        <v>0</v>
      </c>
      <c r="BH108" s="6">
        <v>0</v>
      </c>
      <c r="BI108" s="6">
        <v>0</v>
      </c>
      <c r="BJ108" s="6">
        <v>0</v>
      </c>
      <c r="BK108" s="6">
        <v>0</v>
      </c>
      <c r="BL108" s="6">
        <v>0</v>
      </c>
      <c r="BM108" s="6">
        <v>0</v>
      </c>
      <c r="BN108" s="6">
        <v>0</v>
      </c>
      <c r="BO108" s="6">
        <v>0</v>
      </c>
      <c r="BP108" s="6">
        <v>0</v>
      </c>
      <c r="BQ108" s="6">
        <v>0</v>
      </c>
      <c r="BR108" s="6">
        <v>0</v>
      </c>
      <c r="BS108" s="6">
        <v>0</v>
      </c>
      <c r="BT108" s="6">
        <v>0</v>
      </c>
      <c r="BU108" s="6">
        <v>0</v>
      </c>
      <c r="BV108" s="6">
        <v>0</v>
      </c>
      <c r="BW108" s="6">
        <v>0</v>
      </c>
      <c r="BX108" s="6">
        <v>0</v>
      </c>
      <c r="BY108" s="6">
        <v>0</v>
      </c>
      <c r="BZ108" s="6">
        <v>0</v>
      </c>
      <c r="CA108" s="6">
        <v>0</v>
      </c>
      <c r="CB108" s="6">
        <v>0</v>
      </c>
      <c r="CC108" s="6">
        <v>0</v>
      </c>
      <c r="CD108" s="6">
        <v>0</v>
      </c>
      <c r="CE108" s="6">
        <v>0</v>
      </c>
      <c r="CF108" s="6">
        <v>0</v>
      </c>
      <c r="CG108" s="6">
        <v>0</v>
      </c>
      <c r="CH108" s="6">
        <v>0</v>
      </c>
      <c r="CI108" s="6">
        <v>0</v>
      </c>
      <c r="CJ108" s="6">
        <v>0</v>
      </c>
      <c r="CK108" s="6">
        <v>0</v>
      </c>
      <c r="CL108" s="6">
        <v>0</v>
      </c>
      <c r="CM108" s="6">
        <v>0</v>
      </c>
      <c r="CN108" s="6">
        <v>0</v>
      </c>
      <c r="CO108" s="6">
        <v>0</v>
      </c>
      <c r="CP108" s="6">
        <v>0</v>
      </c>
      <c r="CQ108" s="6">
        <v>0</v>
      </c>
      <c r="CR108" s="6">
        <v>0</v>
      </c>
      <c r="CS108" s="6">
        <v>0</v>
      </c>
      <c r="CT108" s="6">
        <v>0</v>
      </c>
      <c r="CU108" s="6">
        <v>0</v>
      </c>
      <c r="CV108" s="6">
        <v>0</v>
      </c>
      <c r="CW108" s="6">
        <v>0</v>
      </c>
    </row>
    <row r="109" spans="1:101" x14ac:dyDescent="0.4">
      <c r="A109" s="8">
        <v>106</v>
      </c>
      <c r="B109" s="27" t="s">
        <v>295</v>
      </c>
      <c r="C109" s="8" t="s">
        <v>48</v>
      </c>
      <c r="D109" s="6">
        <v>0</v>
      </c>
      <c r="E109" s="6">
        <v>0</v>
      </c>
      <c r="F109" s="6">
        <v>0</v>
      </c>
      <c r="G109" s="6">
        <v>0</v>
      </c>
      <c r="H109" s="6">
        <v>0</v>
      </c>
      <c r="I109" s="6">
        <v>0</v>
      </c>
      <c r="J109" s="6">
        <v>0</v>
      </c>
      <c r="K109" s="6">
        <v>0</v>
      </c>
      <c r="L109" s="6">
        <v>0</v>
      </c>
      <c r="M109" s="6">
        <v>0</v>
      </c>
      <c r="N109" s="6">
        <v>0</v>
      </c>
      <c r="O109" s="6">
        <v>0</v>
      </c>
      <c r="P109" s="6">
        <v>0</v>
      </c>
      <c r="Q109" s="6">
        <v>0</v>
      </c>
      <c r="R109" s="6">
        <v>0</v>
      </c>
      <c r="S109" s="6">
        <v>0</v>
      </c>
      <c r="T109" s="6">
        <v>0</v>
      </c>
      <c r="U109" s="6">
        <v>0</v>
      </c>
      <c r="V109" s="6">
        <v>0</v>
      </c>
      <c r="W109" s="6">
        <v>0</v>
      </c>
      <c r="X109" s="6">
        <v>0</v>
      </c>
      <c r="Y109" s="6">
        <v>0</v>
      </c>
      <c r="Z109" s="6">
        <v>0</v>
      </c>
      <c r="AA109" s="6">
        <v>0</v>
      </c>
      <c r="AB109" s="6">
        <v>0</v>
      </c>
      <c r="AC109" s="6">
        <v>0</v>
      </c>
      <c r="AD109" s="6">
        <v>0</v>
      </c>
      <c r="AE109" s="6">
        <v>0</v>
      </c>
      <c r="AF109" s="6">
        <v>0</v>
      </c>
      <c r="AG109" s="6">
        <v>0</v>
      </c>
      <c r="AH109" s="6">
        <v>0</v>
      </c>
      <c r="AI109" s="6">
        <v>0</v>
      </c>
      <c r="AJ109" s="6">
        <v>0</v>
      </c>
      <c r="AK109" s="6">
        <v>0</v>
      </c>
      <c r="AL109" s="6">
        <v>0</v>
      </c>
      <c r="AM109" s="6">
        <v>0</v>
      </c>
      <c r="AN109" s="6">
        <v>0</v>
      </c>
      <c r="AO109" s="6">
        <v>0</v>
      </c>
      <c r="AP109" s="6">
        <v>0</v>
      </c>
      <c r="AQ109" s="6">
        <v>0</v>
      </c>
      <c r="AR109" s="6">
        <v>0</v>
      </c>
      <c r="AS109" s="6">
        <v>0</v>
      </c>
      <c r="AT109" s="6">
        <v>0</v>
      </c>
      <c r="AU109" s="6">
        <v>0</v>
      </c>
      <c r="AV109" s="6">
        <v>0</v>
      </c>
      <c r="AW109" s="6">
        <v>0</v>
      </c>
      <c r="AX109" s="6">
        <v>0</v>
      </c>
      <c r="AY109" s="6">
        <v>0</v>
      </c>
      <c r="AZ109" s="6">
        <v>0</v>
      </c>
      <c r="BA109" s="6">
        <v>0</v>
      </c>
      <c r="BB109" s="6">
        <v>0</v>
      </c>
      <c r="BC109" s="6">
        <v>0</v>
      </c>
      <c r="BD109" s="6">
        <v>0</v>
      </c>
      <c r="BE109" s="6">
        <v>0</v>
      </c>
      <c r="BF109" s="6">
        <v>0</v>
      </c>
      <c r="BG109" s="6">
        <v>0</v>
      </c>
      <c r="BH109" s="6">
        <v>0</v>
      </c>
      <c r="BI109" s="6">
        <v>0</v>
      </c>
      <c r="BJ109" s="6">
        <v>0</v>
      </c>
      <c r="BK109" s="6">
        <v>0</v>
      </c>
      <c r="BL109" s="6">
        <v>0</v>
      </c>
      <c r="BM109" s="6">
        <v>0</v>
      </c>
      <c r="BN109" s="6">
        <v>0</v>
      </c>
      <c r="BO109" s="6">
        <v>0</v>
      </c>
      <c r="BP109" s="6">
        <v>0</v>
      </c>
      <c r="BQ109" s="6">
        <v>0</v>
      </c>
      <c r="BR109" s="6">
        <v>0</v>
      </c>
      <c r="BS109" s="6">
        <v>0</v>
      </c>
      <c r="BT109" s="6">
        <v>0</v>
      </c>
      <c r="BU109" s="6">
        <v>0</v>
      </c>
      <c r="BV109" s="6">
        <v>0</v>
      </c>
      <c r="BW109" s="6">
        <v>0</v>
      </c>
      <c r="BX109" s="6">
        <v>0</v>
      </c>
      <c r="BY109" s="6">
        <v>0</v>
      </c>
      <c r="BZ109" s="6">
        <v>0</v>
      </c>
      <c r="CA109" s="6">
        <v>0</v>
      </c>
      <c r="CB109" s="6">
        <v>0</v>
      </c>
      <c r="CC109" s="6">
        <v>0</v>
      </c>
      <c r="CD109" s="6">
        <v>0</v>
      </c>
      <c r="CE109" s="6">
        <v>0</v>
      </c>
      <c r="CF109" s="6">
        <v>0</v>
      </c>
      <c r="CG109" s="6">
        <v>0</v>
      </c>
      <c r="CH109" s="6">
        <v>0</v>
      </c>
      <c r="CI109" s="6">
        <v>0</v>
      </c>
      <c r="CJ109" s="6">
        <v>0</v>
      </c>
      <c r="CK109" s="6">
        <v>0</v>
      </c>
      <c r="CL109" s="6">
        <v>0</v>
      </c>
      <c r="CM109" s="6">
        <v>0</v>
      </c>
      <c r="CN109" s="6">
        <v>0</v>
      </c>
      <c r="CO109" s="6">
        <v>0</v>
      </c>
      <c r="CP109" s="6">
        <v>0</v>
      </c>
      <c r="CQ109" s="6">
        <v>0</v>
      </c>
      <c r="CR109" s="6">
        <v>0</v>
      </c>
      <c r="CS109" s="6">
        <v>0</v>
      </c>
      <c r="CT109" s="6">
        <v>0</v>
      </c>
      <c r="CU109" s="6">
        <v>0</v>
      </c>
      <c r="CV109" s="6">
        <v>0</v>
      </c>
      <c r="CW109" s="6">
        <v>0</v>
      </c>
    </row>
    <row r="110" spans="1:101" x14ac:dyDescent="0.4">
      <c r="A110" s="8">
        <v>107</v>
      </c>
      <c r="B110" s="27" t="s">
        <v>296</v>
      </c>
      <c r="C110" s="8" t="s">
        <v>49</v>
      </c>
      <c r="D110" s="6">
        <v>0</v>
      </c>
      <c r="E110" s="6">
        <v>0</v>
      </c>
      <c r="F110" s="6">
        <v>0</v>
      </c>
      <c r="G110" s="6">
        <v>0</v>
      </c>
      <c r="H110" s="6">
        <v>0</v>
      </c>
      <c r="I110" s="6">
        <v>0</v>
      </c>
      <c r="J110" s="6">
        <v>0</v>
      </c>
      <c r="K110" s="6">
        <v>0</v>
      </c>
      <c r="L110" s="6">
        <v>0</v>
      </c>
      <c r="M110" s="6">
        <v>0</v>
      </c>
      <c r="N110" s="6">
        <v>0</v>
      </c>
      <c r="O110" s="6">
        <v>0</v>
      </c>
      <c r="P110" s="6">
        <v>0</v>
      </c>
      <c r="Q110" s="6">
        <v>0</v>
      </c>
      <c r="R110" s="6">
        <v>0</v>
      </c>
      <c r="S110" s="6">
        <v>0</v>
      </c>
      <c r="T110" s="6">
        <v>0</v>
      </c>
      <c r="U110" s="6">
        <v>0</v>
      </c>
      <c r="V110" s="6">
        <v>0</v>
      </c>
      <c r="W110" s="6">
        <v>0</v>
      </c>
      <c r="X110" s="6">
        <v>0</v>
      </c>
      <c r="Y110" s="6">
        <v>0</v>
      </c>
      <c r="Z110" s="6">
        <v>0</v>
      </c>
      <c r="AA110" s="6">
        <v>0</v>
      </c>
      <c r="AB110" s="6">
        <v>0</v>
      </c>
      <c r="AC110" s="6">
        <v>0</v>
      </c>
      <c r="AD110" s="6">
        <v>0</v>
      </c>
      <c r="AE110" s="6">
        <v>0</v>
      </c>
      <c r="AF110" s="6">
        <v>0</v>
      </c>
      <c r="AG110" s="6">
        <v>0</v>
      </c>
      <c r="AH110" s="6">
        <v>0</v>
      </c>
      <c r="AI110" s="6">
        <v>0</v>
      </c>
      <c r="AJ110" s="6">
        <v>0</v>
      </c>
      <c r="AK110" s="6">
        <v>0</v>
      </c>
      <c r="AL110" s="6">
        <v>0</v>
      </c>
      <c r="AM110" s="6">
        <v>0</v>
      </c>
      <c r="AN110" s="6">
        <v>0</v>
      </c>
      <c r="AO110" s="6">
        <v>0</v>
      </c>
      <c r="AP110" s="6">
        <v>0</v>
      </c>
      <c r="AQ110" s="6">
        <v>0</v>
      </c>
      <c r="AR110" s="6">
        <v>0</v>
      </c>
      <c r="AS110" s="6">
        <v>0</v>
      </c>
      <c r="AT110" s="6">
        <v>0</v>
      </c>
      <c r="AU110" s="6">
        <v>0</v>
      </c>
      <c r="AV110" s="6">
        <v>0</v>
      </c>
      <c r="AW110" s="6">
        <v>0</v>
      </c>
      <c r="AX110" s="6">
        <v>0</v>
      </c>
      <c r="AY110" s="6">
        <v>0</v>
      </c>
      <c r="AZ110" s="6">
        <v>0</v>
      </c>
      <c r="BA110" s="6">
        <v>0</v>
      </c>
      <c r="BB110" s="6">
        <v>0</v>
      </c>
      <c r="BC110" s="6">
        <v>0</v>
      </c>
      <c r="BD110" s="6">
        <v>0</v>
      </c>
      <c r="BE110" s="6">
        <v>0</v>
      </c>
      <c r="BF110" s="6">
        <v>0</v>
      </c>
      <c r="BG110" s="6">
        <v>0</v>
      </c>
      <c r="BH110" s="6">
        <v>0</v>
      </c>
      <c r="BI110" s="6">
        <v>0</v>
      </c>
      <c r="BJ110" s="6">
        <v>0</v>
      </c>
      <c r="BK110" s="6">
        <v>0</v>
      </c>
      <c r="BL110" s="6">
        <v>0</v>
      </c>
      <c r="BM110" s="6">
        <v>0</v>
      </c>
      <c r="BN110" s="6">
        <v>0</v>
      </c>
      <c r="BO110" s="6">
        <v>0</v>
      </c>
      <c r="BP110" s="6">
        <v>0</v>
      </c>
      <c r="BQ110" s="6">
        <v>0</v>
      </c>
      <c r="BR110" s="6">
        <v>0</v>
      </c>
      <c r="BS110" s="6">
        <v>0</v>
      </c>
      <c r="BT110" s="6">
        <v>0</v>
      </c>
      <c r="BU110" s="6">
        <v>0</v>
      </c>
      <c r="BV110" s="6">
        <v>0</v>
      </c>
      <c r="BW110" s="6">
        <v>0</v>
      </c>
      <c r="BX110" s="6">
        <v>0</v>
      </c>
      <c r="BY110" s="6">
        <v>0</v>
      </c>
      <c r="BZ110" s="6">
        <v>0</v>
      </c>
      <c r="CA110" s="6">
        <v>0</v>
      </c>
      <c r="CB110" s="6">
        <v>0</v>
      </c>
      <c r="CC110" s="6">
        <v>0</v>
      </c>
      <c r="CD110" s="6">
        <v>0</v>
      </c>
      <c r="CE110" s="6">
        <v>0</v>
      </c>
      <c r="CF110" s="6">
        <v>0</v>
      </c>
      <c r="CG110" s="6">
        <v>0</v>
      </c>
      <c r="CH110" s="6">
        <v>0</v>
      </c>
      <c r="CI110" s="6">
        <v>0</v>
      </c>
      <c r="CJ110" s="6">
        <v>0</v>
      </c>
      <c r="CK110" s="6">
        <v>0</v>
      </c>
      <c r="CL110" s="6">
        <v>0</v>
      </c>
      <c r="CM110" s="6">
        <v>0</v>
      </c>
      <c r="CN110" s="6">
        <v>0</v>
      </c>
      <c r="CO110" s="6">
        <v>0</v>
      </c>
      <c r="CP110" s="6">
        <v>0</v>
      </c>
      <c r="CQ110" s="6">
        <v>0</v>
      </c>
      <c r="CR110" s="6">
        <v>0</v>
      </c>
      <c r="CS110" s="6">
        <v>0</v>
      </c>
      <c r="CT110" s="6">
        <v>0</v>
      </c>
      <c r="CU110" s="6">
        <v>0</v>
      </c>
      <c r="CV110" s="6">
        <v>0</v>
      </c>
      <c r="CW110" s="6">
        <v>0</v>
      </c>
    </row>
    <row r="111" spans="1:101" x14ac:dyDescent="0.4">
      <c r="A111" s="8">
        <v>108</v>
      </c>
      <c r="B111" s="27" t="s">
        <v>297</v>
      </c>
      <c r="C111" s="8" t="s">
        <v>50</v>
      </c>
      <c r="D111" s="6">
        <v>0</v>
      </c>
      <c r="E111" s="6">
        <v>0</v>
      </c>
      <c r="F111" s="6">
        <v>0</v>
      </c>
      <c r="G111" s="6">
        <v>0</v>
      </c>
      <c r="H111" s="6">
        <v>0</v>
      </c>
      <c r="I111" s="6">
        <v>0</v>
      </c>
      <c r="J111" s="6">
        <v>0</v>
      </c>
      <c r="K111" s="6">
        <v>0</v>
      </c>
      <c r="L111" s="6">
        <v>0</v>
      </c>
      <c r="M111" s="6">
        <v>0</v>
      </c>
      <c r="N111" s="6">
        <v>0</v>
      </c>
      <c r="O111" s="6">
        <v>0</v>
      </c>
      <c r="P111" s="6">
        <v>0</v>
      </c>
      <c r="Q111" s="6">
        <v>0</v>
      </c>
      <c r="R111" s="6">
        <v>0</v>
      </c>
      <c r="S111" s="6">
        <v>0</v>
      </c>
      <c r="T111" s="6">
        <v>0</v>
      </c>
      <c r="U111" s="6">
        <v>0</v>
      </c>
      <c r="V111" s="6">
        <v>0</v>
      </c>
      <c r="W111" s="6">
        <v>0</v>
      </c>
      <c r="X111" s="6">
        <v>0</v>
      </c>
      <c r="Y111" s="6">
        <v>0</v>
      </c>
      <c r="Z111" s="6">
        <v>0</v>
      </c>
      <c r="AA111" s="6">
        <v>0</v>
      </c>
      <c r="AB111" s="6">
        <v>0</v>
      </c>
      <c r="AC111" s="6">
        <v>0</v>
      </c>
      <c r="AD111" s="6">
        <v>0</v>
      </c>
      <c r="AE111" s="6">
        <v>0</v>
      </c>
      <c r="AF111" s="6">
        <v>0</v>
      </c>
      <c r="AG111" s="6">
        <v>0</v>
      </c>
      <c r="AH111" s="6">
        <v>0</v>
      </c>
      <c r="AI111" s="6">
        <v>0</v>
      </c>
      <c r="AJ111" s="6">
        <v>0</v>
      </c>
      <c r="AK111" s="6">
        <v>0</v>
      </c>
      <c r="AL111" s="6">
        <v>0</v>
      </c>
      <c r="AM111" s="6">
        <v>0</v>
      </c>
      <c r="AN111" s="6">
        <v>0</v>
      </c>
      <c r="AO111" s="6">
        <v>0</v>
      </c>
      <c r="AP111" s="6">
        <v>0</v>
      </c>
      <c r="AQ111" s="6">
        <v>0</v>
      </c>
      <c r="AR111" s="6">
        <v>0</v>
      </c>
      <c r="AS111" s="6">
        <v>0</v>
      </c>
      <c r="AT111" s="6">
        <v>0</v>
      </c>
      <c r="AU111" s="6">
        <v>0</v>
      </c>
      <c r="AV111" s="6">
        <v>0</v>
      </c>
      <c r="AW111" s="6">
        <v>0</v>
      </c>
      <c r="AX111" s="6">
        <v>0</v>
      </c>
      <c r="AY111" s="6">
        <v>0</v>
      </c>
      <c r="AZ111" s="6">
        <v>0</v>
      </c>
      <c r="BA111" s="6">
        <v>0</v>
      </c>
      <c r="BB111" s="6">
        <v>0</v>
      </c>
      <c r="BC111" s="6">
        <v>0</v>
      </c>
      <c r="BD111" s="6">
        <v>0</v>
      </c>
      <c r="BE111" s="6">
        <v>0</v>
      </c>
      <c r="BF111" s="6">
        <v>0</v>
      </c>
      <c r="BG111" s="6">
        <v>0</v>
      </c>
      <c r="BH111" s="6">
        <v>0</v>
      </c>
      <c r="BI111" s="6">
        <v>0</v>
      </c>
      <c r="BJ111" s="6">
        <v>0</v>
      </c>
      <c r="BK111" s="6">
        <v>0</v>
      </c>
      <c r="BL111" s="6">
        <v>0</v>
      </c>
      <c r="BM111" s="6">
        <v>0</v>
      </c>
      <c r="BN111" s="6">
        <v>0</v>
      </c>
      <c r="BO111" s="6">
        <v>0</v>
      </c>
      <c r="BP111" s="6">
        <v>0</v>
      </c>
      <c r="BQ111" s="6">
        <v>0</v>
      </c>
      <c r="BR111" s="6">
        <v>0</v>
      </c>
      <c r="BS111" s="6">
        <v>0</v>
      </c>
      <c r="BT111" s="6">
        <v>0</v>
      </c>
      <c r="BU111" s="6">
        <v>0</v>
      </c>
      <c r="BV111" s="6">
        <v>0</v>
      </c>
      <c r="BW111" s="6">
        <v>0</v>
      </c>
      <c r="BX111" s="6">
        <v>0</v>
      </c>
      <c r="BY111" s="6">
        <v>0</v>
      </c>
      <c r="BZ111" s="6">
        <v>0</v>
      </c>
      <c r="CA111" s="6">
        <v>0</v>
      </c>
      <c r="CB111" s="6">
        <v>0</v>
      </c>
      <c r="CC111" s="6">
        <v>0</v>
      </c>
      <c r="CD111" s="6">
        <v>0</v>
      </c>
      <c r="CE111" s="6">
        <v>0</v>
      </c>
      <c r="CF111" s="6">
        <v>0</v>
      </c>
      <c r="CG111" s="6">
        <v>0</v>
      </c>
      <c r="CH111" s="6">
        <v>0</v>
      </c>
      <c r="CI111" s="6">
        <v>0</v>
      </c>
      <c r="CJ111" s="6">
        <v>0</v>
      </c>
      <c r="CK111" s="6">
        <v>0</v>
      </c>
      <c r="CL111" s="6">
        <v>0</v>
      </c>
      <c r="CM111" s="6">
        <v>0</v>
      </c>
      <c r="CN111" s="6">
        <v>0</v>
      </c>
      <c r="CO111" s="6">
        <v>0</v>
      </c>
      <c r="CP111" s="6">
        <v>0</v>
      </c>
      <c r="CQ111" s="6">
        <v>0</v>
      </c>
      <c r="CR111" s="6">
        <v>0</v>
      </c>
      <c r="CS111" s="6">
        <v>0</v>
      </c>
      <c r="CT111" s="6">
        <v>0</v>
      </c>
      <c r="CU111" s="6">
        <v>0</v>
      </c>
      <c r="CV111" s="6">
        <v>0</v>
      </c>
      <c r="CW111" s="6">
        <v>0</v>
      </c>
    </row>
    <row r="112" spans="1:101" x14ac:dyDescent="0.4">
      <c r="A112" s="8">
        <v>109</v>
      </c>
      <c r="B112" s="27" t="s">
        <v>298</v>
      </c>
      <c r="C112" s="8" t="s">
        <v>51</v>
      </c>
      <c r="D112" s="6">
        <v>0</v>
      </c>
      <c r="E112" s="6">
        <v>0</v>
      </c>
      <c r="F112" s="6">
        <v>0</v>
      </c>
      <c r="G112" s="6">
        <v>0</v>
      </c>
      <c r="H112" s="6">
        <v>0</v>
      </c>
      <c r="I112" s="6">
        <v>0</v>
      </c>
      <c r="J112" s="6">
        <v>0</v>
      </c>
      <c r="K112" s="6">
        <v>0</v>
      </c>
      <c r="L112" s="6">
        <v>0</v>
      </c>
      <c r="M112" s="6">
        <v>0</v>
      </c>
      <c r="N112" s="6">
        <v>0</v>
      </c>
      <c r="O112" s="6">
        <v>0</v>
      </c>
      <c r="P112" s="6">
        <v>0</v>
      </c>
      <c r="Q112" s="6">
        <v>0</v>
      </c>
      <c r="R112" s="6">
        <v>0</v>
      </c>
      <c r="S112" s="6">
        <v>0</v>
      </c>
      <c r="T112" s="6">
        <v>0</v>
      </c>
      <c r="U112" s="6">
        <v>0</v>
      </c>
      <c r="V112" s="6">
        <v>0</v>
      </c>
      <c r="W112" s="6">
        <v>0</v>
      </c>
      <c r="X112" s="6">
        <v>0</v>
      </c>
      <c r="Y112" s="6">
        <v>0</v>
      </c>
      <c r="Z112" s="6">
        <v>0</v>
      </c>
      <c r="AA112" s="6">
        <v>0</v>
      </c>
      <c r="AB112" s="6">
        <v>0</v>
      </c>
      <c r="AC112" s="6">
        <v>0</v>
      </c>
      <c r="AD112" s="6">
        <v>0</v>
      </c>
      <c r="AE112" s="6">
        <v>0</v>
      </c>
      <c r="AF112" s="6">
        <v>0</v>
      </c>
      <c r="AG112" s="6">
        <v>0</v>
      </c>
      <c r="AH112" s="6">
        <v>0</v>
      </c>
      <c r="AI112" s="6">
        <v>0</v>
      </c>
      <c r="AJ112" s="6">
        <v>0</v>
      </c>
      <c r="AK112" s="6">
        <v>0</v>
      </c>
      <c r="AL112" s="6">
        <v>0</v>
      </c>
      <c r="AM112" s="6">
        <v>0</v>
      </c>
      <c r="AN112" s="6">
        <v>0</v>
      </c>
      <c r="AO112" s="6">
        <v>0</v>
      </c>
      <c r="AP112" s="6">
        <v>0</v>
      </c>
      <c r="AQ112" s="6">
        <v>0</v>
      </c>
      <c r="AR112" s="6">
        <v>0</v>
      </c>
      <c r="AS112" s="6">
        <v>0</v>
      </c>
      <c r="AT112" s="6">
        <v>0</v>
      </c>
      <c r="AU112" s="6">
        <v>0</v>
      </c>
      <c r="AV112" s="6">
        <v>0</v>
      </c>
      <c r="AW112" s="6">
        <v>0</v>
      </c>
      <c r="AX112" s="6">
        <v>0</v>
      </c>
      <c r="AY112" s="6">
        <v>0</v>
      </c>
      <c r="AZ112" s="6">
        <v>0</v>
      </c>
      <c r="BA112" s="6">
        <v>0</v>
      </c>
      <c r="BB112" s="6">
        <v>0</v>
      </c>
      <c r="BC112" s="6">
        <v>0</v>
      </c>
      <c r="BD112" s="6">
        <v>0</v>
      </c>
      <c r="BE112" s="6">
        <v>0</v>
      </c>
      <c r="BF112" s="6">
        <v>0</v>
      </c>
      <c r="BG112" s="6">
        <v>0</v>
      </c>
      <c r="BH112" s="6">
        <v>0</v>
      </c>
      <c r="BI112" s="6">
        <v>0</v>
      </c>
      <c r="BJ112" s="6">
        <v>0</v>
      </c>
      <c r="BK112" s="6">
        <v>0</v>
      </c>
      <c r="BL112" s="6">
        <v>0</v>
      </c>
      <c r="BM112" s="6">
        <v>0</v>
      </c>
      <c r="BN112" s="6">
        <v>0</v>
      </c>
      <c r="BO112" s="6">
        <v>0</v>
      </c>
      <c r="BP112" s="6">
        <v>0</v>
      </c>
      <c r="BQ112" s="6">
        <v>0</v>
      </c>
      <c r="BR112" s="6">
        <v>0</v>
      </c>
      <c r="BS112" s="6">
        <v>0</v>
      </c>
      <c r="BT112" s="6">
        <v>0</v>
      </c>
      <c r="BU112" s="6">
        <v>0</v>
      </c>
      <c r="BV112" s="6">
        <v>0</v>
      </c>
      <c r="BW112" s="6">
        <v>0</v>
      </c>
      <c r="BX112" s="6">
        <v>0</v>
      </c>
      <c r="BY112" s="6">
        <v>0</v>
      </c>
      <c r="BZ112" s="6">
        <v>0</v>
      </c>
      <c r="CA112" s="6">
        <v>0</v>
      </c>
      <c r="CB112" s="6">
        <v>0</v>
      </c>
      <c r="CC112" s="6">
        <v>0</v>
      </c>
      <c r="CD112" s="6">
        <v>0</v>
      </c>
      <c r="CE112" s="6">
        <v>0</v>
      </c>
      <c r="CF112" s="6">
        <v>0</v>
      </c>
      <c r="CG112" s="6">
        <v>0</v>
      </c>
      <c r="CH112" s="6">
        <v>0</v>
      </c>
      <c r="CI112" s="6">
        <v>0</v>
      </c>
      <c r="CJ112" s="6">
        <v>0</v>
      </c>
      <c r="CK112" s="6">
        <v>0</v>
      </c>
      <c r="CL112" s="6">
        <v>0</v>
      </c>
      <c r="CM112" s="6">
        <v>0</v>
      </c>
      <c r="CN112" s="6">
        <v>0</v>
      </c>
      <c r="CO112" s="6">
        <v>0</v>
      </c>
      <c r="CP112" s="6">
        <v>0</v>
      </c>
      <c r="CQ112" s="6">
        <v>0</v>
      </c>
      <c r="CR112" s="6">
        <v>0</v>
      </c>
      <c r="CS112" s="6">
        <v>0</v>
      </c>
      <c r="CT112" s="6">
        <v>0</v>
      </c>
      <c r="CU112" s="6">
        <v>0</v>
      </c>
      <c r="CV112" s="6">
        <v>0</v>
      </c>
      <c r="CW112" s="6">
        <v>0</v>
      </c>
    </row>
    <row r="113" spans="1:101" x14ac:dyDescent="0.4">
      <c r="A113" s="8">
        <v>110</v>
      </c>
      <c r="B113" s="27" t="s">
        <v>299</v>
      </c>
      <c r="C113" s="8" t="s">
        <v>52</v>
      </c>
      <c r="D113" s="6">
        <v>0</v>
      </c>
      <c r="E113" s="6">
        <v>0</v>
      </c>
      <c r="F113" s="6">
        <v>0</v>
      </c>
      <c r="G113" s="6">
        <v>0</v>
      </c>
      <c r="H113" s="6">
        <v>0</v>
      </c>
      <c r="I113" s="6">
        <v>0</v>
      </c>
      <c r="J113" s="6">
        <v>0</v>
      </c>
      <c r="K113" s="6">
        <v>0</v>
      </c>
      <c r="L113" s="6">
        <v>0</v>
      </c>
      <c r="M113" s="6">
        <v>0</v>
      </c>
      <c r="N113" s="6">
        <v>0</v>
      </c>
      <c r="O113" s="6">
        <v>0</v>
      </c>
      <c r="P113" s="6">
        <v>0</v>
      </c>
      <c r="Q113" s="6">
        <v>0</v>
      </c>
      <c r="R113" s="6">
        <v>0</v>
      </c>
      <c r="S113" s="6">
        <v>0</v>
      </c>
      <c r="T113" s="6">
        <v>0</v>
      </c>
      <c r="U113" s="6">
        <v>0</v>
      </c>
      <c r="V113" s="6">
        <v>0</v>
      </c>
      <c r="W113" s="6">
        <v>0</v>
      </c>
      <c r="X113" s="6">
        <v>0</v>
      </c>
      <c r="Y113" s="6">
        <v>0</v>
      </c>
      <c r="Z113" s="6">
        <v>0</v>
      </c>
      <c r="AA113" s="6">
        <v>0</v>
      </c>
      <c r="AB113" s="6">
        <v>0</v>
      </c>
      <c r="AC113" s="6">
        <v>0</v>
      </c>
      <c r="AD113" s="6">
        <v>0</v>
      </c>
      <c r="AE113" s="6">
        <v>0</v>
      </c>
      <c r="AF113" s="6">
        <v>0</v>
      </c>
      <c r="AG113" s="6">
        <v>0</v>
      </c>
      <c r="AH113" s="6">
        <v>0</v>
      </c>
      <c r="AI113" s="6">
        <v>0</v>
      </c>
      <c r="AJ113" s="6">
        <v>0</v>
      </c>
      <c r="AK113" s="6">
        <v>0</v>
      </c>
      <c r="AL113" s="6">
        <v>0</v>
      </c>
      <c r="AM113" s="6">
        <v>0</v>
      </c>
      <c r="AN113" s="6">
        <v>0</v>
      </c>
      <c r="AO113" s="6">
        <v>0</v>
      </c>
      <c r="AP113" s="6">
        <v>0</v>
      </c>
      <c r="AQ113" s="6">
        <v>0</v>
      </c>
      <c r="AR113" s="6">
        <v>0</v>
      </c>
      <c r="AS113" s="6">
        <v>0</v>
      </c>
      <c r="AT113" s="6">
        <v>0</v>
      </c>
      <c r="AU113" s="6">
        <v>0</v>
      </c>
      <c r="AV113" s="6">
        <v>0</v>
      </c>
      <c r="AW113" s="6">
        <v>0</v>
      </c>
      <c r="AX113" s="6">
        <v>0</v>
      </c>
      <c r="AY113" s="6">
        <v>0</v>
      </c>
      <c r="AZ113" s="6">
        <v>0</v>
      </c>
      <c r="BA113" s="6">
        <v>0</v>
      </c>
      <c r="BB113" s="6">
        <v>0</v>
      </c>
      <c r="BC113" s="6">
        <v>0</v>
      </c>
      <c r="BD113" s="6">
        <v>0</v>
      </c>
      <c r="BE113" s="6">
        <v>0</v>
      </c>
      <c r="BF113" s="6">
        <v>0</v>
      </c>
      <c r="BG113" s="6">
        <v>0</v>
      </c>
      <c r="BH113" s="6">
        <v>0</v>
      </c>
      <c r="BI113" s="6">
        <v>0</v>
      </c>
      <c r="BJ113" s="6">
        <v>0</v>
      </c>
      <c r="BK113" s="6">
        <v>0</v>
      </c>
      <c r="BL113" s="6">
        <v>0</v>
      </c>
      <c r="BM113" s="6">
        <v>0</v>
      </c>
      <c r="BN113" s="6">
        <v>0</v>
      </c>
      <c r="BO113" s="6">
        <v>0</v>
      </c>
      <c r="BP113" s="6">
        <v>0</v>
      </c>
      <c r="BQ113" s="6">
        <v>0</v>
      </c>
      <c r="BR113" s="6">
        <v>0</v>
      </c>
      <c r="BS113" s="6">
        <v>0</v>
      </c>
      <c r="BT113" s="6">
        <v>0</v>
      </c>
      <c r="BU113" s="6">
        <v>0</v>
      </c>
      <c r="BV113" s="6">
        <v>0</v>
      </c>
      <c r="BW113" s="6">
        <v>0</v>
      </c>
      <c r="BX113" s="6">
        <v>0</v>
      </c>
      <c r="BY113" s="6">
        <v>0</v>
      </c>
      <c r="BZ113" s="6">
        <v>0</v>
      </c>
      <c r="CA113" s="6">
        <v>0</v>
      </c>
      <c r="CB113" s="6">
        <v>0</v>
      </c>
      <c r="CC113" s="6">
        <v>0</v>
      </c>
      <c r="CD113" s="6">
        <v>0</v>
      </c>
      <c r="CE113" s="6">
        <v>0</v>
      </c>
      <c r="CF113" s="6">
        <v>0</v>
      </c>
      <c r="CG113" s="6">
        <v>0</v>
      </c>
      <c r="CH113" s="6">
        <v>0</v>
      </c>
      <c r="CI113" s="6">
        <v>0</v>
      </c>
      <c r="CJ113" s="6">
        <v>0</v>
      </c>
      <c r="CK113" s="6">
        <v>0</v>
      </c>
      <c r="CL113" s="6">
        <v>0</v>
      </c>
      <c r="CM113" s="6">
        <v>0</v>
      </c>
      <c r="CN113" s="6">
        <v>0</v>
      </c>
      <c r="CO113" s="6">
        <v>0</v>
      </c>
      <c r="CP113" s="6">
        <v>0</v>
      </c>
      <c r="CQ113" s="6">
        <v>0</v>
      </c>
      <c r="CR113" s="6">
        <v>0</v>
      </c>
      <c r="CS113" s="6">
        <v>0</v>
      </c>
      <c r="CT113" s="6">
        <v>0</v>
      </c>
      <c r="CU113" s="6">
        <v>0</v>
      </c>
      <c r="CV113" s="6">
        <v>0</v>
      </c>
      <c r="CW113" s="6">
        <v>0</v>
      </c>
    </row>
    <row r="114" spans="1:101" x14ac:dyDescent="0.4">
      <c r="A114" s="8">
        <v>111</v>
      </c>
      <c r="B114" s="27" t="s">
        <v>300</v>
      </c>
      <c r="C114" s="8" t="s">
        <v>53</v>
      </c>
      <c r="D114" s="6">
        <v>0</v>
      </c>
      <c r="E114" s="6">
        <v>0</v>
      </c>
      <c r="F114" s="6">
        <v>0</v>
      </c>
      <c r="G114" s="6">
        <v>0</v>
      </c>
      <c r="H114" s="6">
        <v>0</v>
      </c>
      <c r="I114" s="6">
        <v>0</v>
      </c>
      <c r="J114" s="6">
        <v>0</v>
      </c>
      <c r="K114" s="6">
        <v>0</v>
      </c>
      <c r="L114" s="6">
        <v>0</v>
      </c>
      <c r="M114" s="6">
        <v>0</v>
      </c>
      <c r="N114" s="6">
        <v>0</v>
      </c>
      <c r="O114" s="6">
        <v>0</v>
      </c>
      <c r="P114" s="6">
        <v>0</v>
      </c>
      <c r="Q114" s="6">
        <v>0</v>
      </c>
      <c r="R114" s="6">
        <v>0</v>
      </c>
      <c r="S114" s="6">
        <v>0</v>
      </c>
      <c r="T114" s="6">
        <v>0</v>
      </c>
      <c r="U114" s="6">
        <v>0</v>
      </c>
      <c r="V114" s="6">
        <v>0</v>
      </c>
      <c r="W114" s="6">
        <v>0</v>
      </c>
      <c r="X114" s="6">
        <v>0</v>
      </c>
      <c r="Y114" s="6">
        <v>0</v>
      </c>
      <c r="Z114" s="6">
        <v>0</v>
      </c>
      <c r="AA114" s="6">
        <v>0</v>
      </c>
      <c r="AB114" s="6">
        <v>0</v>
      </c>
      <c r="AC114" s="6">
        <v>0</v>
      </c>
      <c r="AD114" s="6">
        <v>0</v>
      </c>
      <c r="AE114" s="6">
        <v>0</v>
      </c>
      <c r="AF114" s="6">
        <v>0</v>
      </c>
      <c r="AG114" s="6">
        <v>0</v>
      </c>
      <c r="AH114" s="6">
        <v>0</v>
      </c>
      <c r="AI114" s="6">
        <v>0</v>
      </c>
      <c r="AJ114" s="6">
        <v>0</v>
      </c>
      <c r="AK114" s="6">
        <v>0</v>
      </c>
      <c r="AL114" s="6">
        <v>0</v>
      </c>
      <c r="AM114" s="6">
        <v>0</v>
      </c>
      <c r="AN114" s="6">
        <v>0</v>
      </c>
      <c r="AO114" s="6">
        <v>0</v>
      </c>
      <c r="AP114" s="6">
        <v>0</v>
      </c>
      <c r="AQ114" s="6">
        <v>0</v>
      </c>
      <c r="AR114" s="6">
        <v>0</v>
      </c>
      <c r="AS114" s="6">
        <v>0</v>
      </c>
      <c r="AT114" s="6">
        <v>0</v>
      </c>
      <c r="AU114" s="6">
        <v>0</v>
      </c>
      <c r="AV114" s="6">
        <v>0</v>
      </c>
      <c r="AW114" s="6">
        <v>0</v>
      </c>
      <c r="AX114" s="6">
        <v>0</v>
      </c>
      <c r="AY114" s="6">
        <v>0</v>
      </c>
      <c r="AZ114" s="6">
        <v>0</v>
      </c>
      <c r="BA114" s="6">
        <v>0</v>
      </c>
      <c r="BB114" s="6">
        <v>0</v>
      </c>
      <c r="BC114" s="6">
        <v>0</v>
      </c>
      <c r="BD114" s="6">
        <v>0</v>
      </c>
      <c r="BE114" s="6">
        <v>0</v>
      </c>
      <c r="BF114" s="6">
        <v>0</v>
      </c>
      <c r="BG114" s="6">
        <v>0</v>
      </c>
      <c r="BH114" s="6">
        <v>0</v>
      </c>
      <c r="BI114" s="6">
        <v>0</v>
      </c>
      <c r="BJ114" s="6">
        <v>0</v>
      </c>
      <c r="BK114" s="6">
        <v>0</v>
      </c>
      <c r="BL114" s="6">
        <v>0</v>
      </c>
      <c r="BM114" s="6">
        <v>0</v>
      </c>
      <c r="BN114" s="6">
        <v>0</v>
      </c>
      <c r="BO114" s="6">
        <v>0</v>
      </c>
      <c r="BP114" s="6">
        <v>0</v>
      </c>
      <c r="BQ114" s="6">
        <v>0</v>
      </c>
      <c r="BR114" s="6">
        <v>0</v>
      </c>
      <c r="BS114" s="6">
        <v>0</v>
      </c>
      <c r="BT114" s="6">
        <v>0</v>
      </c>
      <c r="BU114" s="6">
        <v>0</v>
      </c>
      <c r="BV114" s="6">
        <v>0</v>
      </c>
      <c r="BW114" s="6">
        <v>0</v>
      </c>
      <c r="BX114" s="6">
        <v>0</v>
      </c>
      <c r="BY114" s="6">
        <v>0</v>
      </c>
      <c r="BZ114" s="6">
        <v>0</v>
      </c>
      <c r="CA114" s="6">
        <v>0</v>
      </c>
      <c r="CB114" s="6">
        <v>0</v>
      </c>
      <c r="CC114" s="6">
        <v>0</v>
      </c>
      <c r="CD114" s="6">
        <v>0</v>
      </c>
      <c r="CE114" s="6">
        <v>0</v>
      </c>
      <c r="CF114" s="6">
        <v>0</v>
      </c>
      <c r="CG114" s="6">
        <v>0</v>
      </c>
      <c r="CH114" s="6">
        <v>0</v>
      </c>
      <c r="CI114" s="6">
        <v>0</v>
      </c>
      <c r="CJ114" s="6">
        <v>0</v>
      </c>
      <c r="CK114" s="6">
        <v>0</v>
      </c>
      <c r="CL114" s="6">
        <v>0</v>
      </c>
      <c r="CM114" s="6">
        <v>0</v>
      </c>
      <c r="CN114" s="6">
        <v>0</v>
      </c>
      <c r="CO114" s="6">
        <v>0</v>
      </c>
      <c r="CP114" s="6">
        <v>0</v>
      </c>
      <c r="CQ114" s="6">
        <v>0</v>
      </c>
      <c r="CR114" s="6">
        <v>0</v>
      </c>
      <c r="CS114" s="6">
        <v>0</v>
      </c>
      <c r="CT114" s="6">
        <v>0</v>
      </c>
      <c r="CU114" s="6">
        <v>0</v>
      </c>
      <c r="CV114" s="6">
        <v>0</v>
      </c>
      <c r="CW114" s="6">
        <v>0</v>
      </c>
    </row>
    <row r="115" spans="1:101" x14ac:dyDescent="0.4">
      <c r="A115" s="8">
        <v>112</v>
      </c>
      <c r="B115" s="27" t="s">
        <v>301</v>
      </c>
      <c r="C115" s="8" t="s">
        <v>54</v>
      </c>
      <c r="D115" s="6">
        <v>0</v>
      </c>
      <c r="E115" s="6">
        <v>0</v>
      </c>
      <c r="F115" s="6">
        <v>0</v>
      </c>
      <c r="G115" s="6">
        <v>0</v>
      </c>
      <c r="H115" s="6">
        <v>0</v>
      </c>
      <c r="I115" s="6">
        <v>0</v>
      </c>
      <c r="J115" s="6">
        <v>0</v>
      </c>
      <c r="K115" s="6">
        <v>0</v>
      </c>
      <c r="L115" s="6">
        <v>0</v>
      </c>
      <c r="M115" s="6">
        <v>0</v>
      </c>
      <c r="N115" s="6">
        <v>0</v>
      </c>
      <c r="O115" s="6">
        <v>0</v>
      </c>
      <c r="P115" s="6">
        <v>0</v>
      </c>
      <c r="Q115" s="6">
        <v>0</v>
      </c>
      <c r="R115" s="6">
        <v>0</v>
      </c>
      <c r="S115" s="6">
        <v>0</v>
      </c>
      <c r="T115" s="6">
        <v>0</v>
      </c>
      <c r="U115" s="6">
        <v>0</v>
      </c>
      <c r="V115" s="6">
        <v>0</v>
      </c>
      <c r="W115" s="6">
        <v>0</v>
      </c>
      <c r="X115" s="6">
        <v>0</v>
      </c>
      <c r="Y115" s="6">
        <v>0</v>
      </c>
      <c r="Z115" s="6">
        <v>0</v>
      </c>
      <c r="AA115" s="6">
        <v>0</v>
      </c>
      <c r="AB115" s="6">
        <v>0</v>
      </c>
      <c r="AC115" s="6">
        <v>0</v>
      </c>
      <c r="AD115" s="6">
        <v>0</v>
      </c>
      <c r="AE115" s="6">
        <v>0</v>
      </c>
      <c r="AF115" s="6">
        <v>0</v>
      </c>
      <c r="AG115" s="6">
        <v>0</v>
      </c>
      <c r="AH115" s="6">
        <v>0</v>
      </c>
      <c r="AI115" s="6">
        <v>0</v>
      </c>
      <c r="AJ115" s="6">
        <v>0</v>
      </c>
      <c r="AK115" s="6">
        <v>0</v>
      </c>
      <c r="AL115" s="6">
        <v>0</v>
      </c>
      <c r="AM115" s="6">
        <v>0</v>
      </c>
      <c r="AN115" s="6">
        <v>0</v>
      </c>
      <c r="AO115" s="6">
        <v>0</v>
      </c>
      <c r="AP115" s="6">
        <v>0</v>
      </c>
      <c r="AQ115" s="6">
        <v>0</v>
      </c>
      <c r="AR115" s="6">
        <v>0</v>
      </c>
      <c r="AS115" s="6">
        <v>0</v>
      </c>
      <c r="AT115" s="6">
        <v>0</v>
      </c>
      <c r="AU115" s="6">
        <v>0</v>
      </c>
      <c r="AV115" s="6">
        <v>0</v>
      </c>
      <c r="AW115" s="6">
        <v>0</v>
      </c>
      <c r="AX115" s="6">
        <v>0</v>
      </c>
      <c r="AY115" s="6">
        <v>0</v>
      </c>
      <c r="AZ115" s="6">
        <v>0</v>
      </c>
      <c r="BA115" s="6">
        <v>0</v>
      </c>
      <c r="BB115" s="6">
        <v>0</v>
      </c>
      <c r="BC115" s="6">
        <v>0</v>
      </c>
      <c r="BD115" s="6">
        <v>0</v>
      </c>
      <c r="BE115" s="6">
        <v>0</v>
      </c>
      <c r="BF115" s="6">
        <v>0</v>
      </c>
      <c r="BG115" s="6">
        <v>0</v>
      </c>
      <c r="BH115" s="6">
        <v>0</v>
      </c>
      <c r="BI115" s="6">
        <v>0</v>
      </c>
      <c r="BJ115" s="6">
        <v>0</v>
      </c>
      <c r="BK115" s="6">
        <v>0</v>
      </c>
      <c r="BL115" s="6">
        <v>0</v>
      </c>
      <c r="BM115" s="6">
        <v>0</v>
      </c>
      <c r="BN115" s="6">
        <v>0</v>
      </c>
      <c r="BO115" s="6">
        <v>0</v>
      </c>
      <c r="BP115" s="6">
        <v>0</v>
      </c>
      <c r="BQ115" s="6">
        <v>0</v>
      </c>
      <c r="BR115" s="6">
        <v>0</v>
      </c>
      <c r="BS115" s="6">
        <v>0</v>
      </c>
      <c r="BT115" s="6">
        <v>0</v>
      </c>
      <c r="BU115" s="6">
        <v>0</v>
      </c>
      <c r="BV115" s="6">
        <v>0</v>
      </c>
      <c r="BW115" s="6">
        <v>0</v>
      </c>
      <c r="BX115" s="6">
        <v>0</v>
      </c>
      <c r="BY115" s="6">
        <v>0</v>
      </c>
      <c r="BZ115" s="6">
        <v>0</v>
      </c>
      <c r="CA115" s="6">
        <v>0</v>
      </c>
      <c r="CB115" s="6">
        <v>0</v>
      </c>
      <c r="CC115" s="6">
        <v>0</v>
      </c>
      <c r="CD115" s="6">
        <v>0</v>
      </c>
      <c r="CE115" s="6">
        <v>0</v>
      </c>
      <c r="CF115" s="6">
        <v>0</v>
      </c>
      <c r="CG115" s="6">
        <v>0</v>
      </c>
      <c r="CH115" s="6">
        <v>0</v>
      </c>
      <c r="CI115" s="6">
        <v>0</v>
      </c>
      <c r="CJ115" s="6">
        <v>0</v>
      </c>
      <c r="CK115" s="6">
        <v>0</v>
      </c>
      <c r="CL115" s="6">
        <v>0</v>
      </c>
      <c r="CM115" s="6">
        <v>0</v>
      </c>
      <c r="CN115" s="6">
        <v>0</v>
      </c>
      <c r="CO115" s="6">
        <v>0</v>
      </c>
      <c r="CP115" s="6">
        <v>0</v>
      </c>
      <c r="CQ115" s="6">
        <v>0</v>
      </c>
      <c r="CR115" s="6">
        <v>0</v>
      </c>
      <c r="CS115" s="6">
        <v>0</v>
      </c>
      <c r="CT115" s="6">
        <v>0</v>
      </c>
      <c r="CU115" s="6">
        <v>0</v>
      </c>
      <c r="CV115" s="6">
        <v>0</v>
      </c>
      <c r="CW115" s="6">
        <v>0</v>
      </c>
    </row>
    <row r="116" spans="1:101" x14ac:dyDescent="0.4">
      <c r="A116" s="8">
        <v>113</v>
      </c>
      <c r="B116" s="27" t="s">
        <v>302</v>
      </c>
      <c r="C116" s="8" t="s">
        <v>55</v>
      </c>
      <c r="D116" s="6">
        <v>0</v>
      </c>
      <c r="E116" s="6">
        <v>0</v>
      </c>
      <c r="F116" s="6">
        <v>0</v>
      </c>
      <c r="G116" s="6">
        <v>0</v>
      </c>
      <c r="H116" s="6">
        <v>0</v>
      </c>
      <c r="I116" s="6">
        <v>0</v>
      </c>
      <c r="J116" s="6">
        <v>0</v>
      </c>
      <c r="K116" s="6">
        <v>0</v>
      </c>
      <c r="L116" s="6">
        <v>0</v>
      </c>
      <c r="M116" s="6">
        <v>0</v>
      </c>
      <c r="N116" s="6">
        <v>0</v>
      </c>
      <c r="O116" s="6">
        <v>0</v>
      </c>
      <c r="P116" s="6">
        <v>0</v>
      </c>
      <c r="Q116" s="6">
        <v>0</v>
      </c>
      <c r="R116" s="6">
        <v>0</v>
      </c>
      <c r="S116" s="6">
        <v>0</v>
      </c>
      <c r="T116" s="6">
        <v>0</v>
      </c>
      <c r="U116" s="6">
        <v>0</v>
      </c>
      <c r="V116" s="6">
        <v>0</v>
      </c>
      <c r="W116" s="6">
        <v>0</v>
      </c>
      <c r="X116" s="6">
        <v>0</v>
      </c>
      <c r="Y116" s="6">
        <v>0</v>
      </c>
      <c r="Z116" s="6">
        <v>0</v>
      </c>
      <c r="AA116" s="6">
        <v>0</v>
      </c>
      <c r="AB116" s="6">
        <v>0</v>
      </c>
      <c r="AC116" s="6">
        <v>0</v>
      </c>
      <c r="AD116" s="6">
        <v>0</v>
      </c>
      <c r="AE116" s="6">
        <v>0</v>
      </c>
      <c r="AF116" s="6">
        <v>0</v>
      </c>
      <c r="AG116" s="6">
        <v>0</v>
      </c>
      <c r="AH116" s="6">
        <v>0</v>
      </c>
      <c r="AI116" s="6">
        <v>0</v>
      </c>
      <c r="AJ116" s="6">
        <v>0</v>
      </c>
      <c r="AK116" s="6">
        <v>0</v>
      </c>
      <c r="AL116" s="6">
        <v>0</v>
      </c>
      <c r="AM116" s="6">
        <v>0</v>
      </c>
      <c r="AN116" s="6">
        <v>0</v>
      </c>
      <c r="AO116" s="6">
        <v>0</v>
      </c>
      <c r="AP116" s="6">
        <v>0</v>
      </c>
      <c r="AQ116" s="6">
        <v>0</v>
      </c>
      <c r="AR116" s="6">
        <v>0</v>
      </c>
      <c r="AS116" s="6">
        <v>0</v>
      </c>
      <c r="AT116" s="6">
        <v>0</v>
      </c>
      <c r="AU116" s="6">
        <v>0</v>
      </c>
      <c r="AV116" s="6">
        <v>0</v>
      </c>
      <c r="AW116" s="6">
        <v>0</v>
      </c>
      <c r="AX116" s="6">
        <v>0</v>
      </c>
      <c r="AY116" s="6">
        <v>0</v>
      </c>
      <c r="AZ116" s="6">
        <v>0</v>
      </c>
      <c r="BA116" s="6">
        <v>0</v>
      </c>
      <c r="BB116" s="6">
        <v>0</v>
      </c>
      <c r="BC116" s="6">
        <v>0</v>
      </c>
      <c r="BD116" s="6">
        <v>0</v>
      </c>
      <c r="BE116" s="6">
        <v>0</v>
      </c>
      <c r="BF116" s="6">
        <v>0</v>
      </c>
      <c r="BG116" s="6">
        <v>0</v>
      </c>
      <c r="BH116" s="6">
        <v>0</v>
      </c>
      <c r="BI116" s="6">
        <v>0</v>
      </c>
      <c r="BJ116" s="6">
        <v>0</v>
      </c>
      <c r="BK116" s="6">
        <v>0</v>
      </c>
      <c r="BL116" s="6">
        <v>0</v>
      </c>
      <c r="BM116" s="6">
        <v>0</v>
      </c>
      <c r="BN116" s="6">
        <v>0</v>
      </c>
      <c r="BO116" s="6">
        <v>0</v>
      </c>
      <c r="BP116" s="6">
        <v>0</v>
      </c>
      <c r="BQ116" s="6">
        <v>0</v>
      </c>
      <c r="BR116" s="6">
        <v>0</v>
      </c>
      <c r="BS116" s="6">
        <v>0</v>
      </c>
      <c r="BT116" s="6">
        <v>0</v>
      </c>
      <c r="BU116" s="6">
        <v>0</v>
      </c>
      <c r="BV116" s="6">
        <v>0</v>
      </c>
      <c r="BW116" s="6">
        <v>0</v>
      </c>
      <c r="BX116" s="6">
        <v>0</v>
      </c>
      <c r="BY116" s="6">
        <v>0</v>
      </c>
      <c r="BZ116" s="6">
        <v>0</v>
      </c>
      <c r="CA116" s="6">
        <v>0</v>
      </c>
      <c r="CB116" s="6">
        <v>0</v>
      </c>
      <c r="CC116" s="6">
        <v>0</v>
      </c>
      <c r="CD116" s="6">
        <v>0</v>
      </c>
      <c r="CE116" s="6">
        <v>0</v>
      </c>
      <c r="CF116" s="6">
        <v>0</v>
      </c>
      <c r="CG116" s="6">
        <v>0</v>
      </c>
      <c r="CH116" s="6">
        <v>0</v>
      </c>
      <c r="CI116" s="6">
        <v>0</v>
      </c>
      <c r="CJ116" s="6">
        <v>0</v>
      </c>
      <c r="CK116" s="6">
        <v>0</v>
      </c>
      <c r="CL116" s="6">
        <v>0</v>
      </c>
      <c r="CM116" s="6">
        <v>0</v>
      </c>
      <c r="CN116" s="6">
        <v>0</v>
      </c>
      <c r="CO116" s="6">
        <v>0</v>
      </c>
      <c r="CP116" s="6">
        <v>0</v>
      </c>
      <c r="CQ116" s="6">
        <v>0</v>
      </c>
      <c r="CR116" s="6">
        <v>0</v>
      </c>
      <c r="CS116" s="6">
        <v>0</v>
      </c>
      <c r="CT116" s="6">
        <v>0</v>
      </c>
      <c r="CU116" s="6">
        <v>0</v>
      </c>
      <c r="CV116" s="6">
        <v>0</v>
      </c>
      <c r="CW116" s="6">
        <v>0</v>
      </c>
    </row>
    <row r="117" spans="1:101" x14ac:dyDescent="0.4">
      <c r="A117" s="8">
        <v>114</v>
      </c>
      <c r="B117" s="27" t="s">
        <v>303</v>
      </c>
      <c r="C117" s="8" t="s">
        <v>56</v>
      </c>
      <c r="D117" s="6">
        <v>0</v>
      </c>
      <c r="E117" s="6">
        <v>0</v>
      </c>
      <c r="F117" s="6">
        <v>0</v>
      </c>
      <c r="G117" s="6">
        <v>0</v>
      </c>
      <c r="H117" s="6">
        <v>0</v>
      </c>
      <c r="I117" s="6">
        <v>0</v>
      </c>
      <c r="J117" s="6">
        <v>0</v>
      </c>
      <c r="K117" s="6">
        <v>0</v>
      </c>
      <c r="L117" s="6">
        <v>0</v>
      </c>
      <c r="M117" s="6">
        <v>0</v>
      </c>
      <c r="N117" s="6">
        <v>0</v>
      </c>
      <c r="O117" s="6">
        <v>0</v>
      </c>
      <c r="P117" s="6">
        <v>0</v>
      </c>
      <c r="Q117" s="6">
        <v>0</v>
      </c>
      <c r="R117" s="6">
        <v>0</v>
      </c>
      <c r="S117" s="6">
        <v>0</v>
      </c>
      <c r="T117" s="6">
        <v>0</v>
      </c>
      <c r="U117" s="6">
        <v>0</v>
      </c>
      <c r="V117" s="6">
        <v>0</v>
      </c>
      <c r="W117" s="6">
        <v>0</v>
      </c>
      <c r="X117" s="6">
        <v>0</v>
      </c>
      <c r="Y117" s="6">
        <v>0</v>
      </c>
      <c r="Z117" s="6">
        <v>0</v>
      </c>
      <c r="AA117" s="6">
        <v>0</v>
      </c>
      <c r="AB117" s="6">
        <v>0</v>
      </c>
      <c r="AC117" s="6">
        <v>0</v>
      </c>
      <c r="AD117" s="6">
        <v>0</v>
      </c>
      <c r="AE117" s="6">
        <v>0</v>
      </c>
      <c r="AF117" s="6">
        <v>0</v>
      </c>
      <c r="AG117" s="6">
        <v>0</v>
      </c>
      <c r="AH117" s="6">
        <v>0</v>
      </c>
      <c r="AI117" s="6">
        <v>0</v>
      </c>
      <c r="AJ117" s="6">
        <v>0</v>
      </c>
      <c r="AK117" s="6">
        <v>0</v>
      </c>
      <c r="AL117" s="6">
        <v>0</v>
      </c>
      <c r="AM117" s="6">
        <v>0</v>
      </c>
      <c r="AN117" s="6">
        <v>0</v>
      </c>
      <c r="AO117" s="6">
        <v>0</v>
      </c>
      <c r="AP117" s="6">
        <v>0</v>
      </c>
      <c r="AQ117" s="6">
        <v>0</v>
      </c>
      <c r="AR117" s="6">
        <v>0</v>
      </c>
      <c r="AS117" s="6">
        <v>0</v>
      </c>
      <c r="AT117" s="6">
        <v>0</v>
      </c>
      <c r="AU117" s="6">
        <v>0</v>
      </c>
      <c r="AV117" s="6">
        <v>0</v>
      </c>
      <c r="AW117" s="6">
        <v>0</v>
      </c>
      <c r="AX117" s="6">
        <v>0</v>
      </c>
      <c r="AY117" s="6">
        <v>0</v>
      </c>
      <c r="AZ117" s="6">
        <v>0</v>
      </c>
      <c r="BA117" s="6">
        <v>0</v>
      </c>
      <c r="BB117" s="6">
        <v>0</v>
      </c>
      <c r="BC117" s="6">
        <v>0</v>
      </c>
      <c r="BD117" s="6">
        <v>0</v>
      </c>
      <c r="BE117" s="6">
        <v>0</v>
      </c>
      <c r="BF117" s="6">
        <v>0</v>
      </c>
      <c r="BG117" s="6">
        <v>0</v>
      </c>
      <c r="BH117" s="6">
        <v>0</v>
      </c>
      <c r="BI117" s="6">
        <v>0</v>
      </c>
      <c r="BJ117" s="6">
        <v>0</v>
      </c>
      <c r="BK117" s="6">
        <v>0</v>
      </c>
      <c r="BL117" s="6">
        <v>0</v>
      </c>
      <c r="BM117" s="6">
        <v>0</v>
      </c>
      <c r="BN117" s="6">
        <v>0</v>
      </c>
      <c r="BO117" s="6">
        <v>0</v>
      </c>
      <c r="BP117" s="6">
        <v>0</v>
      </c>
      <c r="BQ117" s="6">
        <v>0</v>
      </c>
      <c r="BR117" s="6">
        <v>0</v>
      </c>
      <c r="BS117" s="6">
        <v>0</v>
      </c>
      <c r="BT117" s="6">
        <v>0</v>
      </c>
      <c r="BU117" s="6">
        <v>0</v>
      </c>
      <c r="BV117" s="6">
        <v>0</v>
      </c>
      <c r="BW117" s="6">
        <v>0</v>
      </c>
      <c r="BX117" s="6">
        <v>0</v>
      </c>
      <c r="BY117" s="6">
        <v>0</v>
      </c>
      <c r="BZ117" s="6">
        <v>0</v>
      </c>
      <c r="CA117" s="6">
        <v>0</v>
      </c>
      <c r="CB117" s="6">
        <v>0</v>
      </c>
      <c r="CC117" s="6">
        <v>0</v>
      </c>
      <c r="CD117" s="6">
        <v>0</v>
      </c>
      <c r="CE117" s="6">
        <v>0</v>
      </c>
      <c r="CF117" s="6">
        <v>0</v>
      </c>
      <c r="CG117" s="6">
        <v>0</v>
      </c>
      <c r="CH117" s="6">
        <v>0</v>
      </c>
      <c r="CI117" s="6">
        <v>0</v>
      </c>
      <c r="CJ117" s="6">
        <v>0</v>
      </c>
      <c r="CK117" s="6">
        <v>0</v>
      </c>
      <c r="CL117" s="6">
        <v>0</v>
      </c>
      <c r="CM117" s="6">
        <v>0</v>
      </c>
      <c r="CN117" s="6">
        <v>0</v>
      </c>
      <c r="CO117" s="6">
        <v>0</v>
      </c>
      <c r="CP117" s="6">
        <v>0</v>
      </c>
      <c r="CQ117" s="6">
        <v>0</v>
      </c>
      <c r="CR117" s="6">
        <v>0</v>
      </c>
      <c r="CS117" s="6">
        <v>0</v>
      </c>
      <c r="CT117" s="6">
        <v>0</v>
      </c>
      <c r="CU117" s="6">
        <v>0</v>
      </c>
      <c r="CV117" s="6">
        <v>0</v>
      </c>
      <c r="CW117" s="6">
        <v>0</v>
      </c>
    </row>
    <row r="118" spans="1:101" x14ac:dyDescent="0.4">
      <c r="A118" s="8">
        <v>115</v>
      </c>
      <c r="B118" s="27" t="s">
        <v>304</v>
      </c>
      <c r="C118" s="8" t="s">
        <v>57</v>
      </c>
      <c r="D118" s="6">
        <v>0</v>
      </c>
      <c r="E118" s="6">
        <v>0</v>
      </c>
      <c r="F118" s="6">
        <v>0</v>
      </c>
      <c r="G118" s="6">
        <v>0</v>
      </c>
      <c r="H118" s="6">
        <v>0</v>
      </c>
      <c r="I118" s="6">
        <v>0</v>
      </c>
      <c r="J118" s="6">
        <v>0</v>
      </c>
      <c r="K118" s="6">
        <v>0</v>
      </c>
      <c r="L118" s="6">
        <v>0</v>
      </c>
      <c r="M118" s="6">
        <v>0</v>
      </c>
      <c r="N118" s="6">
        <v>0</v>
      </c>
      <c r="O118" s="6">
        <v>0</v>
      </c>
      <c r="P118" s="6">
        <v>0</v>
      </c>
      <c r="Q118" s="6">
        <v>0</v>
      </c>
      <c r="R118" s="6">
        <v>0</v>
      </c>
      <c r="S118" s="6">
        <v>0</v>
      </c>
      <c r="T118" s="6">
        <v>0</v>
      </c>
      <c r="U118" s="6">
        <v>0</v>
      </c>
      <c r="V118" s="6">
        <v>0</v>
      </c>
      <c r="W118" s="6">
        <v>0</v>
      </c>
      <c r="X118" s="6">
        <v>0</v>
      </c>
      <c r="Y118" s="6">
        <v>0</v>
      </c>
      <c r="Z118" s="6">
        <v>0</v>
      </c>
      <c r="AA118" s="6">
        <v>0</v>
      </c>
      <c r="AB118" s="6">
        <v>0</v>
      </c>
      <c r="AC118" s="6">
        <v>0</v>
      </c>
      <c r="AD118" s="6">
        <v>0</v>
      </c>
      <c r="AE118" s="6">
        <v>0</v>
      </c>
      <c r="AF118" s="6">
        <v>0</v>
      </c>
      <c r="AG118" s="6">
        <v>0</v>
      </c>
      <c r="AH118" s="6">
        <v>0</v>
      </c>
      <c r="AI118" s="6">
        <v>0</v>
      </c>
      <c r="AJ118" s="6">
        <v>0</v>
      </c>
      <c r="AK118" s="6">
        <v>0</v>
      </c>
      <c r="AL118" s="6">
        <v>0</v>
      </c>
      <c r="AM118" s="6">
        <v>0</v>
      </c>
      <c r="AN118" s="6">
        <v>0</v>
      </c>
      <c r="AO118" s="6">
        <v>0</v>
      </c>
      <c r="AP118" s="6">
        <v>0</v>
      </c>
      <c r="AQ118" s="6">
        <v>0</v>
      </c>
      <c r="AR118" s="6">
        <v>0</v>
      </c>
      <c r="AS118" s="6">
        <v>0</v>
      </c>
      <c r="AT118" s="6">
        <v>0</v>
      </c>
      <c r="AU118" s="6">
        <v>0</v>
      </c>
      <c r="AV118" s="6">
        <v>0</v>
      </c>
      <c r="AW118" s="6">
        <v>0</v>
      </c>
      <c r="AX118" s="6">
        <v>0</v>
      </c>
      <c r="AY118" s="6">
        <v>0</v>
      </c>
      <c r="AZ118" s="6">
        <v>0</v>
      </c>
      <c r="BA118" s="6">
        <v>0</v>
      </c>
      <c r="BB118" s="6">
        <v>0</v>
      </c>
      <c r="BC118" s="6">
        <v>0</v>
      </c>
      <c r="BD118" s="6">
        <v>0</v>
      </c>
      <c r="BE118" s="6">
        <v>0</v>
      </c>
      <c r="BF118" s="6">
        <v>0</v>
      </c>
      <c r="BG118" s="6">
        <v>0</v>
      </c>
      <c r="BH118" s="6">
        <v>0</v>
      </c>
      <c r="BI118" s="6">
        <v>0</v>
      </c>
      <c r="BJ118" s="6">
        <v>0</v>
      </c>
      <c r="BK118" s="6">
        <v>0</v>
      </c>
      <c r="BL118" s="6">
        <v>0</v>
      </c>
      <c r="BM118" s="6">
        <v>0</v>
      </c>
      <c r="BN118" s="6">
        <v>0</v>
      </c>
      <c r="BO118" s="6">
        <v>0</v>
      </c>
      <c r="BP118" s="6">
        <v>0</v>
      </c>
      <c r="BQ118" s="6">
        <v>0</v>
      </c>
      <c r="BR118" s="6">
        <v>0</v>
      </c>
      <c r="BS118" s="6">
        <v>0</v>
      </c>
      <c r="BT118" s="6">
        <v>0</v>
      </c>
      <c r="BU118" s="6">
        <v>0</v>
      </c>
      <c r="BV118" s="6">
        <v>0</v>
      </c>
      <c r="BW118" s="6">
        <v>0</v>
      </c>
      <c r="BX118" s="6">
        <v>0</v>
      </c>
      <c r="BY118" s="6">
        <v>0</v>
      </c>
      <c r="BZ118" s="6">
        <v>0</v>
      </c>
      <c r="CA118" s="6">
        <v>0</v>
      </c>
      <c r="CB118" s="6">
        <v>0</v>
      </c>
      <c r="CC118" s="6">
        <v>0</v>
      </c>
      <c r="CD118" s="6">
        <v>0</v>
      </c>
      <c r="CE118" s="6">
        <v>0</v>
      </c>
      <c r="CF118" s="6">
        <v>0</v>
      </c>
      <c r="CG118" s="6">
        <v>0</v>
      </c>
      <c r="CH118" s="6">
        <v>0</v>
      </c>
      <c r="CI118" s="6">
        <v>0</v>
      </c>
      <c r="CJ118" s="6">
        <v>0</v>
      </c>
      <c r="CK118" s="6">
        <v>0</v>
      </c>
      <c r="CL118" s="6">
        <v>0</v>
      </c>
      <c r="CM118" s="6">
        <v>0</v>
      </c>
      <c r="CN118" s="6">
        <v>0</v>
      </c>
      <c r="CO118" s="6">
        <v>0</v>
      </c>
      <c r="CP118" s="6">
        <v>0</v>
      </c>
      <c r="CQ118" s="6">
        <v>0</v>
      </c>
      <c r="CR118" s="6">
        <v>0</v>
      </c>
      <c r="CS118" s="6">
        <v>0</v>
      </c>
      <c r="CT118" s="6">
        <v>0</v>
      </c>
      <c r="CU118" s="6">
        <v>0</v>
      </c>
      <c r="CV118" s="6">
        <v>0</v>
      </c>
      <c r="CW118" s="6">
        <v>0</v>
      </c>
    </row>
    <row r="119" spans="1:101" x14ac:dyDescent="0.4">
      <c r="A119" s="8">
        <v>116</v>
      </c>
      <c r="B119" s="27" t="s">
        <v>305</v>
      </c>
      <c r="C119" s="8" t="s">
        <v>58</v>
      </c>
      <c r="D119" s="6">
        <v>0</v>
      </c>
      <c r="E119" s="6">
        <v>0</v>
      </c>
      <c r="F119" s="6">
        <v>0</v>
      </c>
      <c r="G119" s="6">
        <v>0</v>
      </c>
      <c r="H119" s="6">
        <v>0</v>
      </c>
      <c r="I119" s="6">
        <v>0</v>
      </c>
      <c r="J119" s="6">
        <v>0</v>
      </c>
      <c r="K119" s="6">
        <v>0</v>
      </c>
      <c r="L119" s="6">
        <v>0</v>
      </c>
      <c r="M119" s="6">
        <v>0</v>
      </c>
      <c r="N119" s="6">
        <v>0</v>
      </c>
      <c r="O119" s="6">
        <v>0</v>
      </c>
      <c r="P119" s="6">
        <v>0</v>
      </c>
      <c r="Q119" s="6">
        <v>0</v>
      </c>
      <c r="R119" s="6">
        <v>0</v>
      </c>
      <c r="S119" s="6">
        <v>0</v>
      </c>
      <c r="T119" s="6">
        <v>0</v>
      </c>
      <c r="U119" s="6">
        <v>0</v>
      </c>
      <c r="V119" s="6">
        <v>0</v>
      </c>
      <c r="W119" s="6">
        <v>0</v>
      </c>
      <c r="X119" s="6">
        <v>0</v>
      </c>
      <c r="Y119" s="6">
        <v>0</v>
      </c>
      <c r="Z119" s="6">
        <v>0</v>
      </c>
      <c r="AA119" s="6">
        <v>0</v>
      </c>
      <c r="AB119" s="6">
        <v>0</v>
      </c>
      <c r="AC119" s="6">
        <v>0</v>
      </c>
      <c r="AD119" s="6">
        <v>0</v>
      </c>
      <c r="AE119" s="6">
        <v>0</v>
      </c>
      <c r="AF119" s="6">
        <v>0</v>
      </c>
      <c r="AG119" s="6">
        <v>0</v>
      </c>
      <c r="AH119" s="6">
        <v>0</v>
      </c>
      <c r="AI119" s="6">
        <v>0</v>
      </c>
      <c r="AJ119" s="6">
        <v>0</v>
      </c>
      <c r="AK119" s="6">
        <v>0</v>
      </c>
      <c r="AL119" s="6">
        <v>0</v>
      </c>
      <c r="AM119" s="6">
        <v>0</v>
      </c>
      <c r="AN119" s="6">
        <v>0</v>
      </c>
      <c r="AO119" s="6">
        <v>0</v>
      </c>
      <c r="AP119" s="6">
        <v>0</v>
      </c>
      <c r="AQ119" s="6">
        <v>0</v>
      </c>
      <c r="AR119" s="6">
        <v>0</v>
      </c>
      <c r="AS119" s="6">
        <v>0</v>
      </c>
      <c r="AT119" s="6">
        <v>0</v>
      </c>
      <c r="AU119" s="6">
        <v>0</v>
      </c>
      <c r="AV119" s="6">
        <v>0</v>
      </c>
      <c r="AW119" s="6">
        <v>0</v>
      </c>
      <c r="AX119" s="6">
        <v>0</v>
      </c>
      <c r="AY119" s="6">
        <v>0</v>
      </c>
      <c r="AZ119" s="6">
        <v>0</v>
      </c>
      <c r="BA119" s="6">
        <v>0</v>
      </c>
      <c r="BB119" s="6">
        <v>0</v>
      </c>
      <c r="BC119" s="6">
        <v>0</v>
      </c>
      <c r="BD119" s="6">
        <v>0</v>
      </c>
      <c r="BE119" s="6">
        <v>0</v>
      </c>
      <c r="BF119" s="6">
        <v>0</v>
      </c>
      <c r="BG119" s="6">
        <v>0</v>
      </c>
      <c r="BH119" s="6">
        <v>0</v>
      </c>
      <c r="BI119" s="6">
        <v>0</v>
      </c>
      <c r="BJ119" s="6">
        <v>0</v>
      </c>
      <c r="BK119" s="6">
        <v>0</v>
      </c>
      <c r="BL119" s="6">
        <v>0</v>
      </c>
      <c r="BM119" s="6">
        <v>0</v>
      </c>
      <c r="BN119" s="6">
        <v>0</v>
      </c>
      <c r="BO119" s="6">
        <v>0</v>
      </c>
      <c r="BP119" s="6">
        <v>0</v>
      </c>
      <c r="BQ119" s="6">
        <v>0</v>
      </c>
      <c r="BR119" s="6">
        <v>0</v>
      </c>
      <c r="BS119" s="6">
        <v>0</v>
      </c>
      <c r="BT119" s="6">
        <v>0</v>
      </c>
      <c r="BU119" s="6">
        <v>0</v>
      </c>
      <c r="BV119" s="6">
        <v>0</v>
      </c>
      <c r="BW119" s="6">
        <v>0</v>
      </c>
      <c r="BX119" s="6">
        <v>0</v>
      </c>
      <c r="BY119" s="6">
        <v>0</v>
      </c>
      <c r="BZ119" s="6">
        <v>0</v>
      </c>
      <c r="CA119" s="6">
        <v>0</v>
      </c>
      <c r="CB119" s="6">
        <v>0</v>
      </c>
      <c r="CC119" s="6">
        <v>0</v>
      </c>
      <c r="CD119" s="6">
        <v>0</v>
      </c>
      <c r="CE119" s="6">
        <v>0</v>
      </c>
      <c r="CF119" s="6">
        <v>0</v>
      </c>
      <c r="CG119" s="6">
        <v>0</v>
      </c>
      <c r="CH119" s="6">
        <v>0</v>
      </c>
      <c r="CI119" s="6">
        <v>0</v>
      </c>
      <c r="CJ119" s="6">
        <v>0</v>
      </c>
      <c r="CK119" s="6">
        <v>0</v>
      </c>
      <c r="CL119" s="6">
        <v>0</v>
      </c>
      <c r="CM119" s="6">
        <v>0</v>
      </c>
      <c r="CN119" s="6">
        <v>0</v>
      </c>
      <c r="CO119" s="6">
        <v>0</v>
      </c>
      <c r="CP119" s="6">
        <v>0</v>
      </c>
      <c r="CQ119" s="6">
        <v>0</v>
      </c>
      <c r="CR119" s="6">
        <v>0</v>
      </c>
      <c r="CS119" s="6">
        <v>0</v>
      </c>
      <c r="CT119" s="6">
        <v>0</v>
      </c>
      <c r="CU119" s="6">
        <v>0</v>
      </c>
      <c r="CV119" s="6">
        <v>0</v>
      </c>
      <c r="CW119" s="6">
        <v>0</v>
      </c>
    </row>
    <row r="120" spans="1:101" x14ac:dyDescent="0.4">
      <c r="A120" s="8">
        <v>117</v>
      </c>
      <c r="B120" s="27" t="s">
        <v>306</v>
      </c>
      <c r="C120" s="8" t="s">
        <v>59</v>
      </c>
      <c r="D120" s="6">
        <v>0</v>
      </c>
      <c r="E120" s="6">
        <v>0</v>
      </c>
      <c r="F120" s="6">
        <v>0</v>
      </c>
      <c r="G120" s="6">
        <v>0</v>
      </c>
      <c r="H120" s="6">
        <v>0</v>
      </c>
      <c r="I120" s="6">
        <v>0</v>
      </c>
      <c r="J120" s="6">
        <v>0</v>
      </c>
      <c r="K120" s="6">
        <v>0</v>
      </c>
      <c r="L120" s="6">
        <v>0</v>
      </c>
      <c r="M120" s="6">
        <v>0</v>
      </c>
      <c r="N120" s="6">
        <v>0</v>
      </c>
      <c r="O120" s="6">
        <v>0</v>
      </c>
      <c r="P120" s="6">
        <v>0</v>
      </c>
      <c r="Q120" s="6">
        <v>0</v>
      </c>
      <c r="R120" s="6">
        <v>0</v>
      </c>
      <c r="S120" s="6">
        <v>0</v>
      </c>
      <c r="T120" s="6">
        <v>0</v>
      </c>
      <c r="U120" s="6">
        <v>0</v>
      </c>
      <c r="V120" s="6">
        <v>0</v>
      </c>
      <c r="W120" s="6">
        <v>0</v>
      </c>
      <c r="X120" s="6">
        <v>0</v>
      </c>
      <c r="Y120" s="6">
        <v>0</v>
      </c>
      <c r="Z120" s="6">
        <v>0</v>
      </c>
      <c r="AA120" s="6">
        <v>0</v>
      </c>
      <c r="AB120" s="6">
        <v>0</v>
      </c>
      <c r="AC120" s="6">
        <v>0</v>
      </c>
      <c r="AD120" s="6">
        <v>0</v>
      </c>
      <c r="AE120" s="6">
        <v>0</v>
      </c>
      <c r="AF120" s="6">
        <v>0</v>
      </c>
      <c r="AG120" s="6">
        <v>0</v>
      </c>
      <c r="AH120" s="6">
        <v>0</v>
      </c>
      <c r="AI120" s="6">
        <v>0</v>
      </c>
      <c r="AJ120" s="6">
        <v>0</v>
      </c>
      <c r="AK120" s="6">
        <v>0</v>
      </c>
      <c r="AL120" s="6">
        <v>0</v>
      </c>
      <c r="AM120" s="6">
        <v>0</v>
      </c>
      <c r="AN120" s="6">
        <v>0</v>
      </c>
      <c r="AO120" s="6">
        <v>0</v>
      </c>
      <c r="AP120" s="6">
        <v>0</v>
      </c>
      <c r="AQ120" s="6">
        <v>0</v>
      </c>
      <c r="AR120" s="6">
        <v>0</v>
      </c>
      <c r="AS120" s="6">
        <v>0</v>
      </c>
      <c r="AT120" s="6">
        <v>0</v>
      </c>
      <c r="AU120" s="6">
        <v>0</v>
      </c>
      <c r="AV120" s="6">
        <v>0</v>
      </c>
      <c r="AW120" s="6">
        <v>0</v>
      </c>
      <c r="AX120" s="6">
        <v>0</v>
      </c>
      <c r="AY120" s="6">
        <v>0</v>
      </c>
      <c r="AZ120" s="6">
        <v>0</v>
      </c>
      <c r="BA120" s="6">
        <v>0</v>
      </c>
      <c r="BB120" s="6">
        <v>0</v>
      </c>
      <c r="BC120" s="6">
        <v>0</v>
      </c>
      <c r="BD120" s="6">
        <v>0</v>
      </c>
      <c r="BE120" s="6">
        <v>0</v>
      </c>
      <c r="BF120" s="6">
        <v>0</v>
      </c>
      <c r="BG120" s="6">
        <v>0</v>
      </c>
      <c r="BH120" s="6">
        <v>0</v>
      </c>
      <c r="BI120" s="6">
        <v>0</v>
      </c>
      <c r="BJ120" s="6">
        <v>0</v>
      </c>
      <c r="BK120" s="6">
        <v>0</v>
      </c>
      <c r="BL120" s="6">
        <v>0</v>
      </c>
      <c r="BM120" s="6">
        <v>0</v>
      </c>
      <c r="BN120" s="6">
        <v>0</v>
      </c>
      <c r="BO120" s="6">
        <v>0</v>
      </c>
      <c r="BP120" s="6">
        <v>0</v>
      </c>
      <c r="BQ120" s="6">
        <v>0</v>
      </c>
      <c r="BR120" s="6">
        <v>0</v>
      </c>
      <c r="BS120" s="6">
        <v>0</v>
      </c>
      <c r="BT120" s="6">
        <v>0</v>
      </c>
      <c r="BU120" s="6">
        <v>0</v>
      </c>
      <c r="BV120" s="6">
        <v>0</v>
      </c>
      <c r="BW120" s="6">
        <v>0</v>
      </c>
      <c r="BX120" s="6">
        <v>0</v>
      </c>
      <c r="BY120" s="6">
        <v>0</v>
      </c>
      <c r="BZ120" s="6">
        <v>0</v>
      </c>
      <c r="CA120" s="6">
        <v>0</v>
      </c>
      <c r="CB120" s="6">
        <v>0</v>
      </c>
      <c r="CC120" s="6">
        <v>0</v>
      </c>
      <c r="CD120" s="6">
        <v>0</v>
      </c>
      <c r="CE120" s="6">
        <v>0</v>
      </c>
      <c r="CF120" s="6">
        <v>0</v>
      </c>
      <c r="CG120" s="6">
        <v>0</v>
      </c>
      <c r="CH120" s="6">
        <v>0</v>
      </c>
      <c r="CI120" s="6">
        <v>0</v>
      </c>
      <c r="CJ120" s="6">
        <v>0</v>
      </c>
      <c r="CK120" s="6">
        <v>0</v>
      </c>
      <c r="CL120" s="6">
        <v>0</v>
      </c>
      <c r="CM120" s="6">
        <v>0</v>
      </c>
      <c r="CN120" s="6">
        <v>0</v>
      </c>
      <c r="CO120" s="6">
        <v>0</v>
      </c>
      <c r="CP120" s="6">
        <v>0</v>
      </c>
      <c r="CQ120" s="6">
        <v>0</v>
      </c>
      <c r="CR120" s="6">
        <v>0</v>
      </c>
      <c r="CS120" s="6">
        <v>0</v>
      </c>
      <c r="CT120" s="6">
        <v>0</v>
      </c>
      <c r="CU120" s="6">
        <v>0</v>
      </c>
      <c r="CV120" s="6">
        <v>0</v>
      </c>
      <c r="CW120" s="6">
        <v>0</v>
      </c>
    </row>
    <row r="121" spans="1:101" x14ac:dyDescent="0.4">
      <c r="A121" s="8">
        <v>118</v>
      </c>
      <c r="B121" s="27" t="s">
        <v>307</v>
      </c>
      <c r="C121" s="8" t="s">
        <v>60</v>
      </c>
      <c r="D121" s="6">
        <v>0</v>
      </c>
      <c r="E121" s="6">
        <v>0</v>
      </c>
      <c r="F121" s="6">
        <v>0</v>
      </c>
      <c r="G121" s="6">
        <v>0</v>
      </c>
      <c r="H121" s="6">
        <v>0</v>
      </c>
      <c r="I121" s="6">
        <v>0</v>
      </c>
      <c r="J121" s="6">
        <v>0</v>
      </c>
      <c r="K121" s="6">
        <v>0</v>
      </c>
      <c r="L121" s="6">
        <v>0</v>
      </c>
      <c r="M121" s="6">
        <v>0</v>
      </c>
      <c r="N121" s="6">
        <v>0</v>
      </c>
      <c r="O121" s="6">
        <v>0</v>
      </c>
      <c r="P121" s="6">
        <v>0</v>
      </c>
      <c r="Q121" s="6">
        <v>0</v>
      </c>
      <c r="R121" s="6">
        <v>0</v>
      </c>
      <c r="S121" s="6">
        <v>0</v>
      </c>
      <c r="T121" s="6">
        <v>0</v>
      </c>
      <c r="U121" s="6">
        <v>0</v>
      </c>
      <c r="V121" s="6">
        <v>0</v>
      </c>
      <c r="W121" s="6">
        <v>0</v>
      </c>
      <c r="X121" s="6">
        <v>0</v>
      </c>
      <c r="Y121" s="6">
        <v>0</v>
      </c>
      <c r="Z121" s="6">
        <v>0</v>
      </c>
      <c r="AA121" s="6">
        <v>0</v>
      </c>
      <c r="AB121" s="6">
        <v>0</v>
      </c>
      <c r="AC121" s="6">
        <v>0</v>
      </c>
      <c r="AD121" s="6">
        <v>0</v>
      </c>
      <c r="AE121" s="6">
        <v>0</v>
      </c>
      <c r="AF121" s="6">
        <v>0</v>
      </c>
      <c r="AG121" s="6">
        <v>0</v>
      </c>
      <c r="AH121" s="6">
        <v>0</v>
      </c>
      <c r="AI121" s="6">
        <v>0</v>
      </c>
      <c r="AJ121" s="6">
        <v>0</v>
      </c>
      <c r="AK121" s="6">
        <v>0</v>
      </c>
      <c r="AL121" s="6">
        <v>0</v>
      </c>
      <c r="AM121" s="6">
        <v>0</v>
      </c>
      <c r="AN121" s="6">
        <v>0</v>
      </c>
      <c r="AO121" s="6">
        <v>0</v>
      </c>
      <c r="AP121" s="6">
        <v>0</v>
      </c>
      <c r="AQ121" s="6">
        <v>0</v>
      </c>
      <c r="AR121" s="6">
        <v>0</v>
      </c>
      <c r="AS121" s="6">
        <v>0</v>
      </c>
      <c r="AT121" s="6">
        <v>0</v>
      </c>
      <c r="AU121" s="6">
        <v>0</v>
      </c>
      <c r="AV121" s="6">
        <v>0</v>
      </c>
      <c r="AW121" s="6">
        <v>0</v>
      </c>
      <c r="AX121" s="6">
        <v>0</v>
      </c>
      <c r="AY121" s="6">
        <v>0</v>
      </c>
      <c r="AZ121" s="6">
        <v>0</v>
      </c>
      <c r="BA121" s="6">
        <v>0</v>
      </c>
      <c r="BB121" s="6">
        <v>0</v>
      </c>
      <c r="BC121" s="6">
        <v>0</v>
      </c>
      <c r="BD121" s="6">
        <v>0</v>
      </c>
      <c r="BE121" s="6">
        <v>0</v>
      </c>
      <c r="BF121" s="6">
        <v>0</v>
      </c>
      <c r="BG121" s="6">
        <v>0</v>
      </c>
      <c r="BH121" s="6">
        <v>0</v>
      </c>
      <c r="BI121" s="6">
        <v>0</v>
      </c>
      <c r="BJ121" s="6">
        <v>0</v>
      </c>
      <c r="BK121" s="6">
        <v>0</v>
      </c>
      <c r="BL121" s="6">
        <v>0</v>
      </c>
      <c r="BM121" s="6">
        <v>0</v>
      </c>
      <c r="BN121" s="6">
        <v>0</v>
      </c>
      <c r="BO121" s="6">
        <v>0</v>
      </c>
      <c r="BP121" s="6">
        <v>0</v>
      </c>
      <c r="BQ121" s="6">
        <v>0</v>
      </c>
      <c r="BR121" s="6">
        <v>0</v>
      </c>
      <c r="BS121" s="6">
        <v>0</v>
      </c>
      <c r="BT121" s="6">
        <v>0</v>
      </c>
      <c r="BU121" s="6">
        <v>0</v>
      </c>
      <c r="BV121" s="6">
        <v>0</v>
      </c>
      <c r="BW121" s="6">
        <v>0</v>
      </c>
      <c r="BX121" s="6">
        <v>0</v>
      </c>
      <c r="BY121" s="6">
        <v>0</v>
      </c>
      <c r="BZ121" s="6">
        <v>0</v>
      </c>
      <c r="CA121" s="6">
        <v>0</v>
      </c>
      <c r="CB121" s="6">
        <v>0</v>
      </c>
      <c r="CC121" s="6">
        <v>0</v>
      </c>
      <c r="CD121" s="6">
        <v>0</v>
      </c>
      <c r="CE121" s="6">
        <v>0</v>
      </c>
      <c r="CF121" s="6">
        <v>0</v>
      </c>
      <c r="CG121" s="6">
        <v>0</v>
      </c>
      <c r="CH121" s="6">
        <v>0</v>
      </c>
      <c r="CI121" s="6">
        <v>0</v>
      </c>
      <c r="CJ121" s="6">
        <v>0</v>
      </c>
      <c r="CK121" s="6">
        <v>0</v>
      </c>
      <c r="CL121" s="6">
        <v>0</v>
      </c>
      <c r="CM121" s="6">
        <v>0</v>
      </c>
      <c r="CN121" s="6">
        <v>0</v>
      </c>
      <c r="CO121" s="6">
        <v>0</v>
      </c>
      <c r="CP121" s="6">
        <v>0</v>
      </c>
      <c r="CQ121" s="6">
        <v>0</v>
      </c>
      <c r="CR121" s="6">
        <v>0</v>
      </c>
      <c r="CS121" s="6">
        <v>0</v>
      </c>
      <c r="CT121" s="6">
        <v>0</v>
      </c>
      <c r="CU121" s="6">
        <v>0</v>
      </c>
      <c r="CV121" s="6">
        <v>0</v>
      </c>
      <c r="CW121" s="6">
        <v>0</v>
      </c>
    </row>
    <row r="122" spans="1:101" x14ac:dyDescent="0.4">
      <c r="A122" s="8">
        <v>119</v>
      </c>
      <c r="B122" s="27" t="s">
        <v>308</v>
      </c>
      <c r="C122" s="8" t="s">
        <v>61</v>
      </c>
      <c r="D122" s="6">
        <v>0</v>
      </c>
      <c r="E122" s="6">
        <v>0</v>
      </c>
      <c r="F122" s="6">
        <v>0</v>
      </c>
      <c r="G122" s="6">
        <v>0</v>
      </c>
      <c r="H122" s="6">
        <v>0</v>
      </c>
      <c r="I122" s="6">
        <v>0</v>
      </c>
      <c r="J122" s="6">
        <v>0</v>
      </c>
      <c r="K122" s="6">
        <v>0</v>
      </c>
      <c r="L122" s="6">
        <v>0</v>
      </c>
      <c r="M122" s="6">
        <v>0</v>
      </c>
      <c r="N122" s="6">
        <v>0</v>
      </c>
      <c r="O122" s="6">
        <v>0</v>
      </c>
      <c r="P122" s="6">
        <v>0</v>
      </c>
      <c r="Q122" s="6">
        <v>0</v>
      </c>
      <c r="R122" s="6">
        <v>0</v>
      </c>
      <c r="S122" s="6">
        <v>0</v>
      </c>
      <c r="T122" s="6">
        <v>0</v>
      </c>
      <c r="U122" s="6">
        <v>0</v>
      </c>
      <c r="V122" s="6">
        <v>0</v>
      </c>
      <c r="W122" s="6">
        <v>0</v>
      </c>
      <c r="X122" s="6">
        <v>0</v>
      </c>
      <c r="Y122" s="6">
        <v>0</v>
      </c>
      <c r="Z122" s="6">
        <v>0</v>
      </c>
      <c r="AA122" s="6">
        <v>0</v>
      </c>
      <c r="AB122" s="6">
        <v>0</v>
      </c>
      <c r="AC122" s="6">
        <v>0</v>
      </c>
      <c r="AD122" s="6">
        <v>0</v>
      </c>
      <c r="AE122" s="6">
        <v>0</v>
      </c>
      <c r="AF122" s="6">
        <v>0</v>
      </c>
      <c r="AG122" s="6">
        <v>0</v>
      </c>
      <c r="AH122" s="6">
        <v>0</v>
      </c>
      <c r="AI122" s="6">
        <v>0</v>
      </c>
      <c r="AJ122" s="6">
        <v>0</v>
      </c>
      <c r="AK122" s="6">
        <v>0</v>
      </c>
      <c r="AL122" s="6">
        <v>0</v>
      </c>
      <c r="AM122" s="6">
        <v>0</v>
      </c>
      <c r="AN122" s="6">
        <v>0</v>
      </c>
      <c r="AO122" s="6">
        <v>0</v>
      </c>
      <c r="AP122" s="6">
        <v>0</v>
      </c>
      <c r="AQ122" s="6">
        <v>0</v>
      </c>
      <c r="AR122" s="6">
        <v>0</v>
      </c>
      <c r="AS122" s="6">
        <v>0</v>
      </c>
      <c r="AT122" s="6">
        <v>0</v>
      </c>
      <c r="AU122" s="6">
        <v>0</v>
      </c>
      <c r="AV122" s="6">
        <v>0</v>
      </c>
      <c r="AW122" s="6">
        <v>0</v>
      </c>
      <c r="AX122" s="6">
        <v>0</v>
      </c>
      <c r="AY122" s="6">
        <v>0</v>
      </c>
      <c r="AZ122" s="6">
        <v>0</v>
      </c>
      <c r="BA122" s="6">
        <v>0</v>
      </c>
      <c r="BB122" s="6">
        <v>0</v>
      </c>
      <c r="BC122" s="6">
        <v>0</v>
      </c>
      <c r="BD122" s="6">
        <v>0</v>
      </c>
      <c r="BE122" s="6">
        <v>0</v>
      </c>
      <c r="BF122" s="6">
        <v>0</v>
      </c>
      <c r="BG122" s="6">
        <v>0</v>
      </c>
      <c r="BH122" s="6">
        <v>0</v>
      </c>
      <c r="BI122" s="6">
        <v>0</v>
      </c>
      <c r="BJ122" s="6">
        <v>0</v>
      </c>
      <c r="BK122" s="6">
        <v>0</v>
      </c>
      <c r="BL122" s="6">
        <v>0</v>
      </c>
      <c r="BM122" s="6">
        <v>0</v>
      </c>
      <c r="BN122" s="6">
        <v>0</v>
      </c>
      <c r="BO122" s="6">
        <v>0</v>
      </c>
      <c r="BP122" s="6">
        <v>0</v>
      </c>
      <c r="BQ122" s="6">
        <v>0</v>
      </c>
      <c r="BR122" s="6">
        <v>0</v>
      </c>
      <c r="BS122" s="6">
        <v>0</v>
      </c>
      <c r="BT122" s="6">
        <v>0</v>
      </c>
      <c r="BU122" s="6">
        <v>0</v>
      </c>
      <c r="BV122" s="6">
        <v>0</v>
      </c>
      <c r="BW122" s="6">
        <v>0</v>
      </c>
      <c r="BX122" s="6">
        <v>0</v>
      </c>
      <c r="BY122" s="6">
        <v>0</v>
      </c>
      <c r="BZ122" s="6">
        <v>0</v>
      </c>
      <c r="CA122" s="6">
        <v>0</v>
      </c>
      <c r="CB122" s="6">
        <v>0</v>
      </c>
      <c r="CC122" s="6">
        <v>0</v>
      </c>
      <c r="CD122" s="6">
        <v>0</v>
      </c>
      <c r="CE122" s="6">
        <v>0</v>
      </c>
      <c r="CF122" s="6">
        <v>0</v>
      </c>
      <c r="CG122" s="6">
        <v>0</v>
      </c>
      <c r="CH122" s="6">
        <v>0</v>
      </c>
      <c r="CI122" s="6">
        <v>0</v>
      </c>
      <c r="CJ122" s="6">
        <v>0</v>
      </c>
      <c r="CK122" s="6">
        <v>0</v>
      </c>
      <c r="CL122" s="6">
        <v>0</v>
      </c>
      <c r="CM122" s="6">
        <v>0</v>
      </c>
      <c r="CN122" s="6">
        <v>0</v>
      </c>
      <c r="CO122" s="6">
        <v>0</v>
      </c>
      <c r="CP122" s="6">
        <v>0</v>
      </c>
      <c r="CQ122" s="6">
        <v>0</v>
      </c>
      <c r="CR122" s="6">
        <v>0</v>
      </c>
      <c r="CS122" s="6">
        <v>0</v>
      </c>
      <c r="CT122" s="6">
        <v>0</v>
      </c>
      <c r="CU122" s="6">
        <v>0</v>
      </c>
      <c r="CV122" s="6">
        <v>0</v>
      </c>
      <c r="CW122" s="6">
        <v>0</v>
      </c>
    </row>
    <row r="123" spans="1:101" x14ac:dyDescent="0.4">
      <c r="A123" s="8">
        <v>120</v>
      </c>
      <c r="B123" s="27" t="s">
        <v>309</v>
      </c>
      <c r="C123" s="8" t="s">
        <v>62</v>
      </c>
      <c r="D123" s="6">
        <v>0</v>
      </c>
      <c r="E123" s="6">
        <v>0</v>
      </c>
      <c r="F123" s="6">
        <v>0</v>
      </c>
      <c r="G123" s="6">
        <v>0</v>
      </c>
      <c r="H123" s="6">
        <v>0</v>
      </c>
      <c r="I123" s="6">
        <v>0</v>
      </c>
      <c r="J123" s="6">
        <v>0</v>
      </c>
      <c r="K123" s="6">
        <v>0</v>
      </c>
      <c r="L123" s="6">
        <v>0</v>
      </c>
      <c r="M123" s="6">
        <v>0</v>
      </c>
      <c r="N123" s="6">
        <v>0</v>
      </c>
      <c r="O123" s="6">
        <v>0</v>
      </c>
      <c r="P123" s="6">
        <v>0</v>
      </c>
      <c r="Q123" s="6">
        <v>0</v>
      </c>
      <c r="R123" s="6">
        <v>0</v>
      </c>
      <c r="S123" s="6">
        <v>0</v>
      </c>
      <c r="T123" s="6">
        <v>0</v>
      </c>
      <c r="U123" s="6">
        <v>0</v>
      </c>
      <c r="V123" s="6">
        <v>0</v>
      </c>
      <c r="W123" s="6">
        <v>0</v>
      </c>
      <c r="X123" s="6">
        <v>0</v>
      </c>
      <c r="Y123" s="6">
        <v>0</v>
      </c>
      <c r="Z123" s="6">
        <v>0</v>
      </c>
      <c r="AA123" s="6">
        <v>0</v>
      </c>
      <c r="AB123" s="6">
        <v>0</v>
      </c>
      <c r="AC123" s="6">
        <v>0</v>
      </c>
      <c r="AD123" s="6">
        <v>0</v>
      </c>
      <c r="AE123" s="6">
        <v>0</v>
      </c>
      <c r="AF123" s="6">
        <v>0</v>
      </c>
      <c r="AG123" s="6">
        <v>0</v>
      </c>
      <c r="AH123" s="6">
        <v>0</v>
      </c>
      <c r="AI123" s="6">
        <v>0</v>
      </c>
      <c r="AJ123" s="6">
        <v>0</v>
      </c>
      <c r="AK123" s="6">
        <v>0</v>
      </c>
      <c r="AL123" s="6">
        <v>0</v>
      </c>
      <c r="AM123" s="6">
        <v>0</v>
      </c>
      <c r="AN123" s="6">
        <v>0</v>
      </c>
      <c r="AO123" s="6">
        <v>0</v>
      </c>
      <c r="AP123" s="6">
        <v>0</v>
      </c>
      <c r="AQ123" s="6">
        <v>0</v>
      </c>
      <c r="AR123" s="6">
        <v>0</v>
      </c>
      <c r="AS123" s="6">
        <v>0</v>
      </c>
      <c r="AT123" s="6">
        <v>0</v>
      </c>
      <c r="AU123" s="6">
        <v>0</v>
      </c>
      <c r="AV123" s="6">
        <v>0</v>
      </c>
      <c r="AW123" s="6">
        <v>0</v>
      </c>
      <c r="AX123" s="6">
        <v>0</v>
      </c>
      <c r="AY123" s="6">
        <v>0</v>
      </c>
      <c r="AZ123" s="6">
        <v>0</v>
      </c>
      <c r="BA123" s="6">
        <v>0</v>
      </c>
      <c r="BB123" s="6">
        <v>0</v>
      </c>
      <c r="BC123" s="6">
        <v>0</v>
      </c>
      <c r="BD123" s="6">
        <v>0</v>
      </c>
      <c r="BE123" s="6">
        <v>0</v>
      </c>
      <c r="BF123" s="6">
        <v>0</v>
      </c>
      <c r="BG123" s="6">
        <v>0</v>
      </c>
      <c r="BH123" s="6">
        <v>0</v>
      </c>
      <c r="BI123" s="6">
        <v>0</v>
      </c>
      <c r="BJ123" s="6">
        <v>0</v>
      </c>
      <c r="BK123" s="6">
        <v>0</v>
      </c>
      <c r="BL123" s="6">
        <v>0</v>
      </c>
      <c r="BM123" s="6">
        <v>0</v>
      </c>
      <c r="BN123" s="6">
        <v>0</v>
      </c>
      <c r="BO123" s="6">
        <v>0</v>
      </c>
      <c r="BP123" s="6">
        <v>0</v>
      </c>
      <c r="BQ123" s="6">
        <v>0</v>
      </c>
      <c r="BR123" s="6">
        <v>0</v>
      </c>
      <c r="BS123" s="6">
        <v>0</v>
      </c>
      <c r="BT123" s="6">
        <v>0</v>
      </c>
      <c r="BU123" s="6">
        <v>0</v>
      </c>
      <c r="BV123" s="6">
        <v>0</v>
      </c>
      <c r="BW123" s="6">
        <v>0</v>
      </c>
      <c r="BX123" s="6">
        <v>0</v>
      </c>
      <c r="BY123" s="6">
        <v>0</v>
      </c>
      <c r="BZ123" s="6">
        <v>0</v>
      </c>
      <c r="CA123" s="6">
        <v>0</v>
      </c>
      <c r="CB123" s="6">
        <v>0</v>
      </c>
      <c r="CC123" s="6">
        <v>0</v>
      </c>
      <c r="CD123" s="6">
        <v>0</v>
      </c>
      <c r="CE123" s="6">
        <v>0</v>
      </c>
      <c r="CF123" s="6">
        <v>0</v>
      </c>
      <c r="CG123" s="6">
        <v>0</v>
      </c>
      <c r="CH123" s="6">
        <v>0</v>
      </c>
      <c r="CI123" s="6">
        <v>0</v>
      </c>
      <c r="CJ123" s="6">
        <v>0</v>
      </c>
      <c r="CK123" s="6">
        <v>0</v>
      </c>
      <c r="CL123" s="6">
        <v>0</v>
      </c>
      <c r="CM123" s="6">
        <v>0</v>
      </c>
      <c r="CN123" s="6">
        <v>0</v>
      </c>
      <c r="CO123" s="6">
        <v>0</v>
      </c>
      <c r="CP123" s="6">
        <v>0</v>
      </c>
      <c r="CQ123" s="6">
        <v>0</v>
      </c>
      <c r="CR123" s="6">
        <v>0</v>
      </c>
      <c r="CS123" s="6">
        <v>0</v>
      </c>
      <c r="CT123" s="6">
        <v>0</v>
      </c>
      <c r="CU123" s="6">
        <v>0</v>
      </c>
      <c r="CV123" s="6">
        <v>0</v>
      </c>
      <c r="CW123" s="6">
        <v>0</v>
      </c>
    </row>
    <row r="124" spans="1:101" x14ac:dyDescent="0.4">
      <c r="A124" s="8">
        <v>121</v>
      </c>
      <c r="B124" s="27" t="s">
        <v>310</v>
      </c>
      <c r="C124" s="8" t="s">
        <v>63</v>
      </c>
      <c r="D124" s="6">
        <v>0</v>
      </c>
      <c r="E124" s="6">
        <v>0</v>
      </c>
      <c r="F124" s="6">
        <v>0</v>
      </c>
      <c r="G124" s="6">
        <v>0</v>
      </c>
      <c r="H124" s="6">
        <v>0</v>
      </c>
      <c r="I124" s="6">
        <v>0</v>
      </c>
      <c r="J124" s="6">
        <v>0</v>
      </c>
      <c r="K124" s="6">
        <v>0</v>
      </c>
      <c r="L124" s="6">
        <v>0</v>
      </c>
      <c r="M124" s="6">
        <v>0</v>
      </c>
      <c r="N124" s="6">
        <v>0</v>
      </c>
      <c r="O124" s="6">
        <v>0</v>
      </c>
      <c r="P124" s="6">
        <v>0</v>
      </c>
      <c r="Q124" s="6">
        <v>0</v>
      </c>
      <c r="R124" s="6">
        <v>0</v>
      </c>
      <c r="S124" s="6">
        <v>0</v>
      </c>
      <c r="T124" s="6">
        <v>0</v>
      </c>
      <c r="U124" s="6">
        <v>0</v>
      </c>
      <c r="V124" s="6">
        <v>0</v>
      </c>
      <c r="W124" s="6">
        <v>0</v>
      </c>
      <c r="X124" s="6">
        <v>0</v>
      </c>
      <c r="Y124" s="6">
        <v>0</v>
      </c>
      <c r="Z124" s="6">
        <v>0</v>
      </c>
      <c r="AA124" s="6">
        <v>0</v>
      </c>
      <c r="AB124" s="6">
        <v>0</v>
      </c>
      <c r="AC124" s="6">
        <v>0</v>
      </c>
      <c r="AD124" s="6">
        <v>0</v>
      </c>
      <c r="AE124" s="6">
        <v>0</v>
      </c>
      <c r="AF124" s="6">
        <v>0</v>
      </c>
      <c r="AG124" s="6">
        <v>0</v>
      </c>
      <c r="AH124" s="6">
        <v>0</v>
      </c>
      <c r="AI124" s="6">
        <v>0</v>
      </c>
      <c r="AJ124" s="6">
        <v>0</v>
      </c>
      <c r="AK124" s="6">
        <v>0</v>
      </c>
      <c r="AL124" s="6">
        <v>0</v>
      </c>
      <c r="AM124" s="6">
        <v>0</v>
      </c>
      <c r="AN124" s="6">
        <v>0</v>
      </c>
      <c r="AO124" s="6">
        <v>0</v>
      </c>
      <c r="AP124" s="6">
        <v>0</v>
      </c>
      <c r="AQ124" s="6">
        <v>0</v>
      </c>
      <c r="AR124" s="6">
        <v>0</v>
      </c>
      <c r="AS124" s="6">
        <v>0</v>
      </c>
      <c r="AT124" s="6">
        <v>0</v>
      </c>
      <c r="AU124" s="6">
        <v>0</v>
      </c>
      <c r="AV124" s="6">
        <v>0</v>
      </c>
      <c r="AW124" s="6">
        <v>0</v>
      </c>
      <c r="AX124" s="6">
        <v>0</v>
      </c>
      <c r="AY124" s="6">
        <v>0</v>
      </c>
      <c r="AZ124" s="6">
        <v>0</v>
      </c>
      <c r="BA124" s="6">
        <v>0</v>
      </c>
      <c r="BB124" s="6">
        <v>0</v>
      </c>
      <c r="BC124" s="6">
        <v>0</v>
      </c>
      <c r="BD124" s="6">
        <v>0</v>
      </c>
      <c r="BE124" s="6">
        <v>0</v>
      </c>
      <c r="BF124" s="6">
        <v>0</v>
      </c>
      <c r="BG124" s="6">
        <v>0</v>
      </c>
      <c r="BH124" s="6">
        <v>0</v>
      </c>
      <c r="BI124" s="6">
        <v>0</v>
      </c>
      <c r="BJ124" s="6">
        <v>0</v>
      </c>
      <c r="BK124" s="6">
        <v>0</v>
      </c>
      <c r="BL124" s="6">
        <v>0</v>
      </c>
      <c r="BM124" s="6">
        <v>0</v>
      </c>
      <c r="BN124" s="6">
        <v>0</v>
      </c>
      <c r="BO124" s="6">
        <v>0</v>
      </c>
      <c r="BP124" s="6">
        <v>0</v>
      </c>
      <c r="BQ124" s="6">
        <v>0</v>
      </c>
      <c r="BR124" s="6">
        <v>0</v>
      </c>
      <c r="BS124" s="6">
        <v>0</v>
      </c>
      <c r="BT124" s="6">
        <v>0</v>
      </c>
      <c r="BU124" s="6">
        <v>0</v>
      </c>
      <c r="BV124" s="6">
        <v>0</v>
      </c>
      <c r="BW124" s="6">
        <v>0</v>
      </c>
      <c r="BX124" s="6">
        <v>0</v>
      </c>
      <c r="BY124" s="6">
        <v>0</v>
      </c>
      <c r="BZ124" s="6">
        <v>0</v>
      </c>
      <c r="CA124" s="6">
        <v>0</v>
      </c>
      <c r="CB124" s="6">
        <v>0</v>
      </c>
      <c r="CC124" s="6">
        <v>0</v>
      </c>
      <c r="CD124" s="6">
        <v>0</v>
      </c>
      <c r="CE124" s="6">
        <v>0</v>
      </c>
      <c r="CF124" s="6">
        <v>0</v>
      </c>
      <c r="CG124" s="6">
        <v>0</v>
      </c>
      <c r="CH124" s="6">
        <v>0</v>
      </c>
      <c r="CI124" s="6">
        <v>0</v>
      </c>
      <c r="CJ124" s="6">
        <v>0</v>
      </c>
      <c r="CK124" s="6">
        <v>0</v>
      </c>
      <c r="CL124" s="6">
        <v>0</v>
      </c>
      <c r="CM124" s="6">
        <v>0</v>
      </c>
      <c r="CN124" s="6">
        <v>0</v>
      </c>
      <c r="CO124" s="6">
        <v>0</v>
      </c>
      <c r="CP124" s="6">
        <v>0</v>
      </c>
      <c r="CQ124" s="6">
        <v>0</v>
      </c>
      <c r="CR124" s="6">
        <v>0</v>
      </c>
      <c r="CS124" s="6">
        <v>0</v>
      </c>
      <c r="CT124" s="6">
        <v>0</v>
      </c>
      <c r="CU124" s="6">
        <v>0</v>
      </c>
      <c r="CV124" s="6">
        <v>0</v>
      </c>
      <c r="CW124" s="6">
        <v>0</v>
      </c>
    </row>
    <row r="125" spans="1:101" x14ac:dyDescent="0.4">
      <c r="A125" s="8">
        <v>122</v>
      </c>
      <c r="B125" s="27" t="s">
        <v>311</v>
      </c>
      <c r="C125" s="8" t="s">
        <v>65</v>
      </c>
      <c r="D125" s="6">
        <v>0</v>
      </c>
      <c r="E125" s="6">
        <v>0</v>
      </c>
      <c r="F125" s="6">
        <v>0</v>
      </c>
      <c r="G125" s="6">
        <v>0</v>
      </c>
      <c r="H125" s="6">
        <v>0</v>
      </c>
      <c r="I125" s="6">
        <v>0</v>
      </c>
      <c r="J125" s="6">
        <v>0</v>
      </c>
      <c r="K125" s="6">
        <v>0</v>
      </c>
      <c r="L125" s="6">
        <v>0</v>
      </c>
      <c r="M125" s="6">
        <v>0</v>
      </c>
      <c r="N125" s="6">
        <v>0</v>
      </c>
      <c r="O125" s="6">
        <v>0</v>
      </c>
      <c r="P125" s="6">
        <v>0</v>
      </c>
      <c r="Q125" s="6">
        <v>0</v>
      </c>
      <c r="R125" s="6">
        <v>0</v>
      </c>
      <c r="S125" s="6">
        <v>0</v>
      </c>
      <c r="T125" s="6">
        <v>0</v>
      </c>
      <c r="U125" s="6">
        <v>0</v>
      </c>
      <c r="V125" s="6">
        <v>0</v>
      </c>
      <c r="W125" s="6">
        <v>0</v>
      </c>
      <c r="X125" s="6">
        <v>0</v>
      </c>
      <c r="Y125" s="6">
        <v>0</v>
      </c>
      <c r="Z125" s="6">
        <v>0</v>
      </c>
      <c r="AA125" s="6">
        <v>0</v>
      </c>
      <c r="AB125" s="6">
        <v>0</v>
      </c>
      <c r="AC125" s="6">
        <v>0</v>
      </c>
      <c r="AD125" s="6">
        <v>0</v>
      </c>
      <c r="AE125" s="6">
        <v>0</v>
      </c>
      <c r="AF125" s="6">
        <v>0</v>
      </c>
      <c r="AG125" s="6">
        <v>0</v>
      </c>
      <c r="AH125" s="6">
        <v>0</v>
      </c>
      <c r="AI125" s="6">
        <v>0</v>
      </c>
      <c r="AJ125" s="6">
        <v>0</v>
      </c>
      <c r="AK125" s="6">
        <v>0</v>
      </c>
      <c r="AL125" s="6">
        <v>0</v>
      </c>
      <c r="AM125" s="6">
        <v>0</v>
      </c>
      <c r="AN125" s="6">
        <v>0</v>
      </c>
      <c r="AO125" s="6">
        <v>0</v>
      </c>
      <c r="AP125" s="6">
        <v>0</v>
      </c>
      <c r="AQ125" s="6">
        <v>0</v>
      </c>
      <c r="AR125" s="6">
        <v>0</v>
      </c>
      <c r="AS125" s="6">
        <v>0</v>
      </c>
      <c r="AT125" s="6">
        <v>0</v>
      </c>
      <c r="AU125" s="6">
        <v>0</v>
      </c>
      <c r="AV125" s="6">
        <v>0</v>
      </c>
      <c r="AW125" s="6">
        <v>0</v>
      </c>
      <c r="AX125" s="6">
        <v>0</v>
      </c>
      <c r="AY125" s="6">
        <v>0</v>
      </c>
      <c r="AZ125" s="6">
        <v>0</v>
      </c>
      <c r="BA125" s="6">
        <v>0</v>
      </c>
      <c r="BB125" s="6">
        <v>0</v>
      </c>
      <c r="BC125" s="6">
        <v>0</v>
      </c>
      <c r="BD125" s="6">
        <v>0</v>
      </c>
      <c r="BE125" s="6">
        <v>0</v>
      </c>
      <c r="BF125" s="6">
        <v>0</v>
      </c>
      <c r="BG125" s="6">
        <v>0</v>
      </c>
      <c r="BH125" s="6">
        <v>0</v>
      </c>
      <c r="BI125" s="6">
        <v>0</v>
      </c>
      <c r="BJ125" s="6">
        <v>0</v>
      </c>
      <c r="BK125" s="6">
        <v>0</v>
      </c>
      <c r="BL125" s="6">
        <v>0</v>
      </c>
      <c r="BM125" s="6">
        <v>0</v>
      </c>
      <c r="BN125" s="6">
        <v>0</v>
      </c>
      <c r="BO125" s="6">
        <v>0</v>
      </c>
      <c r="BP125" s="6">
        <v>0</v>
      </c>
      <c r="BQ125" s="6">
        <v>0</v>
      </c>
      <c r="BR125" s="6">
        <v>0</v>
      </c>
      <c r="BS125" s="6">
        <v>0</v>
      </c>
      <c r="BT125" s="6">
        <v>0</v>
      </c>
      <c r="BU125" s="6">
        <v>0</v>
      </c>
      <c r="BV125" s="6">
        <v>0</v>
      </c>
      <c r="BW125" s="6">
        <v>0</v>
      </c>
      <c r="BX125" s="6">
        <v>0</v>
      </c>
      <c r="BY125" s="6">
        <v>0</v>
      </c>
      <c r="BZ125" s="6">
        <v>0</v>
      </c>
      <c r="CA125" s="6">
        <v>0</v>
      </c>
      <c r="CB125" s="6">
        <v>0</v>
      </c>
      <c r="CC125" s="6">
        <v>0</v>
      </c>
      <c r="CD125" s="6">
        <v>0</v>
      </c>
      <c r="CE125" s="6">
        <v>0</v>
      </c>
      <c r="CF125" s="6">
        <v>0</v>
      </c>
      <c r="CG125" s="6">
        <v>0</v>
      </c>
      <c r="CH125" s="6">
        <v>0</v>
      </c>
      <c r="CI125" s="6">
        <v>0</v>
      </c>
      <c r="CJ125" s="6">
        <v>0</v>
      </c>
      <c r="CK125" s="6">
        <v>0</v>
      </c>
      <c r="CL125" s="6">
        <v>0</v>
      </c>
      <c r="CM125" s="6">
        <v>0</v>
      </c>
      <c r="CN125" s="6">
        <v>0</v>
      </c>
      <c r="CO125" s="6">
        <v>0</v>
      </c>
      <c r="CP125" s="6">
        <v>0</v>
      </c>
      <c r="CQ125" s="6">
        <v>0</v>
      </c>
      <c r="CR125" s="6">
        <v>0</v>
      </c>
      <c r="CS125" s="6">
        <v>0</v>
      </c>
      <c r="CT125" s="6">
        <v>0</v>
      </c>
      <c r="CU125" s="6">
        <v>0</v>
      </c>
      <c r="CV125" s="6">
        <v>0</v>
      </c>
      <c r="CW125" s="6">
        <v>0</v>
      </c>
    </row>
    <row r="126" spans="1:101" x14ac:dyDescent="0.4">
      <c r="A126" s="8">
        <v>123</v>
      </c>
      <c r="B126" s="27" t="s">
        <v>312</v>
      </c>
      <c r="C126" s="8" t="s">
        <v>66</v>
      </c>
      <c r="D126" s="6">
        <v>0</v>
      </c>
      <c r="E126" s="6">
        <v>0</v>
      </c>
      <c r="F126" s="6">
        <v>0</v>
      </c>
      <c r="G126" s="6">
        <v>0</v>
      </c>
      <c r="H126" s="6">
        <v>0</v>
      </c>
      <c r="I126" s="6">
        <v>0</v>
      </c>
      <c r="J126" s="6">
        <v>0</v>
      </c>
      <c r="K126" s="6">
        <v>0</v>
      </c>
      <c r="L126" s="6">
        <v>0</v>
      </c>
      <c r="M126" s="6">
        <v>0</v>
      </c>
      <c r="N126" s="6">
        <v>0</v>
      </c>
      <c r="O126" s="6">
        <v>0</v>
      </c>
      <c r="P126" s="6">
        <v>0</v>
      </c>
      <c r="Q126" s="6">
        <v>0</v>
      </c>
      <c r="R126" s="6">
        <v>0</v>
      </c>
      <c r="S126" s="6">
        <v>0</v>
      </c>
      <c r="T126" s="6">
        <v>0</v>
      </c>
      <c r="U126" s="6">
        <v>0</v>
      </c>
      <c r="V126" s="6">
        <v>0</v>
      </c>
      <c r="W126" s="6">
        <v>0</v>
      </c>
      <c r="X126" s="6">
        <v>0</v>
      </c>
      <c r="Y126" s="6">
        <v>0</v>
      </c>
      <c r="Z126" s="6">
        <v>0</v>
      </c>
      <c r="AA126" s="6">
        <v>0</v>
      </c>
      <c r="AB126" s="6">
        <v>0</v>
      </c>
      <c r="AC126" s="6">
        <v>0</v>
      </c>
      <c r="AD126" s="6">
        <v>0</v>
      </c>
      <c r="AE126" s="6">
        <v>0</v>
      </c>
      <c r="AF126" s="6">
        <v>0</v>
      </c>
      <c r="AG126" s="6">
        <v>0</v>
      </c>
      <c r="AH126" s="6">
        <v>0</v>
      </c>
      <c r="AI126" s="6">
        <v>0</v>
      </c>
      <c r="AJ126" s="6">
        <v>0</v>
      </c>
      <c r="AK126" s="6">
        <v>0</v>
      </c>
      <c r="AL126" s="6">
        <v>0</v>
      </c>
      <c r="AM126" s="6">
        <v>0</v>
      </c>
      <c r="AN126" s="6">
        <v>0</v>
      </c>
      <c r="AO126" s="6">
        <v>0</v>
      </c>
      <c r="AP126" s="6">
        <v>0</v>
      </c>
      <c r="AQ126" s="6">
        <v>0</v>
      </c>
      <c r="AR126" s="6">
        <v>0</v>
      </c>
      <c r="AS126" s="6">
        <v>0</v>
      </c>
      <c r="AT126" s="6">
        <v>0</v>
      </c>
      <c r="AU126" s="6">
        <v>0</v>
      </c>
      <c r="AV126" s="6">
        <v>0</v>
      </c>
      <c r="AW126" s="6">
        <v>0</v>
      </c>
      <c r="AX126" s="6">
        <v>0</v>
      </c>
      <c r="AY126" s="6">
        <v>0</v>
      </c>
      <c r="AZ126" s="6">
        <v>0</v>
      </c>
      <c r="BA126" s="6">
        <v>0</v>
      </c>
      <c r="BB126" s="6">
        <v>0</v>
      </c>
      <c r="BC126" s="6">
        <v>0</v>
      </c>
      <c r="BD126" s="6">
        <v>0</v>
      </c>
      <c r="BE126" s="6">
        <v>0</v>
      </c>
      <c r="BF126" s="6">
        <v>0</v>
      </c>
      <c r="BG126" s="6">
        <v>0</v>
      </c>
      <c r="BH126" s="6">
        <v>0</v>
      </c>
      <c r="BI126" s="6">
        <v>0</v>
      </c>
      <c r="BJ126" s="6">
        <v>0</v>
      </c>
      <c r="BK126" s="6">
        <v>0</v>
      </c>
      <c r="BL126" s="6">
        <v>0</v>
      </c>
      <c r="BM126" s="6">
        <v>0</v>
      </c>
      <c r="BN126" s="6">
        <v>0</v>
      </c>
      <c r="BO126" s="6">
        <v>0</v>
      </c>
      <c r="BP126" s="6">
        <v>0</v>
      </c>
      <c r="BQ126" s="6">
        <v>0</v>
      </c>
      <c r="BR126" s="6">
        <v>0</v>
      </c>
      <c r="BS126" s="6">
        <v>0</v>
      </c>
      <c r="BT126" s="6">
        <v>0</v>
      </c>
      <c r="BU126" s="6">
        <v>0</v>
      </c>
      <c r="BV126" s="6">
        <v>0</v>
      </c>
      <c r="BW126" s="6">
        <v>0</v>
      </c>
      <c r="BX126" s="6">
        <v>0</v>
      </c>
      <c r="BY126" s="6">
        <v>0</v>
      </c>
      <c r="BZ126" s="6">
        <v>0</v>
      </c>
      <c r="CA126" s="6">
        <v>0</v>
      </c>
      <c r="CB126" s="6">
        <v>0</v>
      </c>
      <c r="CC126" s="6">
        <v>0</v>
      </c>
      <c r="CD126" s="6">
        <v>0</v>
      </c>
      <c r="CE126" s="6">
        <v>0</v>
      </c>
      <c r="CF126" s="6">
        <v>0</v>
      </c>
      <c r="CG126" s="6">
        <v>0</v>
      </c>
      <c r="CH126" s="6">
        <v>0</v>
      </c>
      <c r="CI126" s="6">
        <v>0</v>
      </c>
      <c r="CJ126" s="6">
        <v>0</v>
      </c>
      <c r="CK126" s="6">
        <v>0</v>
      </c>
      <c r="CL126" s="6">
        <v>0</v>
      </c>
      <c r="CM126" s="6">
        <v>0</v>
      </c>
      <c r="CN126" s="6">
        <v>0</v>
      </c>
      <c r="CO126" s="6">
        <v>0</v>
      </c>
      <c r="CP126" s="6">
        <v>0</v>
      </c>
      <c r="CQ126" s="6">
        <v>0</v>
      </c>
      <c r="CR126" s="6">
        <v>0</v>
      </c>
      <c r="CS126" s="6">
        <v>0</v>
      </c>
      <c r="CT126" s="6">
        <v>0</v>
      </c>
      <c r="CU126" s="6">
        <v>0</v>
      </c>
      <c r="CV126" s="6">
        <v>0</v>
      </c>
      <c r="CW126" s="6">
        <v>0</v>
      </c>
    </row>
    <row r="127" spans="1:101" x14ac:dyDescent="0.4">
      <c r="A127" s="8">
        <v>124</v>
      </c>
      <c r="B127" s="27" t="s">
        <v>313</v>
      </c>
      <c r="C127" s="8" t="s">
        <v>67</v>
      </c>
      <c r="D127" s="6">
        <v>0</v>
      </c>
      <c r="E127" s="6">
        <v>0</v>
      </c>
      <c r="F127" s="6">
        <v>0</v>
      </c>
      <c r="G127" s="6">
        <v>0</v>
      </c>
      <c r="H127" s="6">
        <v>0</v>
      </c>
      <c r="I127" s="6">
        <v>0</v>
      </c>
      <c r="J127" s="6">
        <v>0</v>
      </c>
      <c r="K127" s="6">
        <v>0</v>
      </c>
      <c r="L127" s="6">
        <v>0</v>
      </c>
      <c r="M127" s="6">
        <v>0</v>
      </c>
      <c r="N127" s="6">
        <v>0</v>
      </c>
      <c r="O127" s="6">
        <v>0</v>
      </c>
      <c r="P127" s="6">
        <v>0</v>
      </c>
      <c r="Q127" s="6">
        <v>0</v>
      </c>
      <c r="R127" s="6">
        <v>0</v>
      </c>
      <c r="S127" s="6">
        <v>0</v>
      </c>
      <c r="T127" s="6">
        <v>0</v>
      </c>
      <c r="U127" s="6">
        <v>0</v>
      </c>
      <c r="V127" s="6">
        <v>0</v>
      </c>
      <c r="W127" s="6">
        <v>0</v>
      </c>
      <c r="X127" s="6">
        <v>0</v>
      </c>
      <c r="Y127" s="6">
        <v>0</v>
      </c>
      <c r="Z127" s="6">
        <v>0</v>
      </c>
      <c r="AA127" s="6">
        <v>0</v>
      </c>
      <c r="AB127" s="6">
        <v>0</v>
      </c>
      <c r="AC127" s="6">
        <v>0</v>
      </c>
      <c r="AD127" s="6">
        <v>0</v>
      </c>
      <c r="AE127" s="6">
        <v>0</v>
      </c>
      <c r="AF127" s="6">
        <v>0</v>
      </c>
      <c r="AG127" s="6">
        <v>0</v>
      </c>
      <c r="AH127" s="6">
        <v>0</v>
      </c>
      <c r="AI127" s="6">
        <v>0</v>
      </c>
      <c r="AJ127" s="6">
        <v>0</v>
      </c>
      <c r="AK127" s="6">
        <v>0</v>
      </c>
      <c r="AL127" s="6">
        <v>0</v>
      </c>
      <c r="AM127" s="6">
        <v>0</v>
      </c>
      <c r="AN127" s="6">
        <v>0</v>
      </c>
      <c r="AO127" s="6">
        <v>0</v>
      </c>
      <c r="AP127" s="6">
        <v>0</v>
      </c>
      <c r="AQ127" s="6">
        <v>0</v>
      </c>
      <c r="AR127" s="6">
        <v>0</v>
      </c>
      <c r="AS127" s="6">
        <v>0</v>
      </c>
      <c r="AT127" s="6">
        <v>0</v>
      </c>
      <c r="AU127" s="6">
        <v>0</v>
      </c>
      <c r="AV127" s="6">
        <v>0</v>
      </c>
      <c r="AW127" s="6">
        <v>0</v>
      </c>
      <c r="AX127" s="6">
        <v>0</v>
      </c>
      <c r="AY127" s="6">
        <v>0</v>
      </c>
      <c r="AZ127" s="6">
        <v>0</v>
      </c>
      <c r="BA127" s="6">
        <v>0</v>
      </c>
      <c r="BB127" s="6">
        <v>0</v>
      </c>
      <c r="BC127" s="6">
        <v>0</v>
      </c>
      <c r="BD127" s="6">
        <v>0</v>
      </c>
      <c r="BE127" s="6">
        <v>0</v>
      </c>
      <c r="BF127" s="6">
        <v>0</v>
      </c>
      <c r="BG127" s="6">
        <v>0</v>
      </c>
      <c r="BH127" s="6">
        <v>0</v>
      </c>
      <c r="BI127" s="6">
        <v>0</v>
      </c>
      <c r="BJ127" s="6">
        <v>0</v>
      </c>
      <c r="BK127" s="6">
        <v>0</v>
      </c>
      <c r="BL127" s="6">
        <v>0</v>
      </c>
      <c r="BM127" s="6">
        <v>0</v>
      </c>
      <c r="BN127" s="6">
        <v>0</v>
      </c>
      <c r="BO127" s="6">
        <v>0</v>
      </c>
      <c r="BP127" s="6">
        <v>0</v>
      </c>
      <c r="BQ127" s="6">
        <v>0</v>
      </c>
      <c r="BR127" s="6">
        <v>0</v>
      </c>
      <c r="BS127" s="6">
        <v>0</v>
      </c>
      <c r="BT127" s="6">
        <v>0</v>
      </c>
      <c r="BU127" s="6">
        <v>0</v>
      </c>
      <c r="BV127" s="6">
        <v>0</v>
      </c>
      <c r="BW127" s="6">
        <v>0</v>
      </c>
      <c r="BX127" s="6">
        <v>0</v>
      </c>
      <c r="BY127" s="6">
        <v>0</v>
      </c>
      <c r="BZ127" s="6">
        <v>0</v>
      </c>
      <c r="CA127" s="6">
        <v>0</v>
      </c>
      <c r="CB127" s="6">
        <v>0</v>
      </c>
      <c r="CC127" s="6">
        <v>0</v>
      </c>
      <c r="CD127" s="6">
        <v>0</v>
      </c>
      <c r="CE127" s="6">
        <v>0</v>
      </c>
      <c r="CF127" s="6">
        <v>0</v>
      </c>
      <c r="CG127" s="6">
        <v>0</v>
      </c>
      <c r="CH127" s="6">
        <v>0</v>
      </c>
      <c r="CI127" s="6">
        <v>0</v>
      </c>
      <c r="CJ127" s="6">
        <v>0</v>
      </c>
      <c r="CK127" s="6">
        <v>0</v>
      </c>
      <c r="CL127" s="6">
        <v>0</v>
      </c>
      <c r="CM127" s="6">
        <v>0</v>
      </c>
      <c r="CN127" s="6">
        <v>0</v>
      </c>
      <c r="CO127" s="6">
        <v>0</v>
      </c>
      <c r="CP127" s="6">
        <v>0</v>
      </c>
      <c r="CQ127" s="6">
        <v>0</v>
      </c>
      <c r="CR127" s="6">
        <v>0</v>
      </c>
      <c r="CS127" s="6">
        <v>0</v>
      </c>
      <c r="CT127" s="6">
        <v>0</v>
      </c>
      <c r="CU127" s="6">
        <v>0</v>
      </c>
      <c r="CV127" s="6">
        <v>0</v>
      </c>
      <c r="CW127" s="6">
        <v>0</v>
      </c>
    </row>
    <row r="128" spans="1:101" x14ac:dyDescent="0.4">
      <c r="A128" s="8">
        <v>125</v>
      </c>
      <c r="B128" s="27" t="s">
        <v>314</v>
      </c>
      <c r="C128" s="8" t="s">
        <v>68</v>
      </c>
      <c r="D128" s="6">
        <v>0</v>
      </c>
      <c r="E128" s="6">
        <v>0</v>
      </c>
      <c r="F128" s="6">
        <v>0</v>
      </c>
      <c r="G128" s="6">
        <v>0</v>
      </c>
      <c r="H128" s="6">
        <v>0</v>
      </c>
      <c r="I128" s="6">
        <v>0</v>
      </c>
      <c r="J128" s="6">
        <v>0</v>
      </c>
      <c r="K128" s="6">
        <v>0</v>
      </c>
      <c r="L128" s="6">
        <v>0</v>
      </c>
      <c r="M128" s="6">
        <v>0</v>
      </c>
      <c r="N128" s="6">
        <v>0</v>
      </c>
      <c r="O128" s="6">
        <v>0</v>
      </c>
      <c r="P128" s="6">
        <v>0</v>
      </c>
      <c r="Q128" s="6">
        <v>0</v>
      </c>
      <c r="R128" s="6">
        <v>0</v>
      </c>
      <c r="S128" s="6">
        <v>0</v>
      </c>
      <c r="T128" s="6">
        <v>0</v>
      </c>
      <c r="U128" s="6">
        <v>0</v>
      </c>
      <c r="V128" s="6">
        <v>0</v>
      </c>
      <c r="W128" s="6">
        <v>0</v>
      </c>
      <c r="X128" s="6">
        <v>0</v>
      </c>
      <c r="Y128" s="6">
        <v>0</v>
      </c>
      <c r="Z128" s="6">
        <v>0</v>
      </c>
      <c r="AA128" s="6">
        <v>0</v>
      </c>
      <c r="AB128" s="6">
        <v>0</v>
      </c>
      <c r="AC128" s="6">
        <v>0</v>
      </c>
      <c r="AD128" s="6">
        <v>0</v>
      </c>
      <c r="AE128" s="6">
        <v>0</v>
      </c>
      <c r="AF128" s="6">
        <v>0</v>
      </c>
      <c r="AG128" s="6">
        <v>0</v>
      </c>
      <c r="AH128" s="6">
        <v>0</v>
      </c>
      <c r="AI128" s="6">
        <v>0</v>
      </c>
      <c r="AJ128" s="6">
        <v>0</v>
      </c>
      <c r="AK128" s="6">
        <v>0</v>
      </c>
      <c r="AL128" s="6">
        <v>0</v>
      </c>
      <c r="AM128" s="6">
        <v>0</v>
      </c>
      <c r="AN128" s="6">
        <v>0</v>
      </c>
      <c r="AO128" s="6">
        <v>0</v>
      </c>
      <c r="AP128" s="6">
        <v>0</v>
      </c>
      <c r="AQ128" s="6">
        <v>0</v>
      </c>
      <c r="AR128" s="6">
        <v>0</v>
      </c>
      <c r="AS128" s="6">
        <v>0</v>
      </c>
      <c r="AT128" s="6">
        <v>0</v>
      </c>
      <c r="AU128" s="6">
        <v>0</v>
      </c>
      <c r="AV128" s="6">
        <v>0</v>
      </c>
      <c r="AW128" s="6">
        <v>0</v>
      </c>
      <c r="AX128" s="6">
        <v>0</v>
      </c>
      <c r="AY128" s="6">
        <v>0</v>
      </c>
      <c r="AZ128" s="6">
        <v>0</v>
      </c>
      <c r="BA128" s="6">
        <v>0</v>
      </c>
      <c r="BB128" s="6">
        <v>0</v>
      </c>
      <c r="BC128" s="6">
        <v>0</v>
      </c>
      <c r="BD128" s="6">
        <v>0</v>
      </c>
      <c r="BE128" s="6">
        <v>0</v>
      </c>
      <c r="BF128" s="6">
        <v>0</v>
      </c>
      <c r="BG128" s="6">
        <v>0</v>
      </c>
      <c r="BH128" s="6">
        <v>0</v>
      </c>
      <c r="BI128" s="6">
        <v>0</v>
      </c>
      <c r="BJ128" s="6">
        <v>0</v>
      </c>
      <c r="BK128" s="6">
        <v>0</v>
      </c>
      <c r="BL128" s="6">
        <v>0</v>
      </c>
      <c r="BM128" s="6">
        <v>0</v>
      </c>
      <c r="BN128" s="6">
        <v>0</v>
      </c>
      <c r="BO128" s="6">
        <v>0</v>
      </c>
      <c r="BP128" s="6">
        <v>0</v>
      </c>
      <c r="BQ128" s="6">
        <v>0</v>
      </c>
      <c r="BR128" s="6">
        <v>0</v>
      </c>
      <c r="BS128" s="6">
        <v>0</v>
      </c>
      <c r="BT128" s="6">
        <v>0</v>
      </c>
      <c r="BU128" s="6">
        <v>0</v>
      </c>
      <c r="BV128" s="6">
        <v>0</v>
      </c>
      <c r="BW128" s="6">
        <v>0</v>
      </c>
      <c r="BX128" s="6">
        <v>0</v>
      </c>
      <c r="BY128" s="6">
        <v>0</v>
      </c>
      <c r="BZ128" s="6">
        <v>0</v>
      </c>
      <c r="CA128" s="6">
        <v>0</v>
      </c>
      <c r="CB128" s="6">
        <v>0</v>
      </c>
      <c r="CC128" s="6">
        <v>0</v>
      </c>
      <c r="CD128" s="6">
        <v>0</v>
      </c>
      <c r="CE128" s="6">
        <v>0</v>
      </c>
      <c r="CF128" s="6">
        <v>0</v>
      </c>
      <c r="CG128" s="6">
        <v>0</v>
      </c>
      <c r="CH128" s="6">
        <v>0</v>
      </c>
      <c r="CI128" s="6">
        <v>0</v>
      </c>
      <c r="CJ128" s="6">
        <v>0</v>
      </c>
      <c r="CK128" s="6">
        <v>0</v>
      </c>
      <c r="CL128" s="6">
        <v>0</v>
      </c>
      <c r="CM128" s="6">
        <v>0</v>
      </c>
      <c r="CN128" s="6">
        <v>0</v>
      </c>
      <c r="CO128" s="6">
        <v>0</v>
      </c>
      <c r="CP128" s="6">
        <v>0</v>
      </c>
      <c r="CQ128" s="6">
        <v>0</v>
      </c>
      <c r="CR128" s="6">
        <v>0</v>
      </c>
      <c r="CS128" s="6">
        <v>0</v>
      </c>
      <c r="CT128" s="6">
        <v>0</v>
      </c>
      <c r="CU128" s="6">
        <v>0</v>
      </c>
      <c r="CV128" s="6">
        <v>0</v>
      </c>
      <c r="CW128" s="6">
        <v>0</v>
      </c>
    </row>
    <row r="129" spans="1:101" x14ac:dyDescent="0.4">
      <c r="A129" s="8">
        <v>126</v>
      </c>
      <c r="B129" s="27" t="s">
        <v>315</v>
      </c>
      <c r="C129" s="8" t="s">
        <v>69</v>
      </c>
      <c r="D129" s="6">
        <v>0</v>
      </c>
      <c r="E129" s="6">
        <v>0</v>
      </c>
      <c r="F129" s="6">
        <v>0</v>
      </c>
      <c r="G129" s="6">
        <v>0</v>
      </c>
      <c r="H129" s="6">
        <v>0</v>
      </c>
      <c r="I129" s="6">
        <v>0</v>
      </c>
      <c r="J129" s="6">
        <v>0</v>
      </c>
      <c r="K129" s="6">
        <v>0</v>
      </c>
      <c r="L129" s="6">
        <v>0</v>
      </c>
      <c r="M129" s="6">
        <v>0</v>
      </c>
      <c r="N129" s="6">
        <v>0</v>
      </c>
      <c r="O129" s="6">
        <v>0</v>
      </c>
      <c r="P129" s="6">
        <v>0</v>
      </c>
      <c r="Q129" s="6">
        <v>0</v>
      </c>
      <c r="R129" s="6">
        <v>0</v>
      </c>
      <c r="S129" s="6">
        <v>0</v>
      </c>
      <c r="T129" s="6">
        <v>0</v>
      </c>
      <c r="U129" s="6">
        <v>0</v>
      </c>
      <c r="V129" s="6">
        <v>0</v>
      </c>
      <c r="W129" s="6">
        <v>0</v>
      </c>
      <c r="X129" s="6">
        <v>0</v>
      </c>
      <c r="Y129" s="6">
        <v>0</v>
      </c>
      <c r="Z129" s="6">
        <v>0</v>
      </c>
      <c r="AA129" s="6">
        <v>0</v>
      </c>
      <c r="AB129" s="6">
        <v>0</v>
      </c>
      <c r="AC129" s="6">
        <v>0</v>
      </c>
      <c r="AD129" s="6">
        <v>0</v>
      </c>
      <c r="AE129" s="6">
        <v>0</v>
      </c>
      <c r="AF129" s="6">
        <v>0</v>
      </c>
      <c r="AG129" s="6">
        <v>0</v>
      </c>
      <c r="AH129" s="6">
        <v>0</v>
      </c>
      <c r="AI129" s="6">
        <v>0</v>
      </c>
      <c r="AJ129" s="6">
        <v>0</v>
      </c>
      <c r="AK129" s="6">
        <v>0</v>
      </c>
      <c r="AL129" s="6">
        <v>0</v>
      </c>
      <c r="AM129" s="6">
        <v>0</v>
      </c>
      <c r="AN129" s="6">
        <v>0</v>
      </c>
      <c r="AO129" s="6">
        <v>0</v>
      </c>
      <c r="AP129" s="6">
        <v>0</v>
      </c>
      <c r="AQ129" s="6">
        <v>0</v>
      </c>
      <c r="AR129" s="6">
        <v>0</v>
      </c>
      <c r="AS129" s="6">
        <v>0</v>
      </c>
      <c r="AT129" s="6">
        <v>0</v>
      </c>
      <c r="AU129" s="6">
        <v>0</v>
      </c>
      <c r="AV129" s="6">
        <v>0</v>
      </c>
      <c r="AW129" s="6">
        <v>0</v>
      </c>
      <c r="AX129" s="6">
        <v>0</v>
      </c>
      <c r="AY129" s="6">
        <v>0</v>
      </c>
      <c r="AZ129" s="6">
        <v>0</v>
      </c>
      <c r="BA129" s="6">
        <v>0</v>
      </c>
      <c r="BB129" s="6">
        <v>0</v>
      </c>
      <c r="BC129" s="6">
        <v>0</v>
      </c>
      <c r="BD129" s="6">
        <v>0</v>
      </c>
      <c r="BE129" s="6">
        <v>0</v>
      </c>
      <c r="BF129" s="6">
        <v>0</v>
      </c>
      <c r="BG129" s="6">
        <v>0</v>
      </c>
      <c r="BH129" s="6">
        <v>0</v>
      </c>
      <c r="BI129" s="6">
        <v>0</v>
      </c>
      <c r="BJ129" s="6">
        <v>0</v>
      </c>
      <c r="BK129" s="6">
        <v>0</v>
      </c>
      <c r="BL129" s="6">
        <v>0</v>
      </c>
      <c r="BM129" s="6">
        <v>0</v>
      </c>
      <c r="BN129" s="6">
        <v>0</v>
      </c>
      <c r="BO129" s="6">
        <v>0</v>
      </c>
      <c r="BP129" s="6">
        <v>0</v>
      </c>
      <c r="BQ129" s="6">
        <v>0</v>
      </c>
      <c r="BR129" s="6">
        <v>0</v>
      </c>
      <c r="BS129" s="6">
        <v>0</v>
      </c>
      <c r="BT129" s="6">
        <v>0</v>
      </c>
      <c r="BU129" s="6">
        <v>0</v>
      </c>
      <c r="BV129" s="6">
        <v>0</v>
      </c>
      <c r="BW129" s="6">
        <v>0</v>
      </c>
      <c r="BX129" s="6">
        <v>0</v>
      </c>
      <c r="BY129" s="6">
        <v>0</v>
      </c>
      <c r="BZ129" s="6">
        <v>0</v>
      </c>
      <c r="CA129" s="6">
        <v>0</v>
      </c>
      <c r="CB129" s="6">
        <v>0</v>
      </c>
      <c r="CC129" s="6">
        <v>0</v>
      </c>
      <c r="CD129" s="6">
        <v>0</v>
      </c>
      <c r="CE129" s="6">
        <v>0</v>
      </c>
      <c r="CF129" s="6">
        <v>0</v>
      </c>
      <c r="CG129" s="6">
        <v>0</v>
      </c>
      <c r="CH129" s="6">
        <v>0</v>
      </c>
      <c r="CI129" s="6">
        <v>0</v>
      </c>
      <c r="CJ129" s="6">
        <v>0</v>
      </c>
      <c r="CK129" s="6">
        <v>0</v>
      </c>
      <c r="CL129" s="6">
        <v>0</v>
      </c>
      <c r="CM129" s="6">
        <v>0</v>
      </c>
      <c r="CN129" s="6">
        <v>0</v>
      </c>
      <c r="CO129" s="6">
        <v>0</v>
      </c>
      <c r="CP129" s="6">
        <v>0</v>
      </c>
      <c r="CQ129" s="6">
        <v>0</v>
      </c>
      <c r="CR129" s="6">
        <v>0</v>
      </c>
      <c r="CS129" s="6">
        <v>0</v>
      </c>
      <c r="CT129" s="6">
        <v>0</v>
      </c>
      <c r="CU129" s="6">
        <v>0</v>
      </c>
      <c r="CV129" s="6">
        <v>0</v>
      </c>
      <c r="CW129" s="6">
        <v>0</v>
      </c>
    </row>
    <row r="130" spans="1:101" x14ac:dyDescent="0.4">
      <c r="A130" s="8">
        <v>127</v>
      </c>
      <c r="B130" s="27" t="s">
        <v>316</v>
      </c>
      <c r="C130" s="8" t="s">
        <v>70</v>
      </c>
      <c r="D130" s="6">
        <v>0</v>
      </c>
      <c r="E130" s="6">
        <v>0</v>
      </c>
      <c r="F130" s="6">
        <v>0</v>
      </c>
      <c r="G130" s="6">
        <v>0</v>
      </c>
      <c r="H130" s="6">
        <v>0</v>
      </c>
      <c r="I130" s="6">
        <v>0</v>
      </c>
      <c r="J130" s="6">
        <v>0</v>
      </c>
      <c r="K130" s="6">
        <v>0</v>
      </c>
      <c r="L130" s="6">
        <v>0</v>
      </c>
      <c r="M130" s="6">
        <v>0</v>
      </c>
      <c r="N130" s="6">
        <v>0</v>
      </c>
      <c r="O130" s="6">
        <v>0</v>
      </c>
      <c r="P130" s="6">
        <v>0</v>
      </c>
      <c r="Q130" s="6">
        <v>0</v>
      </c>
      <c r="R130" s="6">
        <v>0</v>
      </c>
      <c r="S130" s="6">
        <v>0</v>
      </c>
      <c r="T130" s="6">
        <v>0</v>
      </c>
      <c r="U130" s="6">
        <v>0</v>
      </c>
      <c r="V130" s="6">
        <v>0</v>
      </c>
      <c r="W130" s="6">
        <v>0</v>
      </c>
      <c r="X130" s="6">
        <v>0</v>
      </c>
      <c r="Y130" s="6">
        <v>0</v>
      </c>
      <c r="Z130" s="6">
        <v>0</v>
      </c>
      <c r="AA130" s="6">
        <v>0</v>
      </c>
      <c r="AB130" s="6">
        <v>0</v>
      </c>
      <c r="AC130" s="6">
        <v>0</v>
      </c>
      <c r="AD130" s="6">
        <v>0</v>
      </c>
      <c r="AE130" s="6">
        <v>0</v>
      </c>
      <c r="AF130" s="6">
        <v>0</v>
      </c>
      <c r="AG130" s="6">
        <v>0</v>
      </c>
      <c r="AH130" s="6">
        <v>0</v>
      </c>
      <c r="AI130" s="6">
        <v>0</v>
      </c>
      <c r="AJ130" s="6">
        <v>0</v>
      </c>
      <c r="AK130" s="6">
        <v>0</v>
      </c>
      <c r="AL130" s="6">
        <v>0</v>
      </c>
      <c r="AM130" s="6">
        <v>0</v>
      </c>
      <c r="AN130" s="6">
        <v>0</v>
      </c>
      <c r="AO130" s="6">
        <v>0</v>
      </c>
      <c r="AP130" s="6">
        <v>0</v>
      </c>
      <c r="AQ130" s="6">
        <v>0</v>
      </c>
      <c r="AR130" s="6">
        <v>0</v>
      </c>
      <c r="AS130" s="6">
        <v>0</v>
      </c>
      <c r="AT130" s="6">
        <v>0</v>
      </c>
      <c r="AU130" s="6">
        <v>0</v>
      </c>
      <c r="AV130" s="6">
        <v>0</v>
      </c>
      <c r="AW130" s="6">
        <v>0</v>
      </c>
      <c r="AX130" s="6">
        <v>0</v>
      </c>
      <c r="AY130" s="6">
        <v>0</v>
      </c>
      <c r="AZ130" s="6">
        <v>0</v>
      </c>
      <c r="BA130" s="6">
        <v>0</v>
      </c>
      <c r="BB130" s="6">
        <v>0</v>
      </c>
      <c r="BC130" s="6">
        <v>0</v>
      </c>
      <c r="BD130" s="6">
        <v>0</v>
      </c>
      <c r="BE130" s="6">
        <v>0</v>
      </c>
      <c r="BF130" s="6">
        <v>0</v>
      </c>
      <c r="BG130" s="6">
        <v>0</v>
      </c>
      <c r="BH130" s="6">
        <v>0</v>
      </c>
      <c r="BI130" s="6">
        <v>0</v>
      </c>
      <c r="BJ130" s="6">
        <v>0</v>
      </c>
      <c r="BK130" s="6">
        <v>0</v>
      </c>
      <c r="BL130" s="6">
        <v>0</v>
      </c>
      <c r="BM130" s="6">
        <v>0</v>
      </c>
      <c r="BN130" s="6">
        <v>0</v>
      </c>
      <c r="BO130" s="6">
        <v>0</v>
      </c>
      <c r="BP130" s="6">
        <v>0</v>
      </c>
      <c r="BQ130" s="6">
        <v>0</v>
      </c>
      <c r="BR130" s="6">
        <v>0</v>
      </c>
      <c r="BS130" s="6">
        <v>0</v>
      </c>
      <c r="BT130" s="6">
        <v>0</v>
      </c>
      <c r="BU130" s="6">
        <v>0</v>
      </c>
      <c r="BV130" s="6">
        <v>0</v>
      </c>
      <c r="BW130" s="6">
        <v>0</v>
      </c>
      <c r="BX130" s="6">
        <v>0</v>
      </c>
      <c r="BY130" s="6">
        <v>0</v>
      </c>
      <c r="BZ130" s="6">
        <v>0</v>
      </c>
      <c r="CA130" s="6">
        <v>0</v>
      </c>
      <c r="CB130" s="6">
        <v>0</v>
      </c>
      <c r="CC130" s="6">
        <v>0</v>
      </c>
      <c r="CD130" s="6">
        <v>0</v>
      </c>
      <c r="CE130" s="6">
        <v>0</v>
      </c>
      <c r="CF130" s="6">
        <v>0</v>
      </c>
      <c r="CG130" s="6">
        <v>0</v>
      </c>
      <c r="CH130" s="6">
        <v>0</v>
      </c>
      <c r="CI130" s="6">
        <v>0</v>
      </c>
      <c r="CJ130" s="6">
        <v>0</v>
      </c>
      <c r="CK130" s="6">
        <v>0</v>
      </c>
      <c r="CL130" s="6">
        <v>0</v>
      </c>
      <c r="CM130" s="6">
        <v>0</v>
      </c>
      <c r="CN130" s="6">
        <v>0</v>
      </c>
      <c r="CO130" s="6">
        <v>0</v>
      </c>
      <c r="CP130" s="6">
        <v>0</v>
      </c>
      <c r="CQ130" s="6">
        <v>0</v>
      </c>
      <c r="CR130" s="6">
        <v>0</v>
      </c>
      <c r="CS130" s="6">
        <v>0</v>
      </c>
      <c r="CT130" s="6">
        <v>0</v>
      </c>
      <c r="CU130" s="6">
        <v>0</v>
      </c>
      <c r="CV130" s="6">
        <v>0</v>
      </c>
      <c r="CW130" s="6">
        <v>0</v>
      </c>
    </row>
    <row r="131" spans="1:101" x14ac:dyDescent="0.4">
      <c r="A131" s="8">
        <v>128</v>
      </c>
      <c r="B131" s="27" t="s">
        <v>317</v>
      </c>
      <c r="C131" s="8" t="s">
        <v>71</v>
      </c>
      <c r="D131" s="6">
        <v>0</v>
      </c>
      <c r="E131" s="6">
        <v>0</v>
      </c>
      <c r="F131" s="6">
        <v>0</v>
      </c>
      <c r="G131" s="6">
        <v>0</v>
      </c>
      <c r="H131" s="6">
        <v>0</v>
      </c>
      <c r="I131" s="6">
        <v>0</v>
      </c>
      <c r="J131" s="6">
        <v>0</v>
      </c>
      <c r="K131" s="6">
        <v>0</v>
      </c>
      <c r="L131" s="6">
        <v>0</v>
      </c>
      <c r="M131" s="6">
        <v>0</v>
      </c>
      <c r="N131" s="6">
        <v>0</v>
      </c>
      <c r="O131" s="6">
        <v>0</v>
      </c>
      <c r="P131" s="6">
        <v>0</v>
      </c>
      <c r="Q131" s="6">
        <v>0</v>
      </c>
      <c r="R131" s="6">
        <v>0</v>
      </c>
      <c r="S131" s="6">
        <v>0</v>
      </c>
      <c r="T131" s="6">
        <v>0</v>
      </c>
      <c r="U131" s="6">
        <v>0</v>
      </c>
      <c r="V131" s="6">
        <v>0</v>
      </c>
      <c r="W131" s="6">
        <v>0</v>
      </c>
      <c r="X131" s="6">
        <v>0</v>
      </c>
      <c r="Y131" s="6">
        <v>0</v>
      </c>
      <c r="Z131" s="6">
        <v>0</v>
      </c>
      <c r="AA131" s="6">
        <v>0</v>
      </c>
      <c r="AB131" s="6">
        <v>0</v>
      </c>
      <c r="AC131" s="6">
        <v>0</v>
      </c>
      <c r="AD131" s="6">
        <v>0</v>
      </c>
      <c r="AE131" s="6">
        <v>0</v>
      </c>
      <c r="AF131" s="6">
        <v>0</v>
      </c>
      <c r="AG131" s="6">
        <v>0</v>
      </c>
      <c r="AH131" s="6">
        <v>0</v>
      </c>
      <c r="AI131" s="6">
        <v>0</v>
      </c>
      <c r="AJ131" s="6">
        <v>0</v>
      </c>
      <c r="AK131" s="6">
        <v>0</v>
      </c>
      <c r="AL131" s="6">
        <v>0</v>
      </c>
      <c r="AM131" s="6">
        <v>0</v>
      </c>
      <c r="AN131" s="6">
        <v>0</v>
      </c>
      <c r="AO131" s="6">
        <v>0</v>
      </c>
      <c r="AP131" s="6">
        <v>0</v>
      </c>
      <c r="AQ131" s="6">
        <v>0</v>
      </c>
      <c r="AR131" s="6">
        <v>0</v>
      </c>
      <c r="AS131" s="6">
        <v>0</v>
      </c>
      <c r="AT131" s="6">
        <v>0</v>
      </c>
      <c r="AU131" s="6">
        <v>0</v>
      </c>
      <c r="AV131" s="6">
        <v>0</v>
      </c>
      <c r="AW131" s="6">
        <v>0</v>
      </c>
      <c r="AX131" s="6">
        <v>0</v>
      </c>
      <c r="AY131" s="6">
        <v>0</v>
      </c>
      <c r="AZ131" s="6">
        <v>0</v>
      </c>
      <c r="BA131" s="6">
        <v>0</v>
      </c>
      <c r="BB131" s="6">
        <v>0</v>
      </c>
      <c r="BC131" s="6">
        <v>0</v>
      </c>
      <c r="BD131" s="6">
        <v>0</v>
      </c>
      <c r="BE131" s="6">
        <v>0</v>
      </c>
      <c r="BF131" s="6">
        <v>0</v>
      </c>
      <c r="BG131" s="6">
        <v>0</v>
      </c>
      <c r="BH131" s="6">
        <v>0</v>
      </c>
      <c r="BI131" s="6">
        <v>0</v>
      </c>
      <c r="BJ131" s="6">
        <v>0</v>
      </c>
      <c r="BK131" s="6">
        <v>0</v>
      </c>
      <c r="BL131" s="6">
        <v>0</v>
      </c>
      <c r="BM131" s="6">
        <v>0</v>
      </c>
      <c r="BN131" s="6">
        <v>0</v>
      </c>
      <c r="BO131" s="6">
        <v>0</v>
      </c>
      <c r="BP131" s="6">
        <v>0</v>
      </c>
      <c r="BQ131" s="6">
        <v>0</v>
      </c>
      <c r="BR131" s="6">
        <v>0</v>
      </c>
      <c r="BS131" s="6">
        <v>0</v>
      </c>
      <c r="BT131" s="6">
        <v>0</v>
      </c>
      <c r="BU131" s="6">
        <v>0</v>
      </c>
      <c r="BV131" s="6">
        <v>0</v>
      </c>
      <c r="BW131" s="6">
        <v>0</v>
      </c>
      <c r="BX131" s="6">
        <v>0</v>
      </c>
      <c r="BY131" s="6">
        <v>0</v>
      </c>
      <c r="BZ131" s="6">
        <v>0</v>
      </c>
      <c r="CA131" s="6">
        <v>0</v>
      </c>
      <c r="CB131" s="6">
        <v>0</v>
      </c>
      <c r="CC131" s="6">
        <v>0</v>
      </c>
      <c r="CD131" s="6">
        <v>0</v>
      </c>
      <c r="CE131" s="6">
        <v>0</v>
      </c>
      <c r="CF131" s="6">
        <v>0</v>
      </c>
      <c r="CG131" s="6">
        <v>0</v>
      </c>
      <c r="CH131" s="6">
        <v>0</v>
      </c>
      <c r="CI131" s="6">
        <v>0</v>
      </c>
      <c r="CJ131" s="6">
        <v>0</v>
      </c>
      <c r="CK131" s="6">
        <v>0</v>
      </c>
      <c r="CL131" s="6">
        <v>0</v>
      </c>
      <c r="CM131" s="6">
        <v>0</v>
      </c>
      <c r="CN131" s="6">
        <v>0</v>
      </c>
      <c r="CO131" s="6">
        <v>0</v>
      </c>
      <c r="CP131" s="6">
        <v>0</v>
      </c>
      <c r="CQ131" s="6">
        <v>0</v>
      </c>
      <c r="CR131" s="6">
        <v>0</v>
      </c>
      <c r="CS131" s="6">
        <v>0</v>
      </c>
      <c r="CT131" s="6">
        <v>0</v>
      </c>
      <c r="CU131" s="6">
        <v>0</v>
      </c>
      <c r="CV131" s="6">
        <v>0</v>
      </c>
      <c r="CW131" s="6">
        <v>0</v>
      </c>
    </row>
    <row r="132" spans="1:101" x14ac:dyDescent="0.4">
      <c r="A132" s="8">
        <v>129</v>
      </c>
      <c r="B132" s="27" t="s">
        <v>318</v>
      </c>
      <c r="C132" s="8" t="s">
        <v>119</v>
      </c>
      <c r="D132" s="6">
        <v>0</v>
      </c>
      <c r="E132" s="6">
        <v>0</v>
      </c>
      <c r="F132" s="6">
        <v>0</v>
      </c>
      <c r="G132" s="6">
        <v>0</v>
      </c>
      <c r="H132" s="6">
        <v>0</v>
      </c>
      <c r="I132" s="6">
        <v>0</v>
      </c>
      <c r="J132" s="6">
        <v>0</v>
      </c>
      <c r="K132" s="6">
        <v>0</v>
      </c>
      <c r="L132" s="6">
        <v>0</v>
      </c>
      <c r="M132" s="6">
        <v>0</v>
      </c>
      <c r="N132" s="6">
        <v>0</v>
      </c>
      <c r="O132" s="6">
        <v>0</v>
      </c>
      <c r="P132" s="6">
        <v>0</v>
      </c>
      <c r="Q132" s="6">
        <v>0</v>
      </c>
      <c r="R132" s="6">
        <v>0</v>
      </c>
      <c r="S132" s="6">
        <v>0</v>
      </c>
      <c r="T132" s="6">
        <v>0</v>
      </c>
      <c r="U132" s="6">
        <v>0</v>
      </c>
      <c r="V132" s="6">
        <v>0</v>
      </c>
      <c r="W132" s="6">
        <v>0</v>
      </c>
      <c r="X132" s="6">
        <v>0</v>
      </c>
      <c r="Y132" s="6">
        <v>0</v>
      </c>
      <c r="Z132" s="6">
        <v>0</v>
      </c>
      <c r="AA132" s="6">
        <v>0</v>
      </c>
      <c r="AB132" s="6">
        <v>0</v>
      </c>
      <c r="AC132" s="6">
        <v>0</v>
      </c>
      <c r="AD132" s="6">
        <v>0</v>
      </c>
      <c r="AE132" s="6">
        <v>0</v>
      </c>
      <c r="AF132" s="6">
        <v>0</v>
      </c>
      <c r="AG132" s="6">
        <v>0</v>
      </c>
      <c r="AH132" s="6">
        <v>0</v>
      </c>
      <c r="AI132" s="6">
        <v>0</v>
      </c>
      <c r="AJ132" s="6">
        <v>0</v>
      </c>
      <c r="AK132" s="6">
        <v>0</v>
      </c>
      <c r="AL132" s="6">
        <v>0</v>
      </c>
      <c r="AM132" s="6">
        <v>0</v>
      </c>
      <c r="AN132" s="6">
        <v>0</v>
      </c>
      <c r="AO132" s="6">
        <v>0</v>
      </c>
      <c r="AP132" s="6">
        <v>0</v>
      </c>
      <c r="AQ132" s="6">
        <v>0</v>
      </c>
      <c r="AR132" s="6">
        <v>0</v>
      </c>
      <c r="AS132" s="6">
        <v>0</v>
      </c>
      <c r="AT132" s="6">
        <v>0</v>
      </c>
      <c r="AU132" s="6">
        <v>9.0700000000000009E-5</v>
      </c>
      <c r="AV132" s="6">
        <v>2.4395172413793105E-4</v>
      </c>
      <c r="AW132" s="6">
        <v>6.1566534482758635E-4</v>
      </c>
      <c r="AX132" s="6">
        <v>8.8623282758620696E-4</v>
      </c>
      <c r="AY132" s="6">
        <v>1.0837086206896553E-3</v>
      </c>
      <c r="AZ132" s="6">
        <v>1.5768038620689656E-3</v>
      </c>
      <c r="BA132" s="6">
        <v>1.5153155172413794E-3</v>
      </c>
      <c r="BB132" s="6">
        <v>1.6288468965517243E-3</v>
      </c>
      <c r="BC132" s="6">
        <v>2.0409063793103452E-3</v>
      </c>
      <c r="BD132" s="6">
        <v>8.0848103448275855E-4</v>
      </c>
      <c r="BE132" s="6">
        <v>1.3797346551724136E-3</v>
      </c>
      <c r="BF132" s="6">
        <v>1.7054102068965516E-3</v>
      </c>
      <c r="BG132" s="6">
        <v>1.9297206896551724E-3</v>
      </c>
      <c r="BH132" s="6">
        <v>1.874675172413793E-3</v>
      </c>
      <c r="BI132" s="6">
        <v>1.9007905172413791E-3</v>
      </c>
      <c r="BJ132" s="6">
        <v>2.2700020689655175E-3</v>
      </c>
      <c r="BK132" s="6">
        <v>2.7970003448275862E-3</v>
      </c>
      <c r="BL132" s="6">
        <v>2.9655772413793103E-3</v>
      </c>
      <c r="BM132" s="6">
        <v>3.1413793103448277E-3</v>
      </c>
      <c r="BN132" s="6">
        <v>3.7075862068965512E-3</v>
      </c>
      <c r="BO132" s="6">
        <v>3.8968275862068958E-3</v>
      </c>
      <c r="BP132" s="6">
        <v>4.1955172413793091E-3</v>
      </c>
      <c r="BQ132" s="6">
        <v>4.3898275862068953E-3</v>
      </c>
      <c r="BR132" s="6">
        <v>4.5841379310344807E-3</v>
      </c>
      <c r="BS132" s="6">
        <v>4.7784482758620669E-3</v>
      </c>
      <c r="BT132" s="6">
        <v>5.015999999999997E-3</v>
      </c>
      <c r="BU132" s="6">
        <v>5.211999999999997E-3</v>
      </c>
      <c r="BV132" s="6">
        <v>5.4079999999999961E-3</v>
      </c>
      <c r="BW132" s="6">
        <v>5.6039999999999961E-3</v>
      </c>
      <c r="BX132" s="6">
        <v>6.0000000000000001E-3</v>
      </c>
      <c r="BY132" s="6">
        <v>2.5000000000000005E-3</v>
      </c>
      <c r="BZ132" s="6">
        <v>3.0000000000000001E-3</v>
      </c>
      <c r="CA132" s="6">
        <v>3.5000000000000005E-3</v>
      </c>
      <c r="CB132" s="6">
        <v>3.5000000000000005E-3</v>
      </c>
      <c r="CC132" s="6">
        <v>3.0000000000000001E-3</v>
      </c>
      <c r="CD132" s="6">
        <v>2.5000000000000005E-3</v>
      </c>
      <c r="CE132" s="6">
        <v>2.5000000000000005E-3</v>
      </c>
      <c r="CF132" s="6">
        <v>1.8500000000000001E-3</v>
      </c>
      <c r="CG132" s="6">
        <v>1.6000000000000001E-3</v>
      </c>
      <c r="CH132" s="6">
        <v>1.8E-3</v>
      </c>
      <c r="CI132" s="6">
        <v>1.9E-3</v>
      </c>
      <c r="CJ132" s="6">
        <v>1.8500000000000001E-3</v>
      </c>
      <c r="CK132" s="6">
        <v>2.5999999999999999E-3</v>
      </c>
      <c r="CL132" s="6">
        <v>4.3499999999999997E-3</v>
      </c>
      <c r="CM132" s="6">
        <v>3.5000000000000005E-3</v>
      </c>
      <c r="CN132" s="6">
        <v>5.0500000000000007E-3</v>
      </c>
      <c r="CO132" s="6">
        <v>4.0000000000000001E-3</v>
      </c>
      <c r="CP132" s="6">
        <v>4.0000000000000001E-3</v>
      </c>
      <c r="CQ132" s="6">
        <v>4.0000000000000001E-3</v>
      </c>
      <c r="CR132" s="6">
        <v>4.0000000000000001E-3</v>
      </c>
      <c r="CS132" s="6">
        <v>2E-3</v>
      </c>
      <c r="CT132" s="6">
        <v>1.2999999999999999E-3</v>
      </c>
      <c r="CU132" s="6">
        <v>1.2999999999999999E-3</v>
      </c>
      <c r="CV132" s="6">
        <v>1.2999999999999999E-3</v>
      </c>
      <c r="CW132" s="6">
        <v>1.2999999999999999E-3</v>
      </c>
    </row>
    <row r="133" spans="1:101" x14ac:dyDescent="0.4">
      <c r="A133" s="8">
        <v>130</v>
      </c>
      <c r="B133" s="27" t="s">
        <v>319</v>
      </c>
      <c r="C133" s="8" t="s">
        <v>120</v>
      </c>
      <c r="D133" s="6">
        <v>0</v>
      </c>
      <c r="E133" s="6">
        <v>0</v>
      </c>
      <c r="F133" s="6">
        <v>0</v>
      </c>
      <c r="G133" s="6">
        <v>0</v>
      </c>
      <c r="H133" s="6">
        <v>0</v>
      </c>
      <c r="I133" s="6">
        <v>0</v>
      </c>
      <c r="J133" s="6">
        <v>0</v>
      </c>
      <c r="K133" s="6">
        <v>0</v>
      </c>
      <c r="L133" s="6">
        <v>0</v>
      </c>
      <c r="M133" s="6">
        <v>0</v>
      </c>
      <c r="N133" s="6">
        <v>0</v>
      </c>
      <c r="O133" s="6">
        <v>0</v>
      </c>
      <c r="P133" s="6">
        <v>0</v>
      </c>
      <c r="Q133" s="6">
        <v>0</v>
      </c>
      <c r="R133" s="6">
        <v>0</v>
      </c>
      <c r="S133" s="6">
        <v>0</v>
      </c>
      <c r="T133" s="6">
        <v>0</v>
      </c>
      <c r="U133" s="6">
        <v>0</v>
      </c>
      <c r="V133" s="6">
        <v>0</v>
      </c>
      <c r="W133" s="6">
        <v>0</v>
      </c>
      <c r="X133" s="6">
        <v>0</v>
      </c>
      <c r="Y133" s="6">
        <v>0</v>
      </c>
      <c r="Z133" s="6">
        <v>0</v>
      </c>
      <c r="AA133" s="6">
        <v>0</v>
      </c>
      <c r="AB133" s="6">
        <v>0</v>
      </c>
      <c r="AC133" s="6">
        <v>0</v>
      </c>
      <c r="AD133" s="6">
        <v>0</v>
      </c>
      <c r="AE133" s="6">
        <v>0</v>
      </c>
      <c r="AF133" s="6">
        <v>0</v>
      </c>
      <c r="AG133" s="6">
        <v>0</v>
      </c>
      <c r="AH133" s="6">
        <v>0</v>
      </c>
      <c r="AI133" s="6">
        <v>0</v>
      </c>
      <c r="AJ133" s="6">
        <v>0</v>
      </c>
      <c r="AK133" s="6">
        <v>0</v>
      </c>
      <c r="AL133" s="6">
        <v>0</v>
      </c>
      <c r="AM133" s="6">
        <v>0</v>
      </c>
      <c r="AN133" s="6">
        <v>0</v>
      </c>
      <c r="AO133" s="6">
        <v>0</v>
      </c>
      <c r="AP133" s="6">
        <v>0</v>
      </c>
      <c r="AQ133" s="6">
        <v>0</v>
      </c>
      <c r="AR133" s="6">
        <v>0</v>
      </c>
      <c r="AS133" s="6">
        <v>0</v>
      </c>
      <c r="AT133" s="6">
        <v>0</v>
      </c>
      <c r="AU133" s="6">
        <v>0</v>
      </c>
      <c r="AV133" s="6">
        <v>0</v>
      </c>
      <c r="AW133" s="6">
        <v>0</v>
      </c>
      <c r="AX133" s="6">
        <v>0</v>
      </c>
      <c r="AY133" s="6">
        <v>0</v>
      </c>
      <c r="AZ133" s="6">
        <v>0</v>
      </c>
      <c r="BA133" s="6">
        <v>0</v>
      </c>
      <c r="BB133" s="6">
        <v>0</v>
      </c>
      <c r="BC133" s="6">
        <v>0</v>
      </c>
      <c r="BD133" s="6">
        <v>0</v>
      </c>
      <c r="BE133" s="6">
        <v>0</v>
      </c>
      <c r="BF133" s="6">
        <v>0</v>
      </c>
      <c r="BG133" s="6">
        <v>0</v>
      </c>
      <c r="BH133" s="6">
        <v>0</v>
      </c>
      <c r="BI133" s="6">
        <v>0</v>
      </c>
      <c r="BJ133" s="6">
        <v>0</v>
      </c>
      <c r="BK133" s="6">
        <v>0</v>
      </c>
      <c r="BL133" s="6">
        <v>0</v>
      </c>
      <c r="BM133" s="6">
        <v>0</v>
      </c>
      <c r="BN133" s="6">
        <v>0</v>
      </c>
      <c r="BO133" s="6">
        <v>0</v>
      </c>
      <c r="BP133" s="6">
        <v>0</v>
      </c>
      <c r="BQ133" s="6">
        <v>0</v>
      </c>
      <c r="BR133" s="6">
        <v>0</v>
      </c>
      <c r="BS133" s="6">
        <v>0</v>
      </c>
      <c r="BT133" s="6">
        <v>0</v>
      </c>
      <c r="BU133" s="6">
        <v>0</v>
      </c>
      <c r="BV133" s="6">
        <v>0</v>
      </c>
      <c r="BW133" s="6">
        <v>0</v>
      </c>
      <c r="BX133" s="6">
        <v>0</v>
      </c>
      <c r="BY133" s="6">
        <v>0</v>
      </c>
      <c r="BZ133" s="6">
        <v>0</v>
      </c>
      <c r="CA133" s="6">
        <v>0</v>
      </c>
      <c r="CB133" s="6">
        <v>0</v>
      </c>
      <c r="CC133" s="6">
        <v>0</v>
      </c>
      <c r="CD133" s="6">
        <v>0</v>
      </c>
      <c r="CE133" s="6">
        <v>0</v>
      </c>
      <c r="CF133" s="6">
        <v>0</v>
      </c>
      <c r="CG133" s="6">
        <v>0</v>
      </c>
      <c r="CH133" s="6">
        <v>0</v>
      </c>
      <c r="CI133" s="6">
        <v>0</v>
      </c>
      <c r="CJ133" s="6">
        <v>0</v>
      </c>
      <c r="CK133" s="6">
        <v>0</v>
      </c>
      <c r="CL133" s="6">
        <v>0</v>
      </c>
      <c r="CM133" s="6">
        <v>0</v>
      </c>
      <c r="CN133" s="6">
        <v>0</v>
      </c>
      <c r="CO133" s="6">
        <v>0</v>
      </c>
      <c r="CP133" s="6">
        <v>0</v>
      </c>
      <c r="CQ133" s="6">
        <v>0</v>
      </c>
      <c r="CR133" s="6">
        <v>0</v>
      </c>
      <c r="CS133" s="6">
        <v>0</v>
      </c>
      <c r="CT133" s="6">
        <v>0</v>
      </c>
      <c r="CU133" s="6">
        <v>0</v>
      </c>
      <c r="CV133" s="6">
        <v>0</v>
      </c>
      <c r="CW133" s="6">
        <v>0</v>
      </c>
    </row>
    <row r="134" spans="1:101" x14ac:dyDescent="0.4">
      <c r="A134" s="8">
        <v>131</v>
      </c>
      <c r="B134" s="27" t="s">
        <v>320</v>
      </c>
      <c r="C134" s="8" t="s">
        <v>122</v>
      </c>
      <c r="D134" s="6">
        <v>0</v>
      </c>
      <c r="E134" s="6">
        <v>0</v>
      </c>
      <c r="F134" s="6">
        <v>0</v>
      </c>
      <c r="G134" s="6">
        <v>0</v>
      </c>
      <c r="H134" s="6">
        <v>0</v>
      </c>
      <c r="I134" s="6">
        <v>0</v>
      </c>
      <c r="J134" s="6">
        <v>0</v>
      </c>
      <c r="K134" s="6">
        <v>0</v>
      </c>
      <c r="L134" s="6">
        <v>0</v>
      </c>
      <c r="M134" s="6">
        <v>0</v>
      </c>
      <c r="N134" s="6">
        <v>0</v>
      </c>
      <c r="O134" s="6">
        <v>0</v>
      </c>
      <c r="P134" s="6">
        <v>0</v>
      </c>
      <c r="Q134" s="6">
        <v>0</v>
      </c>
      <c r="R134" s="6">
        <v>0</v>
      </c>
      <c r="S134" s="6">
        <v>0</v>
      </c>
      <c r="T134" s="6">
        <v>0</v>
      </c>
      <c r="U134" s="6">
        <v>0</v>
      </c>
      <c r="V134" s="6">
        <v>0</v>
      </c>
      <c r="W134" s="6">
        <v>0</v>
      </c>
      <c r="X134" s="6">
        <v>0</v>
      </c>
      <c r="Y134" s="6">
        <v>0</v>
      </c>
      <c r="Z134" s="6">
        <v>0</v>
      </c>
      <c r="AA134" s="6">
        <v>0</v>
      </c>
      <c r="AB134" s="6">
        <v>0</v>
      </c>
      <c r="AC134" s="6">
        <v>0</v>
      </c>
      <c r="AD134" s="6">
        <v>0</v>
      </c>
      <c r="AE134" s="6">
        <v>0</v>
      </c>
      <c r="AF134" s="6">
        <v>0</v>
      </c>
      <c r="AG134" s="6">
        <v>0</v>
      </c>
      <c r="AH134" s="6">
        <v>0</v>
      </c>
      <c r="AI134" s="6">
        <v>0</v>
      </c>
      <c r="AJ134" s="6">
        <v>0</v>
      </c>
      <c r="AK134" s="6">
        <v>0</v>
      </c>
      <c r="AL134" s="6">
        <v>0</v>
      </c>
      <c r="AM134" s="6">
        <v>0</v>
      </c>
      <c r="AN134" s="6">
        <v>0</v>
      </c>
      <c r="AO134" s="6">
        <v>0</v>
      </c>
      <c r="AP134" s="6">
        <v>0</v>
      </c>
      <c r="AQ134" s="6">
        <v>0</v>
      </c>
      <c r="AR134" s="6">
        <v>0</v>
      </c>
      <c r="AS134" s="6">
        <v>0</v>
      </c>
      <c r="AT134" s="6">
        <v>0</v>
      </c>
      <c r="AU134" s="6">
        <v>0</v>
      </c>
      <c r="AV134" s="6">
        <v>0</v>
      </c>
      <c r="AW134" s="6">
        <v>0</v>
      </c>
      <c r="AX134" s="6">
        <v>0</v>
      </c>
      <c r="AY134" s="6">
        <v>0</v>
      </c>
      <c r="AZ134" s="6">
        <v>0</v>
      </c>
      <c r="BA134" s="6">
        <v>0</v>
      </c>
      <c r="BB134" s="6">
        <v>0</v>
      </c>
      <c r="BC134" s="6">
        <v>0</v>
      </c>
      <c r="BD134" s="6">
        <v>0</v>
      </c>
      <c r="BE134" s="6">
        <v>0</v>
      </c>
      <c r="BF134" s="6">
        <v>0</v>
      </c>
      <c r="BG134" s="6">
        <v>0</v>
      </c>
      <c r="BH134" s="6">
        <v>0</v>
      </c>
      <c r="BI134" s="6">
        <v>0</v>
      </c>
      <c r="BJ134" s="6">
        <v>0</v>
      </c>
      <c r="BK134" s="6">
        <v>0</v>
      </c>
      <c r="BL134" s="6">
        <v>0</v>
      </c>
      <c r="BM134" s="6">
        <v>0</v>
      </c>
      <c r="BN134" s="6">
        <v>0</v>
      </c>
      <c r="BO134" s="6">
        <v>0</v>
      </c>
      <c r="BP134" s="6">
        <v>0</v>
      </c>
      <c r="BQ134" s="6">
        <v>0</v>
      </c>
      <c r="BR134" s="6">
        <v>0</v>
      </c>
      <c r="BS134" s="6">
        <v>0</v>
      </c>
      <c r="BT134" s="6">
        <v>0</v>
      </c>
      <c r="BU134" s="6">
        <v>0</v>
      </c>
      <c r="BV134" s="6">
        <v>0</v>
      </c>
      <c r="BW134" s="6">
        <v>0</v>
      </c>
      <c r="BX134" s="6">
        <v>0</v>
      </c>
      <c r="BY134" s="6">
        <v>0</v>
      </c>
      <c r="BZ134" s="6">
        <v>0</v>
      </c>
      <c r="CA134" s="6">
        <v>0</v>
      </c>
      <c r="CB134" s="6">
        <v>0</v>
      </c>
      <c r="CC134" s="6">
        <v>0</v>
      </c>
      <c r="CD134" s="6">
        <v>0</v>
      </c>
      <c r="CE134" s="6">
        <v>0</v>
      </c>
      <c r="CF134" s="6">
        <v>0</v>
      </c>
      <c r="CG134" s="6">
        <v>0</v>
      </c>
      <c r="CH134" s="6">
        <v>0</v>
      </c>
      <c r="CI134" s="6">
        <v>0</v>
      </c>
      <c r="CJ134" s="6">
        <v>0</v>
      </c>
      <c r="CK134" s="6">
        <v>0</v>
      </c>
      <c r="CL134" s="6">
        <v>0</v>
      </c>
      <c r="CM134" s="6">
        <v>0</v>
      </c>
      <c r="CN134" s="6">
        <v>0</v>
      </c>
      <c r="CO134" s="6">
        <v>0</v>
      </c>
      <c r="CP134" s="6">
        <v>0</v>
      </c>
      <c r="CQ134" s="6">
        <v>0</v>
      </c>
      <c r="CR134" s="6">
        <v>0</v>
      </c>
      <c r="CS134" s="6">
        <v>0</v>
      </c>
      <c r="CT134" s="6">
        <v>0</v>
      </c>
      <c r="CU134" s="6">
        <v>0</v>
      </c>
      <c r="CV134" s="6">
        <v>0</v>
      </c>
      <c r="CW134" s="6">
        <v>0</v>
      </c>
    </row>
    <row r="135" spans="1:101" x14ac:dyDescent="0.4">
      <c r="A135" s="8">
        <v>132</v>
      </c>
      <c r="B135" s="27" t="s">
        <v>321</v>
      </c>
      <c r="C135" s="8" t="s">
        <v>123</v>
      </c>
      <c r="D135" s="6">
        <v>0</v>
      </c>
      <c r="E135" s="6">
        <v>0</v>
      </c>
      <c r="F135" s="6">
        <v>0</v>
      </c>
      <c r="G135" s="6">
        <v>0</v>
      </c>
      <c r="H135" s="6">
        <v>0</v>
      </c>
      <c r="I135" s="6">
        <v>0</v>
      </c>
      <c r="J135" s="6">
        <v>0</v>
      </c>
      <c r="K135" s="6">
        <v>0</v>
      </c>
      <c r="L135" s="6">
        <v>0</v>
      </c>
      <c r="M135" s="6">
        <v>0</v>
      </c>
      <c r="N135" s="6">
        <v>0</v>
      </c>
      <c r="O135" s="6">
        <v>0</v>
      </c>
      <c r="P135" s="6">
        <v>0</v>
      </c>
      <c r="Q135" s="6">
        <v>0</v>
      </c>
      <c r="R135" s="6">
        <v>0</v>
      </c>
      <c r="S135" s="6">
        <v>0</v>
      </c>
      <c r="T135" s="6">
        <v>0</v>
      </c>
      <c r="U135" s="6">
        <v>0</v>
      </c>
      <c r="V135" s="6">
        <v>0</v>
      </c>
      <c r="W135" s="6">
        <v>0</v>
      </c>
      <c r="X135" s="6">
        <v>0</v>
      </c>
      <c r="Y135" s="6">
        <v>0</v>
      </c>
      <c r="Z135" s="6">
        <v>0</v>
      </c>
      <c r="AA135" s="6">
        <v>0</v>
      </c>
      <c r="AB135" s="6">
        <v>0</v>
      </c>
      <c r="AC135" s="6">
        <v>0</v>
      </c>
      <c r="AD135" s="6">
        <v>0</v>
      </c>
      <c r="AE135" s="6">
        <v>0</v>
      </c>
      <c r="AF135" s="6">
        <v>0</v>
      </c>
      <c r="AG135" s="6">
        <v>0</v>
      </c>
      <c r="AH135" s="6">
        <v>0</v>
      </c>
      <c r="AI135" s="6">
        <v>0</v>
      </c>
      <c r="AJ135" s="6">
        <v>0</v>
      </c>
      <c r="AK135" s="6">
        <v>0</v>
      </c>
      <c r="AL135" s="6">
        <v>0</v>
      </c>
      <c r="AM135" s="6">
        <v>0</v>
      </c>
      <c r="AN135" s="6">
        <v>0</v>
      </c>
      <c r="AO135" s="6">
        <v>0</v>
      </c>
      <c r="AP135" s="6">
        <v>0</v>
      </c>
      <c r="AQ135" s="6">
        <v>0</v>
      </c>
      <c r="AR135" s="6">
        <v>0</v>
      </c>
      <c r="AS135" s="6">
        <v>0</v>
      </c>
      <c r="AT135" s="6">
        <v>0</v>
      </c>
      <c r="AU135" s="6">
        <v>0</v>
      </c>
      <c r="AV135" s="6">
        <v>0</v>
      </c>
      <c r="AW135" s="6">
        <v>0</v>
      </c>
      <c r="AX135" s="6">
        <v>0</v>
      </c>
      <c r="AY135" s="6">
        <v>0</v>
      </c>
      <c r="AZ135" s="6">
        <v>0</v>
      </c>
      <c r="BA135" s="6">
        <v>0</v>
      </c>
      <c r="BB135" s="6">
        <v>0</v>
      </c>
      <c r="BC135" s="6">
        <v>0</v>
      </c>
      <c r="BD135" s="6">
        <v>0</v>
      </c>
      <c r="BE135" s="6">
        <v>0</v>
      </c>
      <c r="BF135" s="6">
        <v>0</v>
      </c>
      <c r="BG135" s="6">
        <v>0</v>
      </c>
      <c r="BH135" s="6">
        <v>0</v>
      </c>
      <c r="BI135" s="6">
        <v>0</v>
      </c>
      <c r="BJ135" s="6">
        <v>0</v>
      </c>
      <c r="BK135" s="6">
        <v>0</v>
      </c>
      <c r="BL135" s="6">
        <v>0</v>
      </c>
      <c r="BM135" s="6">
        <v>0</v>
      </c>
      <c r="BN135" s="6">
        <v>0</v>
      </c>
      <c r="BO135" s="6">
        <v>0</v>
      </c>
      <c r="BP135" s="6">
        <v>0</v>
      </c>
      <c r="BQ135" s="6">
        <v>0</v>
      </c>
      <c r="BR135" s="6">
        <v>0</v>
      </c>
      <c r="BS135" s="6">
        <v>0</v>
      </c>
      <c r="BT135" s="6">
        <v>0</v>
      </c>
      <c r="BU135" s="6">
        <v>0</v>
      </c>
      <c r="BV135" s="6">
        <v>0</v>
      </c>
      <c r="BW135" s="6">
        <v>0</v>
      </c>
      <c r="BX135" s="6">
        <v>0</v>
      </c>
      <c r="BY135" s="6">
        <v>0</v>
      </c>
      <c r="BZ135" s="6">
        <v>0</v>
      </c>
      <c r="CA135" s="6">
        <v>0</v>
      </c>
      <c r="CB135" s="6">
        <v>0</v>
      </c>
      <c r="CC135" s="6">
        <v>0</v>
      </c>
      <c r="CD135" s="6">
        <v>0</v>
      </c>
      <c r="CE135" s="6">
        <v>0</v>
      </c>
      <c r="CF135" s="6">
        <v>0</v>
      </c>
      <c r="CG135" s="6">
        <v>0</v>
      </c>
      <c r="CH135" s="6">
        <v>0</v>
      </c>
      <c r="CI135" s="6">
        <v>0</v>
      </c>
      <c r="CJ135" s="6">
        <v>0</v>
      </c>
      <c r="CK135" s="6">
        <v>0</v>
      </c>
      <c r="CL135" s="6">
        <v>0</v>
      </c>
      <c r="CM135" s="6">
        <v>0</v>
      </c>
      <c r="CN135" s="6">
        <v>0</v>
      </c>
      <c r="CO135" s="6">
        <v>0</v>
      </c>
      <c r="CP135" s="6">
        <v>0</v>
      </c>
      <c r="CQ135" s="6">
        <v>0</v>
      </c>
      <c r="CR135" s="6">
        <v>0</v>
      </c>
      <c r="CS135" s="6">
        <v>0</v>
      </c>
      <c r="CT135" s="6">
        <v>0</v>
      </c>
      <c r="CU135" s="6">
        <v>0</v>
      </c>
      <c r="CV135" s="6">
        <v>0</v>
      </c>
      <c r="CW135" s="6">
        <v>0</v>
      </c>
    </row>
    <row r="136" spans="1:101" x14ac:dyDescent="0.4">
      <c r="A136" s="8">
        <v>133</v>
      </c>
      <c r="B136" s="27" t="s">
        <v>322</v>
      </c>
      <c r="C136" s="8" t="s">
        <v>124</v>
      </c>
      <c r="D136" s="6">
        <v>0</v>
      </c>
      <c r="E136" s="6">
        <v>0</v>
      </c>
      <c r="F136" s="6">
        <v>0</v>
      </c>
      <c r="G136" s="6">
        <v>0</v>
      </c>
      <c r="H136" s="6">
        <v>0</v>
      </c>
      <c r="I136" s="6">
        <v>0</v>
      </c>
      <c r="J136" s="6">
        <v>0</v>
      </c>
      <c r="K136" s="6">
        <v>0</v>
      </c>
      <c r="L136" s="6">
        <v>0</v>
      </c>
      <c r="M136" s="6">
        <v>0</v>
      </c>
      <c r="N136" s="6">
        <v>0</v>
      </c>
      <c r="O136" s="6">
        <v>0</v>
      </c>
      <c r="P136" s="6">
        <v>0</v>
      </c>
      <c r="Q136" s="6">
        <v>0</v>
      </c>
      <c r="R136" s="6">
        <v>0</v>
      </c>
      <c r="S136" s="6">
        <v>0</v>
      </c>
      <c r="T136" s="6">
        <v>0</v>
      </c>
      <c r="U136" s="6">
        <v>0</v>
      </c>
      <c r="V136" s="6">
        <v>0</v>
      </c>
      <c r="W136" s="6">
        <v>0</v>
      </c>
      <c r="X136" s="6">
        <v>0</v>
      </c>
      <c r="Y136" s="6">
        <v>0</v>
      </c>
      <c r="Z136" s="6">
        <v>0</v>
      </c>
      <c r="AA136" s="6">
        <v>0</v>
      </c>
      <c r="AB136" s="6">
        <v>0</v>
      </c>
      <c r="AC136" s="6">
        <v>0</v>
      </c>
      <c r="AD136" s="6">
        <v>0</v>
      </c>
      <c r="AE136" s="6">
        <v>0</v>
      </c>
      <c r="AF136" s="6">
        <v>0</v>
      </c>
      <c r="AG136" s="6">
        <v>0</v>
      </c>
      <c r="AH136" s="6">
        <v>0</v>
      </c>
      <c r="AI136" s="6">
        <v>0</v>
      </c>
      <c r="AJ136" s="6">
        <v>0</v>
      </c>
      <c r="AK136" s="6">
        <v>0</v>
      </c>
      <c r="AL136" s="6">
        <v>0</v>
      </c>
      <c r="AM136" s="6">
        <v>0</v>
      </c>
      <c r="AN136" s="6">
        <v>0</v>
      </c>
      <c r="AO136" s="6">
        <v>0</v>
      </c>
      <c r="AP136" s="6">
        <v>0</v>
      </c>
      <c r="AQ136" s="6">
        <v>0</v>
      </c>
      <c r="AR136" s="6">
        <v>0</v>
      </c>
      <c r="AS136" s="6">
        <v>0</v>
      </c>
      <c r="AT136" s="6">
        <v>0</v>
      </c>
      <c r="AU136" s="6">
        <v>0</v>
      </c>
      <c r="AV136" s="6">
        <v>0</v>
      </c>
      <c r="AW136" s="6">
        <v>0</v>
      </c>
      <c r="AX136" s="6">
        <v>0</v>
      </c>
      <c r="AY136" s="6">
        <v>0</v>
      </c>
      <c r="AZ136" s="6">
        <v>0</v>
      </c>
      <c r="BA136" s="6">
        <v>0</v>
      </c>
      <c r="BB136" s="6">
        <v>0</v>
      </c>
      <c r="BC136" s="6">
        <v>0</v>
      </c>
      <c r="BD136" s="6">
        <v>0</v>
      </c>
      <c r="BE136" s="6">
        <v>0</v>
      </c>
      <c r="BF136" s="6">
        <v>0</v>
      </c>
      <c r="BG136" s="6">
        <v>0</v>
      </c>
      <c r="BH136" s="6">
        <v>0</v>
      </c>
      <c r="BI136" s="6">
        <v>0</v>
      </c>
      <c r="BJ136" s="6">
        <v>0</v>
      </c>
      <c r="BK136" s="6">
        <v>0</v>
      </c>
      <c r="BL136" s="6">
        <v>0</v>
      </c>
      <c r="BM136" s="6">
        <v>0</v>
      </c>
      <c r="BN136" s="6">
        <v>0</v>
      </c>
      <c r="BO136" s="6">
        <v>0</v>
      </c>
      <c r="BP136" s="6">
        <v>0</v>
      </c>
      <c r="BQ136" s="6">
        <v>0</v>
      </c>
      <c r="BR136" s="6">
        <v>0</v>
      </c>
      <c r="BS136" s="6">
        <v>0</v>
      </c>
      <c r="BT136" s="6">
        <v>0</v>
      </c>
      <c r="BU136" s="6">
        <v>0</v>
      </c>
      <c r="BV136" s="6">
        <v>0</v>
      </c>
      <c r="BW136" s="6">
        <v>0</v>
      </c>
      <c r="BX136" s="6">
        <v>0</v>
      </c>
      <c r="BY136" s="6">
        <v>0</v>
      </c>
      <c r="BZ136" s="6">
        <v>0</v>
      </c>
      <c r="CA136" s="6">
        <v>0</v>
      </c>
      <c r="CB136" s="6">
        <v>0</v>
      </c>
      <c r="CC136" s="6">
        <v>0</v>
      </c>
      <c r="CD136" s="6">
        <v>0</v>
      </c>
      <c r="CE136" s="6">
        <v>0</v>
      </c>
      <c r="CF136" s="6">
        <v>0</v>
      </c>
      <c r="CG136" s="6">
        <v>0</v>
      </c>
      <c r="CH136" s="6">
        <v>0</v>
      </c>
      <c r="CI136" s="6">
        <v>0</v>
      </c>
      <c r="CJ136" s="6">
        <v>0</v>
      </c>
      <c r="CK136" s="6">
        <v>0</v>
      </c>
      <c r="CL136" s="6">
        <v>0</v>
      </c>
      <c r="CM136" s="6">
        <v>0</v>
      </c>
      <c r="CN136" s="6">
        <v>0</v>
      </c>
      <c r="CO136" s="6">
        <v>0</v>
      </c>
      <c r="CP136" s="6">
        <v>0</v>
      </c>
      <c r="CQ136" s="6">
        <v>0</v>
      </c>
      <c r="CR136" s="6">
        <v>0</v>
      </c>
      <c r="CS136" s="6">
        <v>0</v>
      </c>
      <c r="CT136" s="6">
        <v>0</v>
      </c>
      <c r="CU136" s="6">
        <v>0</v>
      </c>
      <c r="CV136" s="6">
        <v>0</v>
      </c>
      <c r="CW136" s="6">
        <v>0</v>
      </c>
    </row>
    <row r="137" spans="1:101" x14ac:dyDescent="0.4">
      <c r="A137" s="8">
        <v>134</v>
      </c>
      <c r="B137" s="27" t="s">
        <v>323</v>
      </c>
      <c r="C137" s="8" t="s">
        <v>125</v>
      </c>
      <c r="D137" s="6">
        <v>0</v>
      </c>
      <c r="E137" s="6">
        <v>0</v>
      </c>
      <c r="F137" s="6">
        <v>0</v>
      </c>
      <c r="G137" s="6">
        <v>0</v>
      </c>
      <c r="H137" s="6">
        <v>0</v>
      </c>
      <c r="I137" s="6">
        <v>0</v>
      </c>
      <c r="J137" s="6">
        <v>0</v>
      </c>
      <c r="K137" s="6">
        <v>0</v>
      </c>
      <c r="L137" s="6">
        <v>0</v>
      </c>
      <c r="M137" s="6">
        <v>0</v>
      </c>
      <c r="N137" s="6">
        <v>0</v>
      </c>
      <c r="O137" s="6">
        <v>0</v>
      </c>
      <c r="P137" s="6">
        <v>0</v>
      </c>
      <c r="Q137" s="6">
        <v>0</v>
      </c>
      <c r="R137" s="6">
        <v>0</v>
      </c>
      <c r="S137" s="6">
        <v>0</v>
      </c>
      <c r="T137" s="6">
        <v>0</v>
      </c>
      <c r="U137" s="6">
        <v>0</v>
      </c>
      <c r="V137" s="6">
        <v>0</v>
      </c>
      <c r="W137" s="6">
        <v>0</v>
      </c>
      <c r="X137" s="6">
        <v>0</v>
      </c>
      <c r="Y137" s="6">
        <v>0</v>
      </c>
      <c r="Z137" s="6">
        <v>0</v>
      </c>
      <c r="AA137" s="6">
        <v>0</v>
      </c>
      <c r="AB137" s="6">
        <v>0</v>
      </c>
      <c r="AC137" s="6">
        <v>0</v>
      </c>
      <c r="AD137" s="6">
        <v>0</v>
      </c>
      <c r="AE137" s="6">
        <v>0</v>
      </c>
      <c r="AF137" s="6">
        <v>0</v>
      </c>
      <c r="AG137" s="6">
        <v>0</v>
      </c>
      <c r="AH137" s="6">
        <v>0</v>
      </c>
      <c r="AI137" s="6">
        <v>0</v>
      </c>
      <c r="AJ137" s="6">
        <v>0</v>
      </c>
      <c r="AK137" s="6">
        <v>0</v>
      </c>
      <c r="AL137" s="6">
        <v>0</v>
      </c>
      <c r="AM137" s="6">
        <v>0</v>
      </c>
      <c r="AN137" s="6">
        <v>0</v>
      </c>
      <c r="AO137" s="6">
        <v>0</v>
      </c>
      <c r="AP137" s="6">
        <v>0</v>
      </c>
      <c r="AQ137" s="6">
        <v>0</v>
      </c>
      <c r="AR137" s="6">
        <v>0</v>
      </c>
      <c r="AS137" s="6">
        <v>0</v>
      </c>
      <c r="AT137" s="6">
        <v>0</v>
      </c>
      <c r="AU137" s="6">
        <v>0</v>
      </c>
      <c r="AV137" s="6">
        <v>0</v>
      </c>
      <c r="AW137" s="6">
        <v>0</v>
      </c>
      <c r="AX137" s="6">
        <v>0</v>
      </c>
      <c r="AY137" s="6">
        <v>0</v>
      </c>
      <c r="AZ137" s="6">
        <v>0</v>
      </c>
      <c r="BA137" s="6">
        <v>0</v>
      </c>
      <c r="BB137" s="6">
        <v>0</v>
      </c>
      <c r="BC137" s="6">
        <v>0</v>
      </c>
      <c r="BD137" s="6">
        <v>0</v>
      </c>
      <c r="BE137" s="6">
        <v>0</v>
      </c>
      <c r="BF137" s="6">
        <v>0</v>
      </c>
      <c r="BG137" s="6">
        <v>0</v>
      </c>
      <c r="BH137" s="6">
        <v>0</v>
      </c>
      <c r="BI137" s="6">
        <v>0</v>
      </c>
      <c r="BJ137" s="6">
        <v>0</v>
      </c>
      <c r="BK137" s="6">
        <v>0</v>
      </c>
      <c r="BL137" s="6">
        <v>0</v>
      </c>
      <c r="BM137" s="6">
        <v>0</v>
      </c>
      <c r="BN137" s="6">
        <v>0</v>
      </c>
      <c r="BO137" s="6">
        <v>0</v>
      </c>
      <c r="BP137" s="6">
        <v>0</v>
      </c>
      <c r="BQ137" s="6">
        <v>0</v>
      </c>
      <c r="BR137" s="6">
        <v>0</v>
      </c>
      <c r="BS137" s="6">
        <v>0</v>
      </c>
      <c r="BT137" s="6">
        <v>0</v>
      </c>
      <c r="BU137" s="6">
        <v>0</v>
      </c>
      <c r="BV137" s="6">
        <v>0</v>
      </c>
      <c r="BW137" s="6">
        <v>0</v>
      </c>
      <c r="BX137" s="6">
        <v>0</v>
      </c>
      <c r="BY137" s="6">
        <v>0</v>
      </c>
      <c r="BZ137" s="6">
        <v>0</v>
      </c>
      <c r="CA137" s="6">
        <v>0</v>
      </c>
      <c r="CB137" s="6">
        <v>0</v>
      </c>
      <c r="CC137" s="6">
        <v>0</v>
      </c>
      <c r="CD137" s="6">
        <v>0</v>
      </c>
      <c r="CE137" s="6">
        <v>0</v>
      </c>
      <c r="CF137" s="6">
        <v>0</v>
      </c>
      <c r="CG137" s="6">
        <v>0</v>
      </c>
      <c r="CH137" s="6">
        <v>0</v>
      </c>
      <c r="CI137" s="6">
        <v>0</v>
      </c>
      <c r="CJ137" s="6">
        <v>0</v>
      </c>
      <c r="CK137" s="6">
        <v>0</v>
      </c>
      <c r="CL137" s="6">
        <v>0</v>
      </c>
      <c r="CM137" s="6">
        <v>0</v>
      </c>
      <c r="CN137" s="6">
        <v>0</v>
      </c>
      <c r="CO137" s="6">
        <v>0</v>
      </c>
      <c r="CP137" s="6">
        <v>0</v>
      </c>
      <c r="CQ137" s="6">
        <v>0</v>
      </c>
      <c r="CR137" s="6">
        <v>0</v>
      </c>
      <c r="CS137" s="6">
        <v>0</v>
      </c>
      <c r="CT137" s="6">
        <v>0</v>
      </c>
      <c r="CU137" s="6">
        <v>0</v>
      </c>
      <c r="CV137" s="6">
        <v>0</v>
      </c>
      <c r="CW137" s="6">
        <v>0</v>
      </c>
    </row>
    <row r="138" spans="1:101" x14ac:dyDescent="0.4">
      <c r="A138" s="8">
        <v>135</v>
      </c>
      <c r="B138" s="27" t="s">
        <v>324</v>
      </c>
      <c r="C138" s="8" t="s">
        <v>126</v>
      </c>
      <c r="D138" s="6">
        <v>0</v>
      </c>
      <c r="E138" s="6">
        <v>0</v>
      </c>
      <c r="F138" s="6">
        <v>0</v>
      </c>
      <c r="G138" s="6">
        <v>0</v>
      </c>
      <c r="H138" s="6">
        <v>0</v>
      </c>
      <c r="I138" s="6">
        <v>0</v>
      </c>
      <c r="J138" s="6">
        <v>0</v>
      </c>
      <c r="K138" s="6">
        <v>0</v>
      </c>
      <c r="L138" s="6">
        <v>0</v>
      </c>
      <c r="M138" s="6">
        <v>0</v>
      </c>
      <c r="N138" s="6">
        <v>0</v>
      </c>
      <c r="O138" s="6">
        <v>0</v>
      </c>
      <c r="P138" s="6">
        <v>0</v>
      </c>
      <c r="Q138" s="6">
        <v>0</v>
      </c>
      <c r="R138" s="6">
        <v>0</v>
      </c>
      <c r="S138" s="6">
        <v>0</v>
      </c>
      <c r="T138" s="6">
        <v>0</v>
      </c>
      <c r="U138" s="6">
        <v>0</v>
      </c>
      <c r="V138" s="6">
        <v>0</v>
      </c>
      <c r="W138" s="6">
        <v>0</v>
      </c>
      <c r="X138" s="6">
        <v>0</v>
      </c>
      <c r="Y138" s="6">
        <v>0</v>
      </c>
      <c r="Z138" s="6">
        <v>0</v>
      </c>
      <c r="AA138" s="6">
        <v>0</v>
      </c>
      <c r="AB138" s="6">
        <v>0</v>
      </c>
      <c r="AC138" s="6">
        <v>0</v>
      </c>
      <c r="AD138" s="6">
        <v>0</v>
      </c>
      <c r="AE138" s="6">
        <v>0</v>
      </c>
      <c r="AF138" s="6">
        <v>0</v>
      </c>
      <c r="AG138" s="6">
        <v>0</v>
      </c>
      <c r="AH138" s="6">
        <v>0</v>
      </c>
      <c r="AI138" s="6">
        <v>0</v>
      </c>
      <c r="AJ138" s="6">
        <v>0</v>
      </c>
      <c r="AK138" s="6">
        <v>0</v>
      </c>
      <c r="AL138" s="6">
        <v>0</v>
      </c>
      <c r="AM138" s="6">
        <v>0</v>
      </c>
      <c r="AN138" s="6">
        <v>0</v>
      </c>
      <c r="AO138" s="6">
        <v>0</v>
      </c>
      <c r="AP138" s="6">
        <v>0</v>
      </c>
      <c r="AQ138" s="6">
        <v>0</v>
      </c>
      <c r="AR138" s="6">
        <v>0</v>
      </c>
      <c r="AS138" s="6">
        <v>0</v>
      </c>
      <c r="AT138" s="6">
        <v>0</v>
      </c>
      <c r="AU138" s="6">
        <v>0</v>
      </c>
      <c r="AV138" s="6">
        <v>0</v>
      </c>
      <c r="AW138" s="6">
        <v>0</v>
      </c>
      <c r="AX138" s="6">
        <v>0</v>
      </c>
      <c r="AY138" s="6">
        <v>0</v>
      </c>
      <c r="AZ138" s="6">
        <v>0</v>
      </c>
      <c r="BA138" s="6">
        <v>0</v>
      </c>
      <c r="BB138" s="6">
        <v>0</v>
      </c>
      <c r="BC138" s="6">
        <v>0</v>
      </c>
      <c r="BD138" s="6">
        <v>0</v>
      </c>
      <c r="BE138" s="6">
        <v>0</v>
      </c>
      <c r="BF138" s="6">
        <v>0</v>
      </c>
      <c r="BG138" s="6">
        <v>0</v>
      </c>
      <c r="BH138" s="6">
        <v>0</v>
      </c>
      <c r="BI138" s="6">
        <v>0</v>
      </c>
      <c r="BJ138" s="6">
        <v>0</v>
      </c>
      <c r="BK138" s="6">
        <v>0</v>
      </c>
      <c r="BL138" s="6">
        <v>0</v>
      </c>
      <c r="BM138" s="6">
        <v>0</v>
      </c>
      <c r="BN138" s="6">
        <v>0</v>
      </c>
      <c r="BO138" s="6">
        <v>0</v>
      </c>
      <c r="BP138" s="6">
        <v>0</v>
      </c>
      <c r="BQ138" s="6">
        <v>0</v>
      </c>
      <c r="BR138" s="6">
        <v>0</v>
      </c>
      <c r="BS138" s="6">
        <v>0</v>
      </c>
      <c r="BT138" s="6">
        <v>0</v>
      </c>
      <c r="BU138" s="6">
        <v>0</v>
      </c>
      <c r="BV138" s="6">
        <v>0</v>
      </c>
      <c r="BW138" s="6">
        <v>0</v>
      </c>
      <c r="BX138" s="6">
        <v>0</v>
      </c>
      <c r="BY138" s="6">
        <v>0</v>
      </c>
      <c r="BZ138" s="6">
        <v>0</v>
      </c>
      <c r="CA138" s="6">
        <v>0</v>
      </c>
      <c r="CB138" s="6">
        <v>0</v>
      </c>
      <c r="CC138" s="6">
        <v>0</v>
      </c>
      <c r="CD138" s="6">
        <v>0</v>
      </c>
      <c r="CE138" s="6">
        <v>0</v>
      </c>
      <c r="CF138" s="6">
        <v>0</v>
      </c>
      <c r="CG138" s="6">
        <v>0</v>
      </c>
      <c r="CH138" s="6">
        <v>0</v>
      </c>
      <c r="CI138" s="6">
        <v>0</v>
      </c>
      <c r="CJ138" s="6">
        <v>0</v>
      </c>
      <c r="CK138" s="6">
        <v>0</v>
      </c>
      <c r="CL138" s="6">
        <v>0</v>
      </c>
      <c r="CM138" s="6">
        <v>0</v>
      </c>
      <c r="CN138" s="6">
        <v>0</v>
      </c>
      <c r="CO138" s="6">
        <v>0</v>
      </c>
      <c r="CP138" s="6">
        <v>0</v>
      </c>
      <c r="CQ138" s="6">
        <v>0</v>
      </c>
      <c r="CR138" s="6">
        <v>0</v>
      </c>
      <c r="CS138" s="6">
        <v>0</v>
      </c>
      <c r="CT138" s="6">
        <v>0</v>
      </c>
      <c r="CU138" s="6">
        <v>0</v>
      </c>
      <c r="CV138" s="6">
        <v>0</v>
      </c>
      <c r="CW138" s="6">
        <v>0</v>
      </c>
    </row>
    <row r="139" spans="1:101" x14ac:dyDescent="0.4">
      <c r="A139" s="8">
        <v>136</v>
      </c>
      <c r="B139" s="27" t="s">
        <v>325</v>
      </c>
      <c r="C139" s="8" t="s">
        <v>127</v>
      </c>
      <c r="D139" s="6">
        <v>0</v>
      </c>
      <c r="E139" s="6">
        <v>0</v>
      </c>
      <c r="F139" s="6">
        <v>0</v>
      </c>
      <c r="G139" s="6">
        <v>0</v>
      </c>
      <c r="H139" s="6">
        <v>0</v>
      </c>
      <c r="I139" s="6">
        <v>0</v>
      </c>
      <c r="J139" s="6">
        <v>0</v>
      </c>
      <c r="K139" s="6">
        <v>0</v>
      </c>
      <c r="L139" s="6">
        <v>0</v>
      </c>
      <c r="M139" s="6">
        <v>0</v>
      </c>
      <c r="N139" s="6">
        <v>0</v>
      </c>
      <c r="O139" s="6">
        <v>0</v>
      </c>
      <c r="P139" s="6">
        <v>0</v>
      </c>
      <c r="Q139" s="6">
        <v>0</v>
      </c>
      <c r="R139" s="6">
        <v>0</v>
      </c>
      <c r="S139" s="6">
        <v>0</v>
      </c>
      <c r="T139" s="6">
        <v>0</v>
      </c>
      <c r="U139" s="6">
        <v>0</v>
      </c>
      <c r="V139" s="6">
        <v>0</v>
      </c>
      <c r="W139" s="6">
        <v>0</v>
      </c>
      <c r="X139" s="6">
        <v>0</v>
      </c>
      <c r="Y139" s="6">
        <v>0</v>
      </c>
      <c r="Z139" s="6">
        <v>0</v>
      </c>
      <c r="AA139" s="6">
        <v>0</v>
      </c>
      <c r="AB139" s="6">
        <v>0</v>
      </c>
      <c r="AC139" s="6">
        <v>0</v>
      </c>
      <c r="AD139" s="6">
        <v>0</v>
      </c>
      <c r="AE139" s="6">
        <v>0</v>
      </c>
      <c r="AF139" s="6">
        <v>0</v>
      </c>
      <c r="AG139" s="6">
        <v>0</v>
      </c>
      <c r="AH139" s="6">
        <v>0</v>
      </c>
      <c r="AI139" s="6">
        <v>0</v>
      </c>
      <c r="AJ139" s="6">
        <v>0</v>
      </c>
      <c r="AK139" s="6">
        <v>0</v>
      </c>
      <c r="AL139" s="6">
        <v>0</v>
      </c>
      <c r="AM139" s="6">
        <v>0</v>
      </c>
      <c r="AN139" s="6">
        <v>0</v>
      </c>
      <c r="AO139" s="6">
        <v>0</v>
      </c>
      <c r="AP139" s="6">
        <v>0</v>
      </c>
      <c r="AQ139" s="6">
        <v>0</v>
      </c>
      <c r="AR139" s="6">
        <v>0</v>
      </c>
      <c r="AS139" s="6">
        <v>0</v>
      </c>
      <c r="AT139" s="6">
        <v>0</v>
      </c>
      <c r="AU139" s="6">
        <v>0</v>
      </c>
      <c r="AV139" s="6">
        <v>0</v>
      </c>
      <c r="AW139" s="6">
        <v>0</v>
      </c>
      <c r="AX139" s="6">
        <v>0</v>
      </c>
      <c r="AY139" s="6">
        <v>0</v>
      </c>
      <c r="AZ139" s="6">
        <v>0</v>
      </c>
      <c r="BA139" s="6">
        <v>0</v>
      </c>
      <c r="BB139" s="6">
        <v>0</v>
      </c>
      <c r="BC139" s="6">
        <v>0</v>
      </c>
      <c r="BD139" s="6">
        <v>0</v>
      </c>
      <c r="BE139" s="6">
        <v>0</v>
      </c>
      <c r="BF139" s="6">
        <v>0</v>
      </c>
      <c r="BG139" s="6">
        <v>0</v>
      </c>
      <c r="BH139" s="6">
        <v>0</v>
      </c>
      <c r="BI139" s="6">
        <v>0</v>
      </c>
      <c r="BJ139" s="6">
        <v>0</v>
      </c>
      <c r="BK139" s="6">
        <v>0</v>
      </c>
      <c r="BL139" s="6">
        <v>0</v>
      </c>
      <c r="BM139" s="6">
        <v>0</v>
      </c>
      <c r="BN139" s="6">
        <v>0</v>
      </c>
      <c r="BO139" s="6">
        <v>0</v>
      </c>
      <c r="BP139" s="6">
        <v>0</v>
      </c>
      <c r="BQ139" s="6">
        <v>0</v>
      </c>
      <c r="BR139" s="6">
        <v>0</v>
      </c>
      <c r="BS139" s="6">
        <v>0</v>
      </c>
      <c r="BT139" s="6">
        <v>0</v>
      </c>
      <c r="BU139" s="6">
        <v>0</v>
      </c>
      <c r="BV139" s="6">
        <v>0</v>
      </c>
      <c r="BW139" s="6">
        <v>0</v>
      </c>
      <c r="BX139" s="6">
        <v>0</v>
      </c>
      <c r="BY139" s="6">
        <v>0</v>
      </c>
      <c r="BZ139" s="6">
        <v>0</v>
      </c>
      <c r="CA139" s="6">
        <v>0</v>
      </c>
      <c r="CB139" s="6">
        <v>0</v>
      </c>
      <c r="CC139" s="6">
        <v>0</v>
      </c>
      <c r="CD139" s="6">
        <v>0</v>
      </c>
      <c r="CE139" s="6">
        <v>0</v>
      </c>
      <c r="CF139" s="6">
        <v>0</v>
      </c>
      <c r="CG139" s="6">
        <v>0</v>
      </c>
      <c r="CH139" s="6">
        <v>0</v>
      </c>
      <c r="CI139" s="6">
        <v>0</v>
      </c>
      <c r="CJ139" s="6">
        <v>0</v>
      </c>
      <c r="CK139" s="6">
        <v>0</v>
      </c>
      <c r="CL139" s="6">
        <v>0</v>
      </c>
      <c r="CM139" s="6">
        <v>0</v>
      </c>
      <c r="CN139" s="6">
        <v>0</v>
      </c>
      <c r="CO139" s="6">
        <v>0</v>
      </c>
      <c r="CP139" s="6">
        <v>0</v>
      </c>
      <c r="CQ139" s="6">
        <v>0</v>
      </c>
      <c r="CR139" s="6">
        <v>0</v>
      </c>
      <c r="CS139" s="6">
        <v>0</v>
      </c>
      <c r="CT139" s="6">
        <v>0</v>
      </c>
      <c r="CU139" s="6">
        <v>0</v>
      </c>
      <c r="CV139" s="6">
        <v>0</v>
      </c>
      <c r="CW139" s="6">
        <v>0</v>
      </c>
    </row>
    <row r="140" spans="1:101" x14ac:dyDescent="0.4">
      <c r="A140" s="8">
        <v>137</v>
      </c>
      <c r="B140" s="27" t="s">
        <v>326</v>
      </c>
      <c r="C140" s="8" t="s">
        <v>128</v>
      </c>
      <c r="D140" s="6">
        <v>0</v>
      </c>
      <c r="E140" s="6">
        <v>0</v>
      </c>
      <c r="F140" s="6">
        <v>0</v>
      </c>
      <c r="G140" s="6">
        <v>0</v>
      </c>
      <c r="H140" s="6">
        <v>0</v>
      </c>
      <c r="I140" s="6">
        <v>0</v>
      </c>
      <c r="J140" s="6">
        <v>0</v>
      </c>
      <c r="K140" s="6">
        <v>0</v>
      </c>
      <c r="L140" s="6">
        <v>0</v>
      </c>
      <c r="M140" s="6">
        <v>0</v>
      </c>
      <c r="N140" s="6">
        <v>0</v>
      </c>
      <c r="O140" s="6">
        <v>0</v>
      </c>
      <c r="P140" s="6">
        <v>0</v>
      </c>
      <c r="Q140" s="6">
        <v>0</v>
      </c>
      <c r="R140" s="6">
        <v>0</v>
      </c>
      <c r="S140" s="6">
        <v>0</v>
      </c>
      <c r="T140" s="6">
        <v>0</v>
      </c>
      <c r="U140" s="6">
        <v>0</v>
      </c>
      <c r="V140" s="6">
        <v>0</v>
      </c>
      <c r="W140" s="6">
        <v>0</v>
      </c>
      <c r="X140" s="6">
        <v>0</v>
      </c>
      <c r="Y140" s="6">
        <v>0</v>
      </c>
      <c r="Z140" s="6">
        <v>0</v>
      </c>
      <c r="AA140" s="6">
        <v>0</v>
      </c>
      <c r="AB140" s="6">
        <v>0</v>
      </c>
      <c r="AC140" s="6">
        <v>0</v>
      </c>
      <c r="AD140" s="6">
        <v>0</v>
      </c>
      <c r="AE140" s="6">
        <v>0</v>
      </c>
      <c r="AF140" s="6">
        <v>0</v>
      </c>
      <c r="AG140" s="6">
        <v>0</v>
      </c>
      <c r="AH140" s="6">
        <v>0</v>
      </c>
      <c r="AI140" s="6">
        <v>0</v>
      </c>
      <c r="AJ140" s="6">
        <v>0</v>
      </c>
      <c r="AK140" s="6">
        <v>0</v>
      </c>
      <c r="AL140" s="6">
        <v>0</v>
      </c>
      <c r="AM140" s="6">
        <v>0</v>
      </c>
      <c r="AN140" s="6">
        <v>0</v>
      </c>
      <c r="AO140" s="6">
        <v>0</v>
      </c>
      <c r="AP140" s="6">
        <v>0</v>
      </c>
      <c r="AQ140" s="6">
        <v>0</v>
      </c>
      <c r="AR140" s="6">
        <v>0</v>
      </c>
      <c r="AS140" s="6">
        <v>0</v>
      </c>
      <c r="AT140" s="6">
        <v>0</v>
      </c>
      <c r="AU140" s="6">
        <v>0</v>
      </c>
      <c r="AV140" s="6">
        <v>0</v>
      </c>
      <c r="AW140" s="6">
        <v>0</v>
      </c>
      <c r="AX140" s="6">
        <v>0</v>
      </c>
      <c r="AY140" s="6">
        <v>0</v>
      </c>
      <c r="AZ140" s="6">
        <v>0</v>
      </c>
      <c r="BA140" s="6">
        <v>0</v>
      </c>
      <c r="BB140" s="6">
        <v>0</v>
      </c>
      <c r="BC140" s="6">
        <v>0</v>
      </c>
      <c r="BD140" s="6">
        <v>0</v>
      </c>
      <c r="BE140" s="6">
        <v>0</v>
      </c>
      <c r="BF140" s="6">
        <v>0</v>
      </c>
      <c r="BG140" s="6">
        <v>0</v>
      </c>
      <c r="BH140" s="6">
        <v>0</v>
      </c>
      <c r="BI140" s="6">
        <v>0</v>
      </c>
      <c r="BJ140" s="6">
        <v>0</v>
      </c>
      <c r="BK140" s="6">
        <v>0</v>
      </c>
      <c r="BL140" s="6">
        <v>0</v>
      </c>
      <c r="BM140" s="6">
        <v>0</v>
      </c>
      <c r="BN140" s="6">
        <v>0</v>
      </c>
      <c r="BO140" s="6">
        <v>0</v>
      </c>
      <c r="BP140" s="6">
        <v>0</v>
      </c>
      <c r="BQ140" s="6">
        <v>0</v>
      </c>
      <c r="BR140" s="6">
        <v>0</v>
      </c>
      <c r="BS140" s="6">
        <v>0</v>
      </c>
      <c r="BT140" s="6">
        <v>0</v>
      </c>
      <c r="BU140" s="6">
        <v>0</v>
      </c>
      <c r="BV140" s="6">
        <v>0</v>
      </c>
      <c r="BW140" s="6">
        <v>0</v>
      </c>
      <c r="BX140" s="6">
        <v>0</v>
      </c>
      <c r="BY140" s="6">
        <v>0</v>
      </c>
      <c r="BZ140" s="6">
        <v>0</v>
      </c>
      <c r="CA140" s="6">
        <v>0</v>
      </c>
      <c r="CB140" s="6">
        <v>0</v>
      </c>
      <c r="CC140" s="6">
        <v>0</v>
      </c>
      <c r="CD140" s="6">
        <v>0</v>
      </c>
      <c r="CE140" s="6">
        <v>0</v>
      </c>
      <c r="CF140" s="6">
        <v>0</v>
      </c>
      <c r="CG140" s="6">
        <v>0</v>
      </c>
      <c r="CH140" s="6">
        <v>0</v>
      </c>
      <c r="CI140" s="6">
        <v>0</v>
      </c>
      <c r="CJ140" s="6">
        <v>0</v>
      </c>
      <c r="CK140" s="6">
        <v>0</v>
      </c>
      <c r="CL140" s="6">
        <v>0</v>
      </c>
      <c r="CM140" s="6">
        <v>0</v>
      </c>
      <c r="CN140" s="6">
        <v>0</v>
      </c>
      <c r="CO140" s="6">
        <v>0</v>
      </c>
      <c r="CP140" s="6">
        <v>0</v>
      </c>
      <c r="CQ140" s="6">
        <v>0</v>
      </c>
      <c r="CR140" s="6">
        <v>0</v>
      </c>
      <c r="CS140" s="6">
        <v>0</v>
      </c>
      <c r="CT140" s="6">
        <v>0</v>
      </c>
      <c r="CU140" s="6">
        <v>0</v>
      </c>
      <c r="CV140" s="6">
        <v>0</v>
      </c>
      <c r="CW140" s="6">
        <v>0</v>
      </c>
    </row>
    <row r="141" spans="1:101" x14ac:dyDescent="0.4">
      <c r="A141" s="8">
        <v>138</v>
      </c>
      <c r="B141" s="27" t="s">
        <v>327</v>
      </c>
      <c r="C141" s="8" t="s">
        <v>129</v>
      </c>
      <c r="D141" s="6">
        <v>0</v>
      </c>
      <c r="E141" s="6">
        <v>0</v>
      </c>
      <c r="F141" s="6">
        <v>0</v>
      </c>
      <c r="G141" s="6">
        <v>0</v>
      </c>
      <c r="H141" s="6">
        <v>0</v>
      </c>
      <c r="I141" s="6">
        <v>0</v>
      </c>
      <c r="J141" s="6">
        <v>0</v>
      </c>
      <c r="K141" s="6">
        <v>0</v>
      </c>
      <c r="L141" s="6">
        <v>0</v>
      </c>
      <c r="M141" s="6">
        <v>0</v>
      </c>
      <c r="N141" s="6">
        <v>0</v>
      </c>
      <c r="O141" s="6">
        <v>0</v>
      </c>
      <c r="P141" s="6">
        <v>0</v>
      </c>
      <c r="Q141" s="6">
        <v>0</v>
      </c>
      <c r="R141" s="6">
        <v>0</v>
      </c>
      <c r="S141" s="6">
        <v>0</v>
      </c>
      <c r="T141" s="6">
        <v>0</v>
      </c>
      <c r="U141" s="6">
        <v>0</v>
      </c>
      <c r="V141" s="6">
        <v>0</v>
      </c>
      <c r="W141" s="6">
        <v>0</v>
      </c>
      <c r="X141" s="6">
        <v>0</v>
      </c>
      <c r="Y141" s="6">
        <v>0</v>
      </c>
      <c r="Z141" s="6">
        <v>0</v>
      </c>
      <c r="AA141" s="6">
        <v>0</v>
      </c>
      <c r="AB141" s="6">
        <v>0</v>
      </c>
      <c r="AC141" s="6">
        <v>0</v>
      </c>
      <c r="AD141" s="6">
        <v>0</v>
      </c>
      <c r="AE141" s="6">
        <v>0</v>
      </c>
      <c r="AF141" s="6">
        <v>0</v>
      </c>
      <c r="AG141" s="6">
        <v>0</v>
      </c>
      <c r="AH141" s="6">
        <v>0</v>
      </c>
      <c r="AI141" s="6">
        <v>0</v>
      </c>
      <c r="AJ141" s="6">
        <v>0</v>
      </c>
      <c r="AK141" s="6">
        <v>0</v>
      </c>
      <c r="AL141" s="6">
        <v>0</v>
      </c>
      <c r="AM141" s="6">
        <v>0</v>
      </c>
      <c r="AN141" s="6">
        <v>0</v>
      </c>
      <c r="AO141" s="6">
        <v>0</v>
      </c>
      <c r="AP141" s="6">
        <v>0</v>
      </c>
      <c r="AQ141" s="6">
        <v>0</v>
      </c>
      <c r="AR141" s="6">
        <v>0</v>
      </c>
      <c r="AS141" s="6">
        <v>0</v>
      </c>
      <c r="AT141" s="6">
        <v>0</v>
      </c>
      <c r="AU141" s="6">
        <v>0</v>
      </c>
      <c r="AV141" s="6">
        <v>0</v>
      </c>
      <c r="AW141" s="6">
        <v>0</v>
      </c>
      <c r="AX141" s="6">
        <v>0</v>
      </c>
      <c r="AY141" s="6">
        <v>0</v>
      </c>
      <c r="AZ141" s="6">
        <v>0</v>
      </c>
      <c r="BA141" s="6">
        <v>0</v>
      </c>
      <c r="BB141" s="6">
        <v>0</v>
      </c>
      <c r="BC141" s="6">
        <v>0</v>
      </c>
      <c r="BD141" s="6">
        <v>0</v>
      </c>
      <c r="BE141" s="6">
        <v>0</v>
      </c>
      <c r="BF141" s="6">
        <v>0</v>
      </c>
      <c r="BG141" s="6">
        <v>0</v>
      </c>
      <c r="BH141" s="6">
        <v>0</v>
      </c>
      <c r="BI141" s="6">
        <v>0</v>
      </c>
      <c r="BJ141" s="6">
        <v>0</v>
      </c>
      <c r="BK141" s="6">
        <v>0</v>
      </c>
      <c r="BL141" s="6">
        <v>0</v>
      </c>
      <c r="BM141" s="6">
        <v>0</v>
      </c>
      <c r="BN141" s="6">
        <v>0</v>
      </c>
      <c r="BO141" s="6">
        <v>0</v>
      </c>
      <c r="BP141" s="6">
        <v>0</v>
      </c>
      <c r="BQ141" s="6">
        <v>0</v>
      </c>
      <c r="BR141" s="6">
        <v>0</v>
      </c>
      <c r="BS141" s="6">
        <v>0</v>
      </c>
      <c r="BT141" s="6">
        <v>0</v>
      </c>
      <c r="BU141" s="6">
        <v>0</v>
      </c>
      <c r="BV141" s="6">
        <v>0</v>
      </c>
      <c r="BW141" s="6">
        <v>0</v>
      </c>
      <c r="BX141" s="6">
        <v>0</v>
      </c>
      <c r="BY141" s="6">
        <v>0</v>
      </c>
      <c r="BZ141" s="6">
        <v>0</v>
      </c>
      <c r="CA141" s="6">
        <v>0</v>
      </c>
      <c r="CB141" s="6">
        <v>0</v>
      </c>
      <c r="CC141" s="6">
        <v>0</v>
      </c>
      <c r="CD141" s="6">
        <v>0</v>
      </c>
      <c r="CE141" s="6">
        <v>0</v>
      </c>
      <c r="CF141" s="6">
        <v>0</v>
      </c>
      <c r="CG141" s="6">
        <v>0</v>
      </c>
      <c r="CH141" s="6">
        <v>0</v>
      </c>
      <c r="CI141" s="6">
        <v>0</v>
      </c>
      <c r="CJ141" s="6">
        <v>0</v>
      </c>
      <c r="CK141" s="6">
        <v>0</v>
      </c>
      <c r="CL141" s="6">
        <v>0</v>
      </c>
      <c r="CM141" s="6">
        <v>0</v>
      </c>
      <c r="CN141" s="6">
        <v>0</v>
      </c>
      <c r="CO141" s="6">
        <v>0</v>
      </c>
      <c r="CP141" s="6">
        <v>0</v>
      </c>
      <c r="CQ141" s="6">
        <v>0</v>
      </c>
      <c r="CR141" s="6">
        <v>0</v>
      </c>
      <c r="CS141" s="6">
        <v>0</v>
      </c>
      <c r="CT141" s="6">
        <v>0</v>
      </c>
      <c r="CU141" s="6">
        <v>0</v>
      </c>
      <c r="CV141" s="6">
        <v>0</v>
      </c>
      <c r="CW141" s="6">
        <v>0</v>
      </c>
    </row>
    <row r="142" spans="1:101" x14ac:dyDescent="0.4">
      <c r="A142" s="8">
        <v>139</v>
      </c>
      <c r="B142" s="27" t="s">
        <v>328</v>
      </c>
      <c r="C142" s="8" t="s">
        <v>130</v>
      </c>
      <c r="D142" s="6">
        <v>0</v>
      </c>
      <c r="E142" s="6">
        <v>0</v>
      </c>
      <c r="F142" s="6">
        <v>0</v>
      </c>
      <c r="G142" s="6">
        <v>0</v>
      </c>
      <c r="H142" s="6">
        <v>0</v>
      </c>
      <c r="I142" s="6">
        <v>0</v>
      </c>
      <c r="J142" s="6">
        <v>0</v>
      </c>
      <c r="K142" s="6">
        <v>0</v>
      </c>
      <c r="L142" s="6">
        <v>0</v>
      </c>
      <c r="M142" s="6">
        <v>0</v>
      </c>
      <c r="N142" s="6">
        <v>0</v>
      </c>
      <c r="O142" s="6">
        <v>0</v>
      </c>
      <c r="P142" s="6">
        <v>0</v>
      </c>
      <c r="Q142" s="6">
        <v>0</v>
      </c>
      <c r="R142" s="6">
        <v>0</v>
      </c>
      <c r="S142" s="6">
        <v>0</v>
      </c>
      <c r="T142" s="6">
        <v>0</v>
      </c>
      <c r="U142" s="6">
        <v>0</v>
      </c>
      <c r="V142" s="6">
        <v>0</v>
      </c>
      <c r="W142" s="6">
        <v>0</v>
      </c>
      <c r="X142" s="6">
        <v>0</v>
      </c>
      <c r="Y142" s="6">
        <v>0</v>
      </c>
      <c r="Z142" s="6">
        <v>0</v>
      </c>
      <c r="AA142" s="6">
        <v>0</v>
      </c>
      <c r="AB142" s="6">
        <v>0</v>
      </c>
      <c r="AC142" s="6">
        <v>0</v>
      </c>
      <c r="AD142" s="6">
        <v>0</v>
      </c>
      <c r="AE142" s="6">
        <v>0</v>
      </c>
      <c r="AF142" s="6">
        <v>0</v>
      </c>
      <c r="AG142" s="6">
        <v>0</v>
      </c>
      <c r="AH142" s="6">
        <v>0</v>
      </c>
      <c r="AI142" s="6">
        <v>0</v>
      </c>
      <c r="AJ142" s="6">
        <v>0</v>
      </c>
      <c r="AK142" s="6">
        <v>0</v>
      </c>
      <c r="AL142" s="6">
        <v>0</v>
      </c>
      <c r="AM142" s="6">
        <v>0</v>
      </c>
      <c r="AN142" s="6">
        <v>0</v>
      </c>
      <c r="AO142" s="6">
        <v>0</v>
      </c>
      <c r="AP142" s="6">
        <v>0</v>
      </c>
      <c r="AQ142" s="6">
        <v>0</v>
      </c>
      <c r="AR142" s="6">
        <v>0</v>
      </c>
      <c r="AS142" s="6">
        <v>0</v>
      </c>
      <c r="AT142" s="6">
        <v>0</v>
      </c>
      <c r="AU142" s="6">
        <v>0</v>
      </c>
      <c r="AV142" s="6">
        <v>0</v>
      </c>
      <c r="AW142" s="6">
        <v>0</v>
      </c>
      <c r="AX142" s="6">
        <v>0</v>
      </c>
      <c r="AY142" s="6">
        <v>0</v>
      </c>
      <c r="AZ142" s="6">
        <v>0</v>
      </c>
      <c r="BA142" s="6">
        <v>0</v>
      </c>
      <c r="BB142" s="6">
        <v>0</v>
      </c>
      <c r="BC142" s="6">
        <v>0</v>
      </c>
      <c r="BD142" s="6">
        <v>0</v>
      </c>
      <c r="BE142" s="6">
        <v>0</v>
      </c>
      <c r="BF142" s="6">
        <v>0</v>
      </c>
      <c r="BG142" s="6">
        <v>0</v>
      </c>
      <c r="BH142" s="6">
        <v>0</v>
      </c>
      <c r="BI142" s="6">
        <v>0</v>
      </c>
      <c r="BJ142" s="6">
        <v>0</v>
      </c>
      <c r="BK142" s="6">
        <v>0</v>
      </c>
      <c r="BL142" s="6">
        <v>0</v>
      </c>
      <c r="BM142" s="6">
        <v>0</v>
      </c>
      <c r="BN142" s="6">
        <v>0</v>
      </c>
      <c r="BO142" s="6">
        <v>0</v>
      </c>
      <c r="BP142" s="6">
        <v>0</v>
      </c>
      <c r="BQ142" s="6">
        <v>0</v>
      </c>
      <c r="BR142" s="6">
        <v>0</v>
      </c>
      <c r="BS142" s="6">
        <v>0</v>
      </c>
      <c r="BT142" s="6">
        <v>0</v>
      </c>
      <c r="BU142" s="6">
        <v>0</v>
      </c>
      <c r="BV142" s="6">
        <v>0</v>
      </c>
      <c r="BW142" s="6">
        <v>0</v>
      </c>
      <c r="BX142" s="6">
        <v>0</v>
      </c>
      <c r="BY142" s="6">
        <v>0</v>
      </c>
      <c r="BZ142" s="6">
        <v>0</v>
      </c>
      <c r="CA142" s="6">
        <v>0</v>
      </c>
      <c r="CB142" s="6">
        <v>0</v>
      </c>
      <c r="CC142" s="6">
        <v>0</v>
      </c>
      <c r="CD142" s="6">
        <v>0</v>
      </c>
      <c r="CE142" s="6">
        <v>0</v>
      </c>
      <c r="CF142" s="6">
        <v>0</v>
      </c>
      <c r="CG142" s="6">
        <v>0</v>
      </c>
      <c r="CH142" s="6">
        <v>0</v>
      </c>
      <c r="CI142" s="6">
        <v>0</v>
      </c>
      <c r="CJ142" s="6">
        <v>0</v>
      </c>
      <c r="CK142" s="6">
        <v>0</v>
      </c>
      <c r="CL142" s="6">
        <v>0</v>
      </c>
      <c r="CM142" s="6">
        <v>0</v>
      </c>
      <c r="CN142" s="6">
        <v>0</v>
      </c>
      <c r="CO142" s="6">
        <v>0</v>
      </c>
      <c r="CP142" s="6">
        <v>0</v>
      </c>
      <c r="CQ142" s="6">
        <v>0</v>
      </c>
      <c r="CR142" s="6">
        <v>0</v>
      </c>
      <c r="CS142" s="6">
        <v>0</v>
      </c>
      <c r="CT142" s="6">
        <v>0</v>
      </c>
      <c r="CU142" s="6">
        <v>0</v>
      </c>
      <c r="CV142" s="6">
        <v>0</v>
      </c>
      <c r="CW142" s="6">
        <v>0</v>
      </c>
    </row>
    <row r="143" spans="1:101" x14ac:dyDescent="0.4">
      <c r="A143" s="8">
        <v>140</v>
      </c>
      <c r="B143" s="27" t="s">
        <v>329</v>
      </c>
      <c r="C143" s="8" t="s">
        <v>132</v>
      </c>
      <c r="D143" s="6">
        <v>0</v>
      </c>
      <c r="E143" s="6">
        <v>0</v>
      </c>
      <c r="F143" s="6">
        <v>0</v>
      </c>
      <c r="G143" s="6">
        <v>0</v>
      </c>
      <c r="H143" s="6">
        <v>0</v>
      </c>
      <c r="I143" s="6">
        <v>0</v>
      </c>
      <c r="J143" s="6">
        <v>0</v>
      </c>
      <c r="K143" s="6">
        <v>0</v>
      </c>
      <c r="L143" s="6">
        <v>0</v>
      </c>
      <c r="M143" s="6">
        <v>0</v>
      </c>
      <c r="N143" s="6">
        <v>0</v>
      </c>
      <c r="O143" s="6">
        <v>0</v>
      </c>
      <c r="P143" s="6">
        <v>0</v>
      </c>
      <c r="Q143" s="6">
        <v>0</v>
      </c>
      <c r="R143" s="6">
        <v>0</v>
      </c>
      <c r="S143" s="6">
        <v>0</v>
      </c>
      <c r="T143" s="6">
        <v>0</v>
      </c>
      <c r="U143" s="6">
        <v>0</v>
      </c>
      <c r="V143" s="6">
        <v>0</v>
      </c>
      <c r="W143" s="6">
        <v>0</v>
      </c>
      <c r="X143" s="6">
        <v>0</v>
      </c>
      <c r="Y143" s="6">
        <v>0</v>
      </c>
      <c r="Z143" s="6">
        <v>0</v>
      </c>
      <c r="AA143" s="6">
        <v>0</v>
      </c>
      <c r="AB143" s="6">
        <v>0</v>
      </c>
      <c r="AC143" s="6">
        <v>0</v>
      </c>
      <c r="AD143" s="6">
        <v>0</v>
      </c>
      <c r="AE143" s="6">
        <v>0</v>
      </c>
      <c r="AF143" s="6">
        <v>0</v>
      </c>
      <c r="AG143" s="6">
        <v>0</v>
      </c>
      <c r="AH143" s="6">
        <v>0</v>
      </c>
      <c r="AI143" s="6">
        <v>0</v>
      </c>
      <c r="AJ143" s="6">
        <v>0</v>
      </c>
      <c r="AK143" s="6">
        <v>0</v>
      </c>
      <c r="AL143" s="6">
        <v>0</v>
      </c>
      <c r="AM143" s="6">
        <v>0</v>
      </c>
      <c r="AN143" s="6">
        <v>0</v>
      </c>
      <c r="AO143" s="6">
        <v>0</v>
      </c>
      <c r="AP143" s="6">
        <v>0</v>
      </c>
      <c r="AQ143" s="6">
        <v>0</v>
      </c>
      <c r="AR143" s="6">
        <v>0</v>
      </c>
      <c r="AS143" s="6">
        <v>0</v>
      </c>
      <c r="AT143" s="6">
        <v>0</v>
      </c>
      <c r="AU143" s="6">
        <v>0</v>
      </c>
      <c r="AV143" s="6">
        <v>0</v>
      </c>
      <c r="AW143" s="6">
        <v>0</v>
      </c>
      <c r="AX143" s="6">
        <v>0</v>
      </c>
      <c r="AY143" s="6">
        <v>0</v>
      </c>
      <c r="AZ143" s="6">
        <v>0</v>
      </c>
      <c r="BA143" s="6">
        <v>0</v>
      </c>
      <c r="BB143" s="6">
        <v>0</v>
      </c>
      <c r="BC143" s="6">
        <v>0</v>
      </c>
      <c r="BD143" s="6">
        <v>0</v>
      </c>
      <c r="BE143" s="6">
        <v>0</v>
      </c>
      <c r="BF143" s="6">
        <v>0</v>
      </c>
      <c r="BG143" s="6">
        <v>0</v>
      </c>
      <c r="BH143" s="6">
        <v>0</v>
      </c>
      <c r="BI143" s="6">
        <v>0</v>
      </c>
      <c r="BJ143" s="6">
        <v>0</v>
      </c>
      <c r="BK143" s="6">
        <v>0</v>
      </c>
      <c r="BL143" s="6">
        <v>0</v>
      </c>
      <c r="BM143" s="6">
        <v>0</v>
      </c>
      <c r="BN143" s="6">
        <v>0</v>
      </c>
      <c r="BO143" s="6">
        <v>0</v>
      </c>
      <c r="BP143" s="6">
        <v>0</v>
      </c>
      <c r="BQ143" s="6">
        <v>0</v>
      </c>
      <c r="BR143" s="6">
        <v>0</v>
      </c>
      <c r="BS143" s="6">
        <v>0</v>
      </c>
      <c r="BT143" s="6">
        <v>0</v>
      </c>
      <c r="BU143" s="6">
        <v>0</v>
      </c>
      <c r="BV143" s="6">
        <v>0</v>
      </c>
      <c r="BW143" s="6">
        <v>0</v>
      </c>
      <c r="BX143" s="6">
        <v>0</v>
      </c>
      <c r="BY143" s="6">
        <v>0</v>
      </c>
      <c r="BZ143" s="6">
        <v>0</v>
      </c>
      <c r="CA143" s="6">
        <v>0</v>
      </c>
      <c r="CB143" s="6">
        <v>0</v>
      </c>
      <c r="CC143" s="6">
        <v>0</v>
      </c>
      <c r="CD143" s="6">
        <v>0</v>
      </c>
      <c r="CE143" s="6">
        <v>0</v>
      </c>
      <c r="CF143" s="6">
        <v>0</v>
      </c>
      <c r="CG143" s="6">
        <v>0</v>
      </c>
      <c r="CH143" s="6">
        <v>0</v>
      </c>
      <c r="CI143" s="6">
        <v>0</v>
      </c>
      <c r="CJ143" s="6">
        <v>0</v>
      </c>
      <c r="CK143" s="6">
        <v>0</v>
      </c>
      <c r="CL143" s="6">
        <v>0</v>
      </c>
      <c r="CM143" s="6">
        <v>0</v>
      </c>
      <c r="CN143" s="6">
        <v>0</v>
      </c>
      <c r="CO143" s="6">
        <v>0</v>
      </c>
      <c r="CP143" s="6">
        <v>0</v>
      </c>
      <c r="CQ143" s="6">
        <v>0</v>
      </c>
      <c r="CR143" s="6">
        <v>0</v>
      </c>
      <c r="CS143" s="6">
        <v>0</v>
      </c>
      <c r="CT143" s="6">
        <v>0</v>
      </c>
      <c r="CU143" s="6">
        <v>0</v>
      </c>
      <c r="CV143" s="6">
        <v>0</v>
      </c>
      <c r="CW143" s="6">
        <v>0</v>
      </c>
    </row>
    <row r="144" spans="1:101" x14ac:dyDescent="0.4">
      <c r="A144" s="8">
        <v>141</v>
      </c>
      <c r="B144" s="27" t="s">
        <v>330</v>
      </c>
      <c r="C144" s="8" t="s">
        <v>133</v>
      </c>
      <c r="D144" s="6">
        <v>0</v>
      </c>
      <c r="E144" s="6">
        <v>0</v>
      </c>
      <c r="F144" s="6">
        <v>0</v>
      </c>
      <c r="G144" s="6">
        <v>0</v>
      </c>
      <c r="H144" s="6">
        <v>0</v>
      </c>
      <c r="I144" s="6">
        <v>0</v>
      </c>
      <c r="J144" s="6">
        <v>0</v>
      </c>
      <c r="K144" s="6">
        <v>0</v>
      </c>
      <c r="L144" s="6">
        <v>0</v>
      </c>
      <c r="M144" s="6">
        <v>0</v>
      </c>
      <c r="N144" s="6">
        <v>0</v>
      </c>
      <c r="O144" s="6">
        <v>0</v>
      </c>
      <c r="P144" s="6">
        <v>0</v>
      </c>
      <c r="Q144" s="6">
        <v>0</v>
      </c>
      <c r="R144" s="6">
        <v>0</v>
      </c>
      <c r="S144" s="6">
        <v>0</v>
      </c>
      <c r="T144" s="6">
        <v>0</v>
      </c>
      <c r="U144" s="6">
        <v>0</v>
      </c>
      <c r="V144" s="6">
        <v>0</v>
      </c>
      <c r="W144" s="6">
        <v>0</v>
      </c>
      <c r="X144" s="6">
        <v>0</v>
      </c>
      <c r="Y144" s="6">
        <v>0</v>
      </c>
      <c r="Z144" s="6">
        <v>0</v>
      </c>
      <c r="AA144" s="6">
        <v>0</v>
      </c>
      <c r="AB144" s="6">
        <v>0</v>
      </c>
      <c r="AC144" s="6">
        <v>0</v>
      </c>
      <c r="AD144" s="6">
        <v>0</v>
      </c>
      <c r="AE144" s="6">
        <v>0</v>
      </c>
      <c r="AF144" s="6">
        <v>0</v>
      </c>
      <c r="AG144" s="6">
        <v>0</v>
      </c>
      <c r="AH144" s="6">
        <v>0</v>
      </c>
      <c r="AI144" s="6">
        <v>0</v>
      </c>
      <c r="AJ144" s="6">
        <v>0</v>
      </c>
      <c r="AK144" s="6">
        <v>0</v>
      </c>
      <c r="AL144" s="6">
        <v>0</v>
      </c>
      <c r="AM144" s="6">
        <v>0</v>
      </c>
      <c r="AN144" s="6">
        <v>0</v>
      </c>
      <c r="AO144" s="6">
        <v>0</v>
      </c>
      <c r="AP144" s="6">
        <v>0</v>
      </c>
      <c r="AQ144" s="6">
        <v>0</v>
      </c>
      <c r="AR144" s="6">
        <v>0</v>
      </c>
      <c r="AS144" s="6">
        <v>0</v>
      </c>
      <c r="AT144" s="6">
        <v>0</v>
      </c>
      <c r="AU144" s="6">
        <v>0</v>
      </c>
      <c r="AV144" s="6">
        <v>0</v>
      </c>
      <c r="AW144" s="6">
        <v>0</v>
      </c>
      <c r="AX144" s="6">
        <v>0</v>
      </c>
      <c r="AY144" s="6">
        <v>0</v>
      </c>
      <c r="AZ144" s="6">
        <v>0</v>
      </c>
      <c r="BA144" s="6">
        <v>0</v>
      </c>
      <c r="BB144" s="6">
        <v>0</v>
      </c>
      <c r="BC144" s="6">
        <v>0</v>
      </c>
      <c r="BD144" s="6">
        <v>0</v>
      </c>
      <c r="BE144" s="6">
        <v>0</v>
      </c>
      <c r="BF144" s="6">
        <v>0</v>
      </c>
      <c r="BG144" s="6">
        <v>0</v>
      </c>
      <c r="BH144" s="6">
        <v>0</v>
      </c>
      <c r="BI144" s="6">
        <v>0</v>
      </c>
      <c r="BJ144" s="6">
        <v>0</v>
      </c>
      <c r="BK144" s="6">
        <v>0</v>
      </c>
      <c r="BL144" s="6">
        <v>0</v>
      </c>
      <c r="BM144" s="6">
        <v>0</v>
      </c>
      <c r="BN144" s="6">
        <v>0</v>
      </c>
      <c r="BO144" s="6">
        <v>0</v>
      </c>
      <c r="BP144" s="6">
        <v>0</v>
      </c>
      <c r="BQ144" s="6">
        <v>0</v>
      </c>
      <c r="BR144" s="6">
        <v>0</v>
      </c>
      <c r="BS144" s="6">
        <v>0</v>
      </c>
      <c r="BT144" s="6">
        <v>0</v>
      </c>
      <c r="BU144" s="6">
        <v>0</v>
      </c>
      <c r="BV144" s="6">
        <v>0</v>
      </c>
      <c r="BW144" s="6">
        <v>0</v>
      </c>
      <c r="BX144" s="6">
        <v>0</v>
      </c>
      <c r="BY144" s="6">
        <v>0</v>
      </c>
      <c r="BZ144" s="6">
        <v>0</v>
      </c>
      <c r="CA144" s="6">
        <v>0</v>
      </c>
      <c r="CB144" s="6">
        <v>0</v>
      </c>
      <c r="CC144" s="6">
        <v>0</v>
      </c>
      <c r="CD144" s="6">
        <v>0</v>
      </c>
      <c r="CE144" s="6">
        <v>0</v>
      </c>
      <c r="CF144" s="6">
        <v>0</v>
      </c>
      <c r="CG144" s="6">
        <v>0</v>
      </c>
      <c r="CH144" s="6">
        <v>0</v>
      </c>
      <c r="CI144" s="6">
        <v>0</v>
      </c>
      <c r="CJ144" s="6">
        <v>0</v>
      </c>
      <c r="CK144" s="6">
        <v>0</v>
      </c>
      <c r="CL144" s="6">
        <v>0</v>
      </c>
      <c r="CM144" s="6">
        <v>0</v>
      </c>
      <c r="CN144" s="6">
        <v>0</v>
      </c>
      <c r="CO144" s="6">
        <v>0</v>
      </c>
      <c r="CP144" s="6">
        <v>0</v>
      </c>
      <c r="CQ144" s="6">
        <v>0</v>
      </c>
      <c r="CR144" s="6">
        <v>0</v>
      </c>
      <c r="CS144" s="6">
        <v>0</v>
      </c>
      <c r="CT144" s="6">
        <v>0</v>
      </c>
      <c r="CU144" s="6">
        <v>0</v>
      </c>
      <c r="CV144" s="6">
        <v>0</v>
      </c>
      <c r="CW144" s="6">
        <v>0</v>
      </c>
    </row>
    <row r="145" spans="1:101" x14ac:dyDescent="0.4">
      <c r="A145" s="8">
        <v>142</v>
      </c>
      <c r="B145" s="27" t="s">
        <v>331</v>
      </c>
      <c r="C145" s="8" t="s">
        <v>134</v>
      </c>
      <c r="D145" s="6">
        <v>0</v>
      </c>
      <c r="E145" s="6">
        <v>0</v>
      </c>
      <c r="F145" s="6">
        <v>0</v>
      </c>
      <c r="G145" s="6">
        <v>0</v>
      </c>
      <c r="H145" s="6">
        <v>0</v>
      </c>
      <c r="I145" s="6">
        <v>0</v>
      </c>
      <c r="J145" s="6">
        <v>0</v>
      </c>
      <c r="K145" s="6">
        <v>0</v>
      </c>
      <c r="L145" s="6">
        <v>0</v>
      </c>
      <c r="M145" s="6">
        <v>0</v>
      </c>
      <c r="N145" s="6">
        <v>0</v>
      </c>
      <c r="O145" s="6">
        <v>0</v>
      </c>
      <c r="P145" s="6">
        <v>0</v>
      </c>
      <c r="Q145" s="6">
        <v>0</v>
      </c>
      <c r="R145" s="6">
        <v>0</v>
      </c>
      <c r="S145" s="6">
        <v>0</v>
      </c>
      <c r="T145" s="6">
        <v>0</v>
      </c>
      <c r="U145" s="6">
        <v>0</v>
      </c>
      <c r="V145" s="6">
        <v>0</v>
      </c>
      <c r="W145" s="6">
        <v>0</v>
      </c>
      <c r="X145" s="6">
        <v>0</v>
      </c>
      <c r="Y145" s="6">
        <v>0</v>
      </c>
      <c r="Z145" s="6">
        <v>0</v>
      </c>
      <c r="AA145" s="6">
        <v>0</v>
      </c>
      <c r="AB145" s="6">
        <v>0</v>
      </c>
      <c r="AC145" s="6">
        <v>0</v>
      </c>
      <c r="AD145" s="6">
        <v>0</v>
      </c>
      <c r="AE145" s="6">
        <v>0</v>
      </c>
      <c r="AF145" s="6">
        <v>0</v>
      </c>
      <c r="AG145" s="6">
        <v>0</v>
      </c>
      <c r="AH145" s="6">
        <v>0</v>
      </c>
      <c r="AI145" s="6">
        <v>0</v>
      </c>
      <c r="AJ145" s="6">
        <v>0</v>
      </c>
      <c r="AK145" s="6">
        <v>0</v>
      </c>
      <c r="AL145" s="6">
        <v>0</v>
      </c>
      <c r="AM145" s="6">
        <v>0</v>
      </c>
      <c r="AN145" s="6">
        <v>0</v>
      </c>
      <c r="AO145" s="6">
        <v>0</v>
      </c>
      <c r="AP145" s="6">
        <v>0</v>
      </c>
      <c r="AQ145" s="6">
        <v>0</v>
      </c>
      <c r="AR145" s="6">
        <v>0</v>
      </c>
      <c r="AS145" s="6">
        <v>0</v>
      </c>
      <c r="AT145" s="6">
        <v>0</v>
      </c>
      <c r="AU145" s="6">
        <v>0</v>
      </c>
      <c r="AV145" s="6">
        <v>0</v>
      </c>
      <c r="AW145" s="6">
        <v>0</v>
      </c>
      <c r="AX145" s="6">
        <v>0</v>
      </c>
      <c r="AY145" s="6">
        <v>0</v>
      </c>
      <c r="AZ145" s="6">
        <v>0</v>
      </c>
      <c r="BA145" s="6">
        <v>0</v>
      </c>
      <c r="BB145" s="6">
        <v>0</v>
      </c>
      <c r="BC145" s="6">
        <v>0</v>
      </c>
      <c r="BD145" s="6">
        <v>0</v>
      </c>
      <c r="BE145" s="6">
        <v>0</v>
      </c>
      <c r="BF145" s="6">
        <v>0</v>
      </c>
      <c r="BG145" s="6">
        <v>0</v>
      </c>
      <c r="BH145" s="6">
        <v>0</v>
      </c>
      <c r="BI145" s="6">
        <v>0</v>
      </c>
      <c r="BJ145" s="6">
        <v>0</v>
      </c>
      <c r="BK145" s="6">
        <v>0</v>
      </c>
      <c r="BL145" s="6">
        <v>0</v>
      </c>
      <c r="BM145" s="6">
        <v>0</v>
      </c>
      <c r="BN145" s="6">
        <v>0</v>
      </c>
      <c r="BO145" s="6">
        <v>0</v>
      </c>
      <c r="BP145" s="6">
        <v>0</v>
      </c>
      <c r="BQ145" s="6">
        <v>0</v>
      </c>
      <c r="BR145" s="6">
        <v>0</v>
      </c>
      <c r="BS145" s="6">
        <v>0</v>
      </c>
      <c r="BT145" s="6">
        <v>0</v>
      </c>
      <c r="BU145" s="6">
        <v>0</v>
      </c>
      <c r="BV145" s="6">
        <v>0</v>
      </c>
      <c r="BW145" s="6">
        <v>0</v>
      </c>
      <c r="BX145" s="6">
        <v>0</v>
      </c>
      <c r="BY145" s="6">
        <v>0</v>
      </c>
      <c r="BZ145" s="6">
        <v>0</v>
      </c>
      <c r="CA145" s="6">
        <v>0</v>
      </c>
      <c r="CB145" s="6">
        <v>0</v>
      </c>
      <c r="CC145" s="6">
        <v>0</v>
      </c>
      <c r="CD145" s="6">
        <v>0</v>
      </c>
      <c r="CE145" s="6">
        <v>0</v>
      </c>
      <c r="CF145" s="6">
        <v>0</v>
      </c>
      <c r="CG145" s="6">
        <v>0</v>
      </c>
      <c r="CH145" s="6">
        <v>0</v>
      </c>
      <c r="CI145" s="6">
        <v>0</v>
      </c>
      <c r="CJ145" s="6">
        <v>0</v>
      </c>
      <c r="CK145" s="6">
        <v>0</v>
      </c>
      <c r="CL145" s="6">
        <v>0</v>
      </c>
      <c r="CM145" s="6">
        <v>0</v>
      </c>
      <c r="CN145" s="6">
        <v>0</v>
      </c>
      <c r="CO145" s="6">
        <v>0</v>
      </c>
      <c r="CP145" s="6">
        <v>0</v>
      </c>
      <c r="CQ145" s="6">
        <v>0</v>
      </c>
      <c r="CR145" s="6">
        <v>0</v>
      </c>
      <c r="CS145" s="6">
        <v>0</v>
      </c>
      <c r="CT145" s="6">
        <v>0</v>
      </c>
      <c r="CU145" s="6">
        <v>0</v>
      </c>
      <c r="CV145" s="6">
        <v>0</v>
      </c>
      <c r="CW145" s="6">
        <v>0</v>
      </c>
    </row>
    <row r="146" spans="1:101" x14ac:dyDescent="0.4">
      <c r="A146" s="8">
        <v>143</v>
      </c>
      <c r="B146" s="27" t="s">
        <v>332</v>
      </c>
      <c r="C146" s="8" t="s">
        <v>135</v>
      </c>
      <c r="D146" s="6">
        <v>0</v>
      </c>
      <c r="E146" s="6">
        <v>0</v>
      </c>
      <c r="F146" s="6">
        <v>0</v>
      </c>
      <c r="G146" s="6">
        <v>0</v>
      </c>
      <c r="H146" s="6">
        <v>0</v>
      </c>
      <c r="I146" s="6">
        <v>0</v>
      </c>
      <c r="J146" s="6">
        <v>0</v>
      </c>
      <c r="K146" s="6">
        <v>0</v>
      </c>
      <c r="L146" s="6">
        <v>0</v>
      </c>
      <c r="M146" s="6">
        <v>0</v>
      </c>
      <c r="N146" s="6">
        <v>0</v>
      </c>
      <c r="O146" s="6">
        <v>0</v>
      </c>
      <c r="P146" s="6">
        <v>0</v>
      </c>
      <c r="Q146" s="6">
        <v>0</v>
      </c>
      <c r="R146" s="6">
        <v>0</v>
      </c>
      <c r="S146" s="6">
        <v>0</v>
      </c>
      <c r="T146" s="6">
        <v>0</v>
      </c>
      <c r="U146" s="6">
        <v>0</v>
      </c>
      <c r="V146" s="6">
        <v>0</v>
      </c>
      <c r="W146" s="6">
        <v>0</v>
      </c>
      <c r="X146" s="6">
        <v>0</v>
      </c>
      <c r="Y146" s="6">
        <v>0</v>
      </c>
      <c r="Z146" s="6">
        <v>0</v>
      </c>
      <c r="AA146" s="6">
        <v>0</v>
      </c>
      <c r="AB146" s="6">
        <v>0</v>
      </c>
      <c r="AC146" s="6">
        <v>0</v>
      </c>
      <c r="AD146" s="6">
        <v>0</v>
      </c>
      <c r="AE146" s="6">
        <v>0</v>
      </c>
      <c r="AF146" s="6">
        <v>0</v>
      </c>
      <c r="AG146" s="6">
        <v>0</v>
      </c>
      <c r="AH146" s="6">
        <v>0</v>
      </c>
      <c r="AI146" s="6">
        <v>0</v>
      </c>
      <c r="AJ146" s="6">
        <v>0</v>
      </c>
      <c r="AK146" s="6">
        <v>0</v>
      </c>
      <c r="AL146" s="6">
        <v>0</v>
      </c>
      <c r="AM146" s="6">
        <v>0</v>
      </c>
      <c r="AN146" s="6">
        <v>0</v>
      </c>
      <c r="AO146" s="6">
        <v>0</v>
      </c>
      <c r="AP146" s="6">
        <v>0</v>
      </c>
      <c r="AQ146" s="6">
        <v>0</v>
      </c>
      <c r="AR146" s="6">
        <v>0</v>
      </c>
      <c r="AS146" s="6">
        <v>0</v>
      </c>
      <c r="AT146" s="6">
        <v>0</v>
      </c>
      <c r="AU146" s="6">
        <v>0</v>
      </c>
      <c r="AV146" s="6">
        <v>0</v>
      </c>
      <c r="AW146" s="6">
        <v>1.3107713793103449E-4</v>
      </c>
      <c r="AX146" s="6">
        <v>5.2843696551724143E-4</v>
      </c>
      <c r="AY146" s="6">
        <v>7.24818103448276E-4</v>
      </c>
      <c r="AZ146" s="6">
        <v>1.4825384137931033E-3</v>
      </c>
      <c r="BA146" s="6">
        <v>3.4145109655172416E-3</v>
      </c>
      <c r="BB146" s="6">
        <v>4.3629827586206902E-3</v>
      </c>
      <c r="BC146" s="6">
        <v>4.3056541034482759E-3</v>
      </c>
      <c r="BD146" s="6">
        <v>5.65936724137931E-3</v>
      </c>
      <c r="BE146" s="6">
        <v>6.1682255172413793E-3</v>
      </c>
      <c r="BF146" s="6">
        <v>6.3952882758620683E-3</v>
      </c>
      <c r="BG146" s="6">
        <v>6.5224559310344812E-3</v>
      </c>
      <c r="BH146" s="6">
        <v>6.2697469655172413E-3</v>
      </c>
      <c r="BI146" s="6">
        <v>5.9259939655172409E-3</v>
      </c>
      <c r="BJ146" s="6">
        <v>7.6941122758620688E-3</v>
      </c>
      <c r="BK146" s="6">
        <v>8.6961283448275858E-3</v>
      </c>
      <c r="BL146" s="6">
        <v>9.2472090344827597E-3</v>
      </c>
      <c r="BM146" s="6">
        <v>1.0806344827586209E-2</v>
      </c>
      <c r="BN146" s="6">
        <v>6.4321092413793093E-2</v>
      </c>
      <c r="BO146" s="6">
        <v>6.7629407965517224E-2</v>
      </c>
      <c r="BP146" s="6">
        <v>7.0996870227862052E-2</v>
      </c>
      <c r="BQ146" s="6">
        <v>9.29130293793103E-2</v>
      </c>
      <c r="BR146" s="6">
        <v>1.1161379310344824E-2</v>
      </c>
      <c r="BS146" s="6">
        <v>0.14324416653499994</v>
      </c>
      <c r="BT146" s="6">
        <v>0.15601266365337924</v>
      </c>
      <c r="BU146" s="6">
        <v>0.18796676675999988</v>
      </c>
      <c r="BV146" s="6">
        <v>0.35802325986206873</v>
      </c>
      <c r="BW146" s="6">
        <v>4.589482758620686E-2</v>
      </c>
      <c r="BX146" s="6">
        <v>0.28727537054999996</v>
      </c>
      <c r="BY146" s="6">
        <v>0.46280357955000001</v>
      </c>
      <c r="BZ146" s="6">
        <v>0.47660788470000015</v>
      </c>
      <c r="CA146" s="6">
        <v>0.42449470665</v>
      </c>
      <c r="CB146" s="6">
        <v>0.44925071120000004</v>
      </c>
      <c r="CC146" s="6">
        <v>0.60511266029999999</v>
      </c>
      <c r="CD146" s="6">
        <v>0.60767963515000012</v>
      </c>
      <c r="CE146" s="6">
        <v>0.61279461730000007</v>
      </c>
      <c r="CF146" s="6">
        <v>0.84896919984999997</v>
      </c>
      <c r="CG146" s="6">
        <v>0.92890865235000009</v>
      </c>
      <c r="CH146" s="6">
        <v>1.11206941105</v>
      </c>
      <c r="CI146" s="6">
        <v>1.1659862063000002</v>
      </c>
      <c r="CJ146" s="6">
        <v>1.2476956019500003</v>
      </c>
      <c r="CK146" s="6">
        <v>1.3403569181500001</v>
      </c>
      <c r="CL146" s="6">
        <v>0.85000000000000009</v>
      </c>
      <c r="CM146" s="6">
        <v>2.0187449552999999</v>
      </c>
      <c r="CN146" s="6">
        <v>1.6</v>
      </c>
      <c r="CO146" s="6">
        <v>1.3620000000000001</v>
      </c>
      <c r="CP146" s="6">
        <v>1.5750000000000002</v>
      </c>
      <c r="CQ146" s="6">
        <v>1.69</v>
      </c>
      <c r="CR146" s="6">
        <v>1.57</v>
      </c>
      <c r="CS146" s="6">
        <v>1.7100000000000002</v>
      </c>
      <c r="CT146" s="6">
        <v>1.6</v>
      </c>
      <c r="CU146" s="6">
        <v>1.5849422768822152</v>
      </c>
      <c r="CV146" s="6">
        <v>1.7657117136718652</v>
      </c>
      <c r="CW146" s="6">
        <v>1.7473668652717251</v>
      </c>
    </row>
    <row r="147" spans="1:101" x14ac:dyDescent="0.4">
      <c r="A147" s="8">
        <v>144</v>
      </c>
      <c r="B147" s="27" t="s">
        <v>333</v>
      </c>
      <c r="C147" s="8" t="s">
        <v>136</v>
      </c>
      <c r="D147" s="6">
        <v>0</v>
      </c>
      <c r="E147" s="6">
        <v>0</v>
      </c>
      <c r="F147" s="6">
        <v>0</v>
      </c>
      <c r="G147" s="6">
        <v>0</v>
      </c>
      <c r="H147" s="6">
        <v>0</v>
      </c>
      <c r="I147" s="6">
        <v>0</v>
      </c>
      <c r="J147" s="6">
        <v>0</v>
      </c>
      <c r="K147" s="6">
        <v>0</v>
      </c>
      <c r="L147" s="6">
        <v>0</v>
      </c>
      <c r="M147" s="6">
        <v>0</v>
      </c>
      <c r="N147" s="6">
        <v>0</v>
      </c>
      <c r="O147" s="6">
        <v>0</v>
      </c>
      <c r="P147" s="6">
        <v>0</v>
      </c>
      <c r="Q147" s="6">
        <v>0</v>
      </c>
      <c r="R147" s="6">
        <v>0</v>
      </c>
      <c r="S147" s="6">
        <v>0</v>
      </c>
      <c r="T147" s="6">
        <v>0</v>
      </c>
      <c r="U147" s="6">
        <v>0</v>
      </c>
      <c r="V147" s="6">
        <v>0</v>
      </c>
      <c r="W147" s="6">
        <v>0</v>
      </c>
      <c r="X147" s="6">
        <v>0</v>
      </c>
      <c r="Y147" s="6">
        <v>0</v>
      </c>
      <c r="Z147" s="6">
        <v>0</v>
      </c>
      <c r="AA147" s="6">
        <v>0</v>
      </c>
      <c r="AB147" s="6">
        <v>0</v>
      </c>
      <c r="AC147" s="6">
        <v>0</v>
      </c>
      <c r="AD147" s="6">
        <v>0</v>
      </c>
      <c r="AE147" s="6">
        <v>0</v>
      </c>
      <c r="AF147" s="6">
        <v>0</v>
      </c>
      <c r="AG147" s="6">
        <v>0</v>
      </c>
      <c r="AH147" s="6">
        <v>0</v>
      </c>
      <c r="AI147" s="6">
        <v>0</v>
      </c>
      <c r="AJ147" s="6">
        <v>0</v>
      </c>
      <c r="AK147" s="6">
        <v>0</v>
      </c>
      <c r="AL147" s="6">
        <v>0</v>
      </c>
      <c r="AM147" s="6">
        <v>0</v>
      </c>
      <c r="AN147" s="6">
        <v>0</v>
      </c>
      <c r="AO147" s="6">
        <v>0</v>
      </c>
      <c r="AP147" s="6">
        <v>0</v>
      </c>
      <c r="AQ147" s="6">
        <v>0</v>
      </c>
      <c r="AR147" s="6">
        <v>0</v>
      </c>
      <c r="AS147" s="6">
        <v>0</v>
      </c>
      <c r="AT147" s="6">
        <v>0</v>
      </c>
      <c r="AU147" s="6">
        <v>0</v>
      </c>
      <c r="AV147" s="6">
        <v>0</v>
      </c>
      <c r="AW147" s="6">
        <v>0</v>
      </c>
      <c r="AX147" s="6">
        <v>0</v>
      </c>
      <c r="AY147" s="6">
        <v>0</v>
      </c>
      <c r="AZ147" s="6">
        <v>0</v>
      </c>
      <c r="BA147" s="6">
        <v>0</v>
      </c>
      <c r="BB147" s="6">
        <v>0</v>
      </c>
      <c r="BC147" s="6">
        <v>0</v>
      </c>
      <c r="BD147" s="6">
        <v>0</v>
      </c>
      <c r="BE147" s="6">
        <v>0</v>
      </c>
      <c r="BF147" s="6">
        <v>0</v>
      </c>
      <c r="BG147" s="6">
        <v>0</v>
      </c>
      <c r="BH147" s="6">
        <v>0</v>
      </c>
      <c r="BI147" s="6">
        <v>0</v>
      </c>
      <c r="BJ147" s="6">
        <v>0</v>
      </c>
      <c r="BK147" s="6">
        <v>0</v>
      </c>
      <c r="BL147" s="6">
        <v>0</v>
      </c>
      <c r="BM147" s="6">
        <v>0</v>
      </c>
      <c r="BN147" s="6">
        <v>0</v>
      </c>
      <c r="BO147" s="6">
        <v>4.0359999999999988E-3</v>
      </c>
      <c r="BP147" s="6">
        <v>4.2319999999999988E-3</v>
      </c>
      <c r="BQ147" s="6">
        <v>5.9921986344827575E-5</v>
      </c>
      <c r="BR147" s="6">
        <v>0</v>
      </c>
      <c r="BS147" s="6">
        <v>5.8172413793103426E-3</v>
      </c>
      <c r="BT147" s="6">
        <v>6.9186206896551684E-3</v>
      </c>
      <c r="BU147" s="6">
        <v>7.188965517241375E-3</v>
      </c>
      <c r="BV147" s="6">
        <v>0</v>
      </c>
      <c r="BW147" s="6">
        <v>0</v>
      </c>
      <c r="BX147" s="6">
        <v>7.4999999999999997E-3</v>
      </c>
      <c r="BY147" s="6">
        <v>8.0000000000000002E-3</v>
      </c>
      <c r="BZ147" s="6">
        <v>8.0000000000000002E-3</v>
      </c>
      <c r="CA147" s="6">
        <v>8.0000000000000002E-3</v>
      </c>
      <c r="CB147" s="6">
        <v>8.5000000000000006E-3</v>
      </c>
      <c r="CC147" s="6">
        <v>0</v>
      </c>
      <c r="CD147" s="6">
        <v>1.0246147949999999E-2</v>
      </c>
      <c r="CE147" s="6">
        <v>0</v>
      </c>
      <c r="CF147" s="6">
        <v>9.1977941000000018E-3</v>
      </c>
      <c r="CG147" s="6">
        <v>0</v>
      </c>
      <c r="CH147" s="6">
        <v>0</v>
      </c>
      <c r="CI147" s="6">
        <v>2.019945645E-2</v>
      </c>
      <c r="CJ147" s="6">
        <v>2.0593361500000004E-2</v>
      </c>
      <c r="CK147" s="6">
        <v>2.8499999999999998E-2</v>
      </c>
      <c r="CL147" s="6">
        <v>3.4499999999999996E-2</v>
      </c>
      <c r="CM147" s="6">
        <v>3.9550000000000002E-2</v>
      </c>
      <c r="CN147" s="6">
        <v>4.7E-2</v>
      </c>
      <c r="CO147" s="6">
        <v>4.4750000000000005E-2</v>
      </c>
      <c r="CP147" s="6">
        <v>4.7050000000000002E-2</v>
      </c>
      <c r="CQ147" s="6">
        <v>5.9499999999999997E-2</v>
      </c>
      <c r="CR147" s="6">
        <v>4.0500000000000008E-2</v>
      </c>
      <c r="CS147" s="6">
        <v>5.5000000000000007E-2</v>
      </c>
      <c r="CT147" s="6">
        <v>0.03</v>
      </c>
      <c r="CU147" s="6">
        <v>4.4080197878639954E-2</v>
      </c>
      <c r="CV147" s="6">
        <v>2.8745646902006452E-2</v>
      </c>
      <c r="CW147" s="6">
        <v>3.6643702176637906E-2</v>
      </c>
    </row>
    <row r="148" spans="1:101" x14ac:dyDescent="0.4">
      <c r="A148" s="8">
        <v>145</v>
      </c>
      <c r="B148" s="27" t="s">
        <v>334</v>
      </c>
      <c r="C148" s="8" t="s">
        <v>137</v>
      </c>
      <c r="D148" s="6">
        <v>0</v>
      </c>
      <c r="E148" s="6">
        <v>0</v>
      </c>
      <c r="F148" s="6">
        <v>0</v>
      </c>
      <c r="G148" s="6">
        <v>0</v>
      </c>
      <c r="H148" s="6">
        <v>0</v>
      </c>
      <c r="I148" s="6">
        <v>0</v>
      </c>
      <c r="J148" s="6">
        <v>0</v>
      </c>
      <c r="K148" s="6">
        <v>0</v>
      </c>
      <c r="L148" s="6">
        <v>0</v>
      </c>
      <c r="M148" s="6">
        <v>0</v>
      </c>
      <c r="N148" s="6">
        <v>0</v>
      </c>
      <c r="O148" s="6">
        <v>0</v>
      </c>
      <c r="P148" s="6">
        <v>0</v>
      </c>
      <c r="Q148" s="6">
        <v>0</v>
      </c>
      <c r="R148" s="6">
        <v>0</v>
      </c>
      <c r="S148" s="6">
        <v>0</v>
      </c>
      <c r="T148" s="6">
        <v>0</v>
      </c>
      <c r="U148" s="6">
        <v>0</v>
      </c>
      <c r="V148" s="6">
        <v>0</v>
      </c>
      <c r="W148" s="6">
        <v>0</v>
      </c>
      <c r="X148" s="6">
        <v>0</v>
      </c>
      <c r="Y148" s="6">
        <v>0</v>
      </c>
      <c r="Z148" s="6">
        <v>0</v>
      </c>
      <c r="AA148" s="6">
        <v>0</v>
      </c>
      <c r="AB148" s="6">
        <v>0</v>
      </c>
      <c r="AC148" s="6">
        <v>0</v>
      </c>
      <c r="AD148" s="6">
        <v>0</v>
      </c>
      <c r="AE148" s="6">
        <v>0</v>
      </c>
      <c r="AF148" s="6">
        <v>0</v>
      </c>
      <c r="AG148" s="6">
        <v>0</v>
      </c>
      <c r="AH148" s="6">
        <v>0</v>
      </c>
      <c r="AI148" s="6">
        <v>0</v>
      </c>
      <c r="AJ148" s="6">
        <v>0</v>
      </c>
      <c r="AK148" s="6">
        <v>0</v>
      </c>
      <c r="AL148" s="6">
        <v>0</v>
      </c>
      <c r="AM148" s="6">
        <v>0</v>
      </c>
      <c r="AN148" s="6">
        <v>0</v>
      </c>
      <c r="AO148" s="6">
        <v>0</v>
      </c>
      <c r="AP148" s="6">
        <v>0</v>
      </c>
      <c r="AQ148" s="6">
        <v>0</v>
      </c>
      <c r="AR148" s="6">
        <v>0</v>
      </c>
      <c r="AS148" s="6">
        <v>0</v>
      </c>
      <c r="AT148" s="6">
        <v>0</v>
      </c>
      <c r="AU148" s="6">
        <v>1.9681899999999999E-4</v>
      </c>
      <c r="AV148" s="6">
        <v>4.9766151724137933E-4</v>
      </c>
      <c r="AW148" s="6">
        <v>8.3015520689655171E-4</v>
      </c>
      <c r="AX148" s="6">
        <v>1.0238466206896552E-3</v>
      </c>
      <c r="AY148" s="6">
        <v>1.5763034482758624E-3</v>
      </c>
      <c r="AZ148" s="6">
        <v>2.2023836551724137E-3</v>
      </c>
      <c r="BA148" s="6">
        <v>3.0003247241379314E-3</v>
      </c>
      <c r="BB148" s="6">
        <v>3.2576937931034487E-3</v>
      </c>
      <c r="BC148" s="6">
        <v>5.6355350344827592E-3</v>
      </c>
      <c r="BD148" s="6">
        <v>3.5867158620689656E-3</v>
      </c>
      <c r="BE148" s="6">
        <v>5.6812603448275862E-3</v>
      </c>
      <c r="BF148" s="6">
        <v>6.7328173793103439E-3</v>
      </c>
      <c r="BG148" s="6">
        <v>7.1206693448275862E-3</v>
      </c>
      <c r="BH148" s="6">
        <v>7.1445953793103437E-3</v>
      </c>
      <c r="BI148" s="6">
        <v>1.1762538965517242E-2</v>
      </c>
      <c r="BJ148" s="6">
        <v>1.1421694620689656E-2</v>
      </c>
      <c r="BK148" s="6">
        <v>1.0908301344827587E-2</v>
      </c>
      <c r="BL148" s="6">
        <v>1.0379520344827586E-2</v>
      </c>
      <c r="BM148" s="6">
        <v>1.2365662689655171E-2</v>
      </c>
      <c r="BN148" s="6">
        <v>1.2430278620689654E-2</v>
      </c>
      <c r="BO148" s="6">
        <v>1.5413344827586203E-2</v>
      </c>
      <c r="BP148" s="6">
        <v>1.9658571623724135E-2</v>
      </c>
      <c r="BQ148" s="6">
        <v>1.5268965517241374E-2</v>
      </c>
      <c r="BR148" s="6">
        <v>1.8735172413793095E-2</v>
      </c>
      <c r="BS148" s="6">
        <v>2.1482241379310332E-2</v>
      </c>
      <c r="BT148" s="6">
        <v>2.1836896551724126E-2</v>
      </c>
      <c r="BU148" s="6">
        <v>2.3184413793103435E-2</v>
      </c>
      <c r="BV148" s="6">
        <v>1.7016551724137918E-2</v>
      </c>
      <c r="BW148" s="6">
        <v>1.6328896551724127E-2</v>
      </c>
      <c r="BX148" s="6">
        <v>1.9650000000000001E-2</v>
      </c>
      <c r="BY148" s="6">
        <v>0.87111927649999998</v>
      </c>
      <c r="BZ148" s="6">
        <v>2.3550000000000001E-2</v>
      </c>
      <c r="CA148" s="6">
        <v>2.86E-2</v>
      </c>
      <c r="CB148" s="6">
        <v>2.5950000000000001E-2</v>
      </c>
      <c r="CC148" s="6">
        <v>2.7150000000000004E-2</v>
      </c>
      <c r="CD148" s="6">
        <v>2.850155E-2</v>
      </c>
      <c r="CE148" s="6">
        <v>3.0409599999999998E-2</v>
      </c>
      <c r="CF148" s="6">
        <v>3.3800000000000004E-2</v>
      </c>
      <c r="CG148" s="6">
        <v>3.3500000000000002E-2</v>
      </c>
      <c r="CH148" s="6">
        <v>7.1527750250000008E-2</v>
      </c>
      <c r="CI148" s="6">
        <v>2.6900000000000004E-2</v>
      </c>
      <c r="CJ148" s="6">
        <v>2.91076974E-2</v>
      </c>
      <c r="CK148" s="6">
        <v>5.6050000000000003E-2</v>
      </c>
      <c r="CL148" s="6">
        <v>0.19704149525000003</v>
      </c>
      <c r="CM148" s="6">
        <v>0.17793008065000002</v>
      </c>
      <c r="CN148" s="6">
        <v>0.20102471205000005</v>
      </c>
      <c r="CO148" s="6">
        <v>0.27400000000000002</v>
      </c>
      <c r="CP148" s="6">
        <v>0.22492981040000004</v>
      </c>
      <c r="CQ148" s="6">
        <v>0.25488810249999999</v>
      </c>
      <c r="CR148" s="6">
        <v>0.3366331374</v>
      </c>
      <c r="CS148" s="6">
        <v>0.37670227985000004</v>
      </c>
      <c r="CT148" s="6">
        <v>0.42616509564999999</v>
      </c>
      <c r="CU148" s="6">
        <v>0.45280206194892103</v>
      </c>
      <c r="CV148" s="6">
        <v>0.48403592140719048</v>
      </c>
      <c r="CW148" s="6">
        <v>0.53093285459249506</v>
      </c>
    </row>
    <row r="149" spans="1:101" x14ac:dyDescent="0.4">
      <c r="A149" s="8">
        <v>146</v>
      </c>
      <c r="B149" s="27" t="s">
        <v>335</v>
      </c>
      <c r="C149" s="8" t="s">
        <v>214</v>
      </c>
      <c r="D149" s="6">
        <v>0</v>
      </c>
      <c r="E149" s="6">
        <v>0</v>
      </c>
      <c r="F149" s="6">
        <v>0</v>
      </c>
      <c r="G149" s="6">
        <v>0</v>
      </c>
      <c r="H149" s="6">
        <v>0</v>
      </c>
      <c r="I149" s="6">
        <v>0</v>
      </c>
      <c r="J149" s="6">
        <v>0</v>
      </c>
      <c r="K149" s="6">
        <v>0</v>
      </c>
      <c r="L149" s="6">
        <v>0</v>
      </c>
      <c r="M149" s="6">
        <v>0</v>
      </c>
      <c r="N149" s="6">
        <v>0</v>
      </c>
      <c r="O149" s="6">
        <v>0</v>
      </c>
      <c r="P149" s="6">
        <v>0</v>
      </c>
      <c r="Q149" s="6">
        <v>0</v>
      </c>
      <c r="R149" s="6">
        <v>0</v>
      </c>
      <c r="S149" s="6">
        <v>0</v>
      </c>
      <c r="T149" s="6">
        <v>0</v>
      </c>
      <c r="U149" s="6">
        <v>0</v>
      </c>
      <c r="V149" s="6">
        <v>0</v>
      </c>
      <c r="W149" s="6">
        <v>0</v>
      </c>
      <c r="X149" s="6">
        <v>0</v>
      </c>
      <c r="Y149" s="6">
        <v>0</v>
      </c>
      <c r="Z149" s="6">
        <v>0</v>
      </c>
      <c r="AA149" s="6">
        <v>0</v>
      </c>
      <c r="AB149" s="6">
        <v>0</v>
      </c>
      <c r="AC149" s="6">
        <v>0</v>
      </c>
      <c r="AD149" s="6">
        <v>0</v>
      </c>
      <c r="AE149" s="6">
        <v>0</v>
      </c>
      <c r="AF149" s="6">
        <v>0</v>
      </c>
      <c r="AG149" s="6">
        <v>0</v>
      </c>
      <c r="AH149" s="6">
        <v>0</v>
      </c>
      <c r="AI149" s="6">
        <v>0</v>
      </c>
      <c r="AJ149" s="6">
        <v>0</v>
      </c>
      <c r="AK149" s="6">
        <v>0</v>
      </c>
      <c r="AL149" s="6">
        <v>0</v>
      </c>
      <c r="AM149" s="6">
        <v>0</v>
      </c>
      <c r="AN149" s="6">
        <v>0</v>
      </c>
      <c r="AO149" s="6">
        <v>0</v>
      </c>
      <c r="AP149" s="6">
        <v>0</v>
      </c>
      <c r="AQ149" s="6">
        <v>0</v>
      </c>
      <c r="AR149" s="6">
        <v>0</v>
      </c>
      <c r="AS149" s="6">
        <v>0</v>
      </c>
      <c r="AT149" s="6">
        <v>0</v>
      </c>
      <c r="AU149" s="6">
        <v>0</v>
      </c>
      <c r="AV149" s="6">
        <v>0</v>
      </c>
      <c r="AW149" s="6">
        <v>0</v>
      </c>
      <c r="AX149" s="6">
        <v>0</v>
      </c>
      <c r="AY149" s="6">
        <v>0</v>
      </c>
      <c r="AZ149" s="6">
        <v>2.8279634482758622E-4</v>
      </c>
      <c r="BA149" s="6">
        <v>4.6469675862068972E-4</v>
      </c>
      <c r="BB149" s="6">
        <v>4.6538482758620692E-4</v>
      </c>
      <c r="BC149" s="6">
        <v>3.1601131034482758E-4</v>
      </c>
      <c r="BD149" s="6">
        <v>2.9399310344827587E-4</v>
      </c>
      <c r="BE149" s="6">
        <v>5.518938620689655E-4</v>
      </c>
      <c r="BF149" s="6">
        <v>4.9741131034482765E-4</v>
      </c>
      <c r="BG149" s="6">
        <v>9.6486034482758619E-4</v>
      </c>
      <c r="BH149" s="6">
        <v>8.9567813793103444E-4</v>
      </c>
      <c r="BI149" s="6">
        <v>7.8267844827586215E-4</v>
      </c>
      <c r="BJ149" s="6">
        <v>2.4372653793103454E-3</v>
      </c>
      <c r="BK149" s="6">
        <v>4.2463550689655167E-3</v>
      </c>
      <c r="BL149" s="6">
        <v>6.3894709655172421E-3</v>
      </c>
      <c r="BM149" s="6">
        <v>6.8381544827586203E-3</v>
      </c>
      <c r="BN149" s="6">
        <v>3.5429296551724131E-3</v>
      </c>
      <c r="BO149" s="6">
        <v>4.7318620689655163E-3</v>
      </c>
      <c r="BP149" s="6">
        <v>7.1506206896551705E-3</v>
      </c>
      <c r="BQ149" s="6">
        <v>7.2527586206896522E-3</v>
      </c>
      <c r="BR149" s="6">
        <v>7.5737931034482722E-3</v>
      </c>
      <c r="BS149" s="6">
        <v>9.1413793103448226E-3</v>
      </c>
      <c r="BT149" s="6">
        <v>1.3361586206896543E-2</v>
      </c>
      <c r="BU149" s="6">
        <v>1.0109482758620683E-2</v>
      </c>
      <c r="BV149" s="6">
        <v>1.3053793103448268E-2</v>
      </c>
      <c r="BW149" s="6">
        <v>1.4009999999999989E-2</v>
      </c>
      <c r="BX149" s="6">
        <v>1.4999999999999999E-2</v>
      </c>
      <c r="BY149" s="6">
        <v>1.4249999999999999E-2</v>
      </c>
      <c r="BZ149" s="6">
        <v>1.4499999999999999E-2</v>
      </c>
      <c r="CA149" s="6">
        <v>0.13595614105000001</v>
      </c>
      <c r="CB149" s="6">
        <v>1.4249999999999999E-2</v>
      </c>
      <c r="CC149" s="6">
        <v>1.4499999999999999E-2</v>
      </c>
      <c r="CD149" s="6">
        <v>1.4749999999999999E-2</v>
      </c>
      <c r="CE149" s="6">
        <v>1.4999999999999999E-2</v>
      </c>
      <c r="CF149" s="6">
        <v>1.4749999999999999E-2</v>
      </c>
      <c r="CG149" s="6">
        <v>1.499325E-2</v>
      </c>
      <c r="CH149" s="6">
        <v>0.13150468860000003</v>
      </c>
      <c r="CI149" s="6">
        <v>0.11513371670000001</v>
      </c>
      <c r="CJ149" s="6">
        <v>9.138350445E-2</v>
      </c>
      <c r="CK149" s="6">
        <v>0.23143766415</v>
      </c>
      <c r="CL149" s="6">
        <v>0.22907783280000002</v>
      </c>
      <c r="CM149" s="6">
        <v>0.25935876029999999</v>
      </c>
      <c r="CN149" s="6">
        <v>0.35736630920000001</v>
      </c>
      <c r="CO149" s="6">
        <v>0.55519707280000008</v>
      </c>
      <c r="CP149" s="6">
        <v>0.60664224010000001</v>
      </c>
      <c r="CQ149" s="6">
        <v>0.52944788099999995</v>
      </c>
      <c r="CR149" s="6">
        <v>0.45220513755000002</v>
      </c>
      <c r="CS149" s="6">
        <v>0.47054352384999998</v>
      </c>
      <c r="CT149" s="6">
        <v>0.31030415245000004</v>
      </c>
      <c r="CU149" s="6">
        <v>0.30000000000000004</v>
      </c>
      <c r="CV149" s="6">
        <v>0.30000000000000004</v>
      </c>
      <c r="CW149" s="6">
        <v>0.38811071620446902</v>
      </c>
    </row>
    <row r="150" spans="1:101" x14ac:dyDescent="0.4">
      <c r="A150" s="8">
        <v>147</v>
      </c>
      <c r="B150" s="27" t="s">
        <v>336</v>
      </c>
      <c r="C150" s="8" t="s">
        <v>140</v>
      </c>
      <c r="D150" s="6">
        <v>0</v>
      </c>
      <c r="E150" s="6">
        <v>0</v>
      </c>
      <c r="F150" s="6">
        <v>0</v>
      </c>
      <c r="G150" s="6">
        <v>0</v>
      </c>
      <c r="H150" s="6">
        <v>0</v>
      </c>
      <c r="I150" s="6">
        <v>0</v>
      </c>
      <c r="J150" s="6">
        <v>0</v>
      </c>
      <c r="K150" s="6">
        <v>0</v>
      </c>
      <c r="L150" s="6">
        <v>0</v>
      </c>
      <c r="M150" s="6">
        <v>0</v>
      </c>
      <c r="N150" s="6">
        <v>0</v>
      </c>
      <c r="O150" s="6">
        <v>0</v>
      </c>
      <c r="P150" s="6">
        <v>0</v>
      </c>
      <c r="Q150" s="6">
        <v>0</v>
      </c>
      <c r="R150" s="6">
        <v>0</v>
      </c>
      <c r="S150" s="6">
        <v>0</v>
      </c>
      <c r="T150" s="6">
        <v>0</v>
      </c>
      <c r="U150" s="6">
        <v>0</v>
      </c>
      <c r="V150" s="6">
        <v>0</v>
      </c>
      <c r="W150" s="6">
        <v>0</v>
      </c>
      <c r="X150" s="6">
        <v>0</v>
      </c>
      <c r="Y150" s="6">
        <v>0</v>
      </c>
      <c r="Z150" s="6">
        <v>0</v>
      </c>
      <c r="AA150" s="6">
        <v>0</v>
      </c>
      <c r="AB150" s="6">
        <v>0</v>
      </c>
      <c r="AC150" s="6">
        <v>0</v>
      </c>
      <c r="AD150" s="6">
        <v>0</v>
      </c>
      <c r="AE150" s="6">
        <v>0</v>
      </c>
      <c r="AF150" s="6">
        <v>0</v>
      </c>
      <c r="AG150" s="6">
        <v>0</v>
      </c>
      <c r="AH150" s="6">
        <v>0</v>
      </c>
      <c r="AI150" s="6">
        <v>0</v>
      </c>
      <c r="AJ150" s="6">
        <v>0</v>
      </c>
      <c r="AK150" s="6">
        <v>0</v>
      </c>
      <c r="AL150" s="6">
        <v>0</v>
      </c>
      <c r="AM150" s="6">
        <v>0</v>
      </c>
      <c r="AN150" s="6">
        <v>0</v>
      </c>
      <c r="AO150" s="6">
        <v>0</v>
      </c>
      <c r="AP150" s="6">
        <v>0</v>
      </c>
      <c r="AQ150" s="6">
        <v>0</v>
      </c>
      <c r="AR150" s="6">
        <v>0</v>
      </c>
      <c r="AS150" s="6">
        <v>0</v>
      </c>
      <c r="AT150" s="6">
        <v>0</v>
      </c>
      <c r="AU150" s="6">
        <v>2.6203229999999999E-3</v>
      </c>
      <c r="AV150" s="6">
        <v>7.2453662068965525E-3</v>
      </c>
      <c r="AW150" s="6">
        <v>1.258737727586207E-2</v>
      </c>
      <c r="AX150" s="6">
        <v>2.0922801103448276E-2</v>
      </c>
      <c r="AY150" s="6">
        <v>2.3778256034482761E-2</v>
      </c>
      <c r="AZ150" s="6">
        <v>2.9642198689655175E-2</v>
      </c>
      <c r="BA150" s="6">
        <v>3.5246238931034485E-2</v>
      </c>
      <c r="BB150" s="6">
        <v>3.979040275862069E-2</v>
      </c>
      <c r="BC150" s="6">
        <v>4.9613775724137929E-2</v>
      </c>
      <c r="BD150" s="6">
        <v>5.5123706896551723E-2</v>
      </c>
      <c r="BE150" s="6">
        <v>9.3010347931034489E-3</v>
      </c>
      <c r="BF150" s="6">
        <v>6.8571702068965512E-3</v>
      </c>
      <c r="BG150" s="6">
        <v>6.9469944827586201E-3</v>
      </c>
      <c r="BH150" s="6">
        <v>6.9779575862068972E-3</v>
      </c>
      <c r="BI150" s="6">
        <v>7.3795396551724146E-3</v>
      </c>
      <c r="BJ150" s="6">
        <v>0.13763380965517241</v>
      </c>
      <c r="BK150" s="6">
        <v>0.19146738724137932</v>
      </c>
      <c r="BL150" s="6">
        <v>0.20923495427586206</v>
      </c>
      <c r="BM150" s="6">
        <v>0.21939078965517236</v>
      </c>
      <c r="BN150" s="6">
        <v>0.23719613793103445</v>
      </c>
      <c r="BO150" s="6">
        <v>0.27006406896551716</v>
      </c>
      <c r="BP150" s="6">
        <v>0.28431013793103438</v>
      </c>
      <c r="BQ150" s="6">
        <v>0.31763265517241362</v>
      </c>
      <c r="BR150" s="6">
        <v>0.32288275862068949</v>
      </c>
      <c r="BS150" s="6">
        <v>0.35676310344827566</v>
      </c>
      <c r="BT150" s="6">
        <v>0.38484827586206877</v>
      </c>
      <c r="BU150" s="6">
        <v>0.40442424137931005</v>
      </c>
      <c r="BV150" s="6">
        <v>0.41497075862068938</v>
      </c>
      <c r="BW150" s="6">
        <v>0.44928620689655141</v>
      </c>
      <c r="BX150" s="6">
        <v>0.47500000000000003</v>
      </c>
      <c r="BY150" s="6">
        <v>0.55000000000000004</v>
      </c>
      <c r="BZ150" s="6">
        <v>0.55000000000000004</v>
      </c>
      <c r="CA150" s="6">
        <v>0.62315050120000004</v>
      </c>
      <c r="CB150" s="6">
        <v>0.76292055000000003</v>
      </c>
      <c r="CC150" s="6">
        <v>0.80466036780000005</v>
      </c>
      <c r="CD150" s="6">
        <v>0.94400630120000018</v>
      </c>
      <c r="CE150" s="6">
        <v>1.0595184008</v>
      </c>
      <c r="CF150" s="6">
        <v>1.0760348416000001</v>
      </c>
      <c r="CG150" s="6">
        <v>1.127665556</v>
      </c>
      <c r="CH150" s="6">
        <v>0.98249052199999998</v>
      </c>
      <c r="CI150" s="6">
        <v>1.1454798540000002</v>
      </c>
      <c r="CJ150" s="6">
        <v>1.2002656944000001</v>
      </c>
      <c r="CK150" s="6">
        <v>1.1335893976</v>
      </c>
      <c r="CL150" s="6">
        <v>1.15049560035</v>
      </c>
      <c r="CM150" s="6">
        <v>1.35423934175</v>
      </c>
      <c r="CN150" s="6">
        <v>1.5705568016000002</v>
      </c>
      <c r="CO150" s="6">
        <v>1.7509039500000001</v>
      </c>
      <c r="CP150" s="6">
        <v>1.7463316500000001</v>
      </c>
      <c r="CQ150" s="6">
        <v>1.7083751853499998</v>
      </c>
      <c r="CR150" s="6">
        <v>1.7929478833500003</v>
      </c>
      <c r="CS150" s="6">
        <v>2.1159405052999998</v>
      </c>
      <c r="CT150" s="6">
        <v>2.3268306000000001</v>
      </c>
      <c r="CU150" s="6">
        <v>2.5351490238881653</v>
      </c>
      <c r="CV150" s="6">
        <v>2.6134302883991252</v>
      </c>
      <c r="CW150" s="6">
        <v>2.6916989720668152</v>
      </c>
    </row>
    <row r="151" spans="1:101" x14ac:dyDescent="0.4">
      <c r="A151" s="8">
        <v>148</v>
      </c>
      <c r="B151" s="27" t="s">
        <v>337</v>
      </c>
      <c r="C151" s="8" t="s">
        <v>141</v>
      </c>
      <c r="D151" s="6">
        <v>0</v>
      </c>
      <c r="E151" s="6">
        <v>0</v>
      </c>
      <c r="F151" s="6">
        <v>0</v>
      </c>
      <c r="G151" s="6">
        <v>0</v>
      </c>
      <c r="H151" s="6">
        <v>0</v>
      </c>
      <c r="I151" s="6">
        <v>0</v>
      </c>
      <c r="J151" s="6">
        <v>0</v>
      </c>
      <c r="K151" s="6">
        <v>0</v>
      </c>
      <c r="L151" s="6">
        <v>0</v>
      </c>
      <c r="M151" s="6">
        <v>0</v>
      </c>
      <c r="N151" s="6">
        <v>0</v>
      </c>
      <c r="O151" s="6">
        <v>0</v>
      </c>
      <c r="P151" s="6">
        <v>0</v>
      </c>
      <c r="Q151" s="6">
        <v>0</v>
      </c>
      <c r="R151" s="6">
        <v>0</v>
      </c>
      <c r="S151" s="6">
        <v>0</v>
      </c>
      <c r="T151" s="6">
        <v>0</v>
      </c>
      <c r="U151" s="6">
        <v>0</v>
      </c>
      <c r="V151" s="6">
        <v>0</v>
      </c>
      <c r="W151" s="6">
        <v>0</v>
      </c>
      <c r="X151" s="6">
        <v>0</v>
      </c>
      <c r="Y151" s="6">
        <v>0</v>
      </c>
      <c r="Z151" s="6">
        <v>0</v>
      </c>
      <c r="AA151" s="6">
        <v>0</v>
      </c>
      <c r="AB151" s="6">
        <v>0</v>
      </c>
      <c r="AC151" s="6">
        <v>0</v>
      </c>
      <c r="AD151" s="6">
        <v>0</v>
      </c>
      <c r="AE151" s="6">
        <v>0</v>
      </c>
      <c r="AF151" s="6">
        <v>0</v>
      </c>
      <c r="AG151" s="6">
        <v>0</v>
      </c>
      <c r="AH151" s="6">
        <v>0</v>
      </c>
      <c r="AI151" s="6">
        <v>0</v>
      </c>
      <c r="AJ151" s="6">
        <v>0</v>
      </c>
      <c r="AK151" s="6">
        <v>0</v>
      </c>
      <c r="AL151" s="6">
        <v>0</v>
      </c>
      <c r="AM151" s="6">
        <v>0</v>
      </c>
      <c r="AN151" s="6">
        <v>0</v>
      </c>
      <c r="AO151" s="6">
        <v>0</v>
      </c>
      <c r="AP151" s="6">
        <v>0</v>
      </c>
      <c r="AQ151" s="6">
        <v>0</v>
      </c>
      <c r="AR151" s="6">
        <v>0</v>
      </c>
      <c r="AS151" s="6">
        <v>0</v>
      </c>
      <c r="AT151" s="6">
        <v>0</v>
      </c>
      <c r="AU151" s="6">
        <v>3.8547500000000003E-4</v>
      </c>
      <c r="AV151" s="6">
        <v>1.0294762758620692E-3</v>
      </c>
      <c r="AW151" s="6">
        <v>1.8469960344827587E-3</v>
      </c>
      <c r="AX151" s="6">
        <v>2.8733760000000004E-3</v>
      </c>
      <c r="AY151" s="6">
        <v>3.0400137931034491E-3</v>
      </c>
      <c r="AZ151" s="6">
        <v>4.0277055172413794E-3</v>
      </c>
      <c r="BA151" s="6">
        <v>3.9600245517241381E-3</v>
      </c>
      <c r="BB151" s="6">
        <v>7.3763495172413799E-3</v>
      </c>
      <c r="BC151" s="6">
        <v>8.5981410689655174E-3</v>
      </c>
      <c r="BD151" s="6">
        <v>9.7017724137931031E-3</v>
      </c>
      <c r="BE151" s="6">
        <v>1.1492378068965517E-2</v>
      </c>
      <c r="BF151" s="6">
        <v>1.273728248275862E-2</v>
      </c>
      <c r="BG151" s="6">
        <v>1.0767841448275861E-2</v>
      </c>
      <c r="BH151" s="6">
        <v>1.1477177999999999E-2</v>
      </c>
      <c r="BI151" s="6">
        <v>1.4759079310344829E-2</v>
      </c>
      <c r="BJ151" s="6">
        <v>1.5770540689655173E-2</v>
      </c>
      <c r="BK151" s="6">
        <v>1.6782002068965518E-2</v>
      </c>
      <c r="BL151" s="6">
        <v>1.1862308965517241E-2</v>
      </c>
      <c r="BM151" s="6">
        <v>1.2536616551724137E-2</v>
      </c>
      <c r="BN151" s="6">
        <v>3.3526755343448268E-2</v>
      </c>
      <c r="BO151" s="6">
        <v>3.8247755398793097E-2</v>
      </c>
      <c r="BP151" s="6">
        <v>6.0778767117586188E-2</v>
      </c>
      <c r="BQ151" s="6">
        <v>6.2177345697103426E-2</v>
      </c>
      <c r="BR151" s="6">
        <v>8.0778165098206858E-2</v>
      </c>
      <c r="BS151" s="6">
        <v>3.7396551724137909E-2</v>
      </c>
      <c r="BT151" s="6">
        <v>4.0127999999999976E-2</v>
      </c>
      <c r="BU151" s="6">
        <v>4.3358448275862042E-2</v>
      </c>
      <c r="BV151" s="6">
        <v>4.074648275862066E-2</v>
      </c>
      <c r="BW151" s="6">
        <v>0.13761014864555163</v>
      </c>
      <c r="BX151" s="6">
        <v>0.15880065225000004</v>
      </c>
      <c r="BY151" s="6">
        <v>0.15474313605000001</v>
      </c>
      <c r="BZ151" s="6">
        <v>0.14606417360000001</v>
      </c>
      <c r="CA151" s="6">
        <v>0.16234030845000003</v>
      </c>
      <c r="CB151" s="6">
        <v>0.13969278270000002</v>
      </c>
      <c r="CC151" s="6">
        <v>0.18260624980000001</v>
      </c>
      <c r="CD151" s="6">
        <v>0.23184180600000001</v>
      </c>
      <c r="CE151" s="6">
        <v>0.24573798435000002</v>
      </c>
      <c r="CF151" s="6">
        <v>0.2550025433</v>
      </c>
      <c r="CG151" s="6">
        <v>0.22323357399999999</v>
      </c>
      <c r="CH151" s="6">
        <v>0.28658165795000001</v>
      </c>
      <c r="CI151" s="6">
        <v>0.35657018300000004</v>
      </c>
      <c r="CJ151" s="6">
        <v>0.42665523274999995</v>
      </c>
      <c r="CK151" s="6">
        <v>9.6450000000000008E-2</v>
      </c>
      <c r="CL151" s="6">
        <v>0.46625705989999999</v>
      </c>
      <c r="CM151" s="6">
        <v>0.46302587059999994</v>
      </c>
      <c r="CN151" s="6">
        <v>0.1346470656</v>
      </c>
      <c r="CO151" s="6">
        <v>0.61857276295000008</v>
      </c>
      <c r="CP151" s="6">
        <v>0.14205000000000001</v>
      </c>
      <c r="CQ151" s="6">
        <v>0.62661130715000013</v>
      </c>
      <c r="CR151" s="6">
        <v>0.46178008459999997</v>
      </c>
      <c r="CS151" s="6">
        <v>0.46245638240000009</v>
      </c>
      <c r="CT151" s="6">
        <v>0.4393127718</v>
      </c>
      <c r="CU151" s="6">
        <v>0.32032697603996801</v>
      </c>
      <c r="CV151" s="6">
        <v>0.34503064170147352</v>
      </c>
      <c r="CW151" s="6">
        <v>0.36972379469184652</v>
      </c>
    </row>
    <row r="152" spans="1:101" x14ac:dyDescent="0.4">
      <c r="A152" s="8">
        <v>149</v>
      </c>
      <c r="B152" s="27" t="s">
        <v>338</v>
      </c>
      <c r="C152" s="8" t="s">
        <v>144</v>
      </c>
      <c r="D152" s="6">
        <v>0</v>
      </c>
      <c r="E152" s="6">
        <v>0</v>
      </c>
      <c r="F152" s="6">
        <v>0</v>
      </c>
      <c r="G152" s="6">
        <v>0</v>
      </c>
      <c r="H152" s="6">
        <v>0</v>
      </c>
      <c r="I152" s="6">
        <v>0</v>
      </c>
      <c r="J152" s="6">
        <v>0</v>
      </c>
      <c r="K152" s="6">
        <v>0</v>
      </c>
      <c r="L152" s="6">
        <v>0</v>
      </c>
      <c r="M152" s="6">
        <v>0</v>
      </c>
      <c r="N152" s="6">
        <v>0</v>
      </c>
      <c r="O152" s="6">
        <v>0</v>
      </c>
      <c r="P152" s="6">
        <v>0</v>
      </c>
      <c r="Q152" s="6">
        <v>0</v>
      </c>
      <c r="R152" s="6">
        <v>0</v>
      </c>
      <c r="S152" s="6">
        <v>0</v>
      </c>
      <c r="T152" s="6">
        <v>0</v>
      </c>
      <c r="U152" s="6">
        <v>0</v>
      </c>
      <c r="V152" s="6">
        <v>0</v>
      </c>
      <c r="W152" s="6">
        <v>0</v>
      </c>
      <c r="X152" s="6">
        <v>0</v>
      </c>
      <c r="Y152" s="6">
        <v>0</v>
      </c>
      <c r="Z152" s="6">
        <v>0</v>
      </c>
      <c r="AA152" s="6">
        <v>0</v>
      </c>
      <c r="AB152" s="6">
        <v>0</v>
      </c>
      <c r="AC152" s="6">
        <v>0</v>
      </c>
      <c r="AD152" s="6">
        <v>0</v>
      </c>
      <c r="AE152" s="6">
        <v>0</v>
      </c>
      <c r="AF152" s="6">
        <v>0</v>
      </c>
      <c r="AG152" s="6">
        <v>0</v>
      </c>
      <c r="AH152" s="6">
        <v>0</v>
      </c>
      <c r="AI152" s="6">
        <v>0</v>
      </c>
      <c r="AJ152" s="6">
        <v>0</v>
      </c>
      <c r="AK152" s="6">
        <v>0</v>
      </c>
      <c r="AL152" s="6">
        <v>0</v>
      </c>
      <c r="AM152" s="6">
        <v>0</v>
      </c>
      <c r="AN152" s="6">
        <v>0</v>
      </c>
      <c r="AO152" s="6">
        <v>0</v>
      </c>
      <c r="AP152" s="6">
        <v>0</v>
      </c>
      <c r="AQ152" s="6">
        <v>0</v>
      </c>
      <c r="AR152" s="6">
        <v>0</v>
      </c>
      <c r="AS152" s="6">
        <v>0</v>
      </c>
      <c r="AT152" s="6">
        <v>0</v>
      </c>
      <c r="AU152" s="6">
        <v>5.1154800000000002E-4</v>
      </c>
      <c r="AV152" s="6">
        <v>1.1124198620689656E-3</v>
      </c>
      <c r="AW152" s="6">
        <v>1.9304087586206899E-3</v>
      </c>
      <c r="AX152" s="6">
        <v>3.4623630344827595E-3</v>
      </c>
      <c r="AY152" s="6">
        <v>4.4615017241379316E-3</v>
      </c>
      <c r="AZ152" s="6">
        <v>7.2241611724137931E-3</v>
      </c>
      <c r="BA152" s="6">
        <v>1.1455785310344828E-2</v>
      </c>
      <c r="BB152" s="6">
        <v>1.5881257241379308E-2</v>
      </c>
      <c r="BC152" s="6">
        <v>1.9763874034482761E-2</v>
      </c>
      <c r="BD152" s="6">
        <v>2.2710967241379311E-2</v>
      </c>
      <c r="BE152" s="6">
        <v>2.7156424448275863E-2</v>
      </c>
      <c r="BF152" s="6">
        <v>2.8103739034482756E-2</v>
      </c>
      <c r="BG152" s="6">
        <v>3.6510315448275862E-2</v>
      </c>
      <c r="BH152" s="6">
        <v>4.2430148068965508E-2</v>
      </c>
      <c r="BI152" s="6">
        <v>4.5238814310344828E-2</v>
      </c>
      <c r="BJ152" s="6">
        <v>5.8900580000000008E-2</v>
      </c>
      <c r="BK152" s="6">
        <v>6.2398534965517234E-2</v>
      </c>
      <c r="BL152" s="6">
        <v>6.5053980758620678E-2</v>
      </c>
      <c r="BM152" s="6">
        <v>6.7241852413793102E-2</v>
      </c>
      <c r="BN152" s="6">
        <v>5.983948137931034E-2</v>
      </c>
      <c r="BO152" s="6">
        <v>5.8348034482758604E-2</v>
      </c>
      <c r="BP152" s="6">
        <v>5.9941172413793084E-2</v>
      </c>
      <c r="BQ152" s="6">
        <v>0.15272568993103441</v>
      </c>
      <c r="BR152" s="6">
        <v>0.1792822509903447</v>
      </c>
      <c r="BS152" s="6">
        <v>0.19605125620689642</v>
      </c>
      <c r="BT152" s="6">
        <v>0.2428505913103447</v>
      </c>
      <c r="BU152" s="6">
        <v>0.24463604837931019</v>
      </c>
      <c r="BV152" s="6">
        <v>0.2358261897931033</v>
      </c>
      <c r="BW152" s="6">
        <v>0.22806647110344813</v>
      </c>
      <c r="BX152" s="6">
        <v>0.19052710610000001</v>
      </c>
      <c r="BY152" s="6">
        <v>0.21097813109999999</v>
      </c>
      <c r="BZ152" s="6">
        <v>0.20226579340000003</v>
      </c>
      <c r="CA152" s="6">
        <v>0.18054240605000002</v>
      </c>
      <c r="CB152" s="6">
        <v>0.20194160080000001</v>
      </c>
      <c r="CC152" s="6">
        <v>0.18644319920000002</v>
      </c>
      <c r="CD152" s="6">
        <v>0.11705130119999999</v>
      </c>
      <c r="CE152" s="6">
        <v>0.12552200080000001</v>
      </c>
      <c r="CF152" s="6">
        <v>0.14114130160000002</v>
      </c>
      <c r="CG152" s="6">
        <v>0.12656445080000001</v>
      </c>
      <c r="CH152" s="6">
        <v>0.14453124720000002</v>
      </c>
      <c r="CI152" s="6">
        <v>0.1831104496</v>
      </c>
      <c r="CJ152" s="6">
        <v>0.16987519880000002</v>
      </c>
      <c r="CK152" s="6">
        <v>0.20104297345000002</v>
      </c>
      <c r="CL152" s="6">
        <v>0.22866615000000001</v>
      </c>
      <c r="CM152" s="6">
        <v>0.14535309999999999</v>
      </c>
      <c r="CN152" s="6">
        <v>0.22240650000000001</v>
      </c>
      <c r="CO152" s="6">
        <v>0.32111529999999999</v>
      </c>
      <c r="CP152" s="6">
        <v>0.36774585000000004</v>
      </c>
      <c r="CQ152" s="6">
        <v>0.23374234999999999</v>
      </c>
      <c r="CR152" s="6">
        <v>0.27089825000000006</v>
      </c>
      <c r="CS152" s="6">
        <v>0.27047460000000001</v>
      </c>
      <c r="CT152" s="6">
        <v>0.2508977</v>
      </c>
      <c r="CU152" s="6">
        <v>8.0000000000000016E-2</v>
      </c>
      <c r="CV152" s="6">
        <v>8.0000000000000016E-2</v>
      </c>
      <c r="CW152" s="6">
        <v>8.0000000000000016E-2</v>
      </c>
    </row>
    <row r="153" spans="1:101" x14ac:dyDescent="0.4">
      <c r="A153" s="8">
        <v>150</v>
      </c>
      <c r="B153" s="27" t="s">
        <v>339</v>
      </c>
      <c r="C153" s="8" t="s">
        <v>145</v>
      </c>
      <c r="D153" s="6">
        <v>0</v>
      </c>
      <c r="E153" s="6">
        <v>0</v>
      </c>
      <c r="F153" s="6">
        <v>0</v>
      </c>
      <c r="G153" s="6">
        <v>0</v>
      </c>
      <c r="H153" s="6">
        <v>0</v>
      </c>
      <c r="I153" s="6">
        <v>0</v>
      </c>
      <c r="J153" s="6">
        <v>0</v>
      </c>
      <c r="K153" s="6">
        <v>0</v>
      </c>
      <c r="L153" s="6">
        <v>0</v>
      </c>
      <c r="M153" s="6">
        <v>0</v>
      </c>
      <c r="N153" s="6">
        <v>0</v>
      </c>
      <c r="O153" s="6">
        <v>0</v>
      </c>
      <c r="P153" s="6">
        <v>0</v>
      </c>
      <c r="Q153" s="6">
        <v>0</v>
      </c>
      <c r="R153" s="6">
        <v>0</v>
      </c>
      <c r="S153" s="6">
        <v>0</v>
      </c>
      <c r="T153" s="6">
        <v>0</v>
      </c>
      <c r="U153" s="6">
        <v>0</v>
      </c>
      <c r="V153" s="6">
        <v>0</v>
      </c>
      <c r="W153" s="6">
        <v>0</v>
      </c>
      <c r="X153" s="6">
        <v>0</v>
      </c>
      <c r="Y153" s="6">
        <v>0</v>
      </c>
      <c r="Z153" s="6">
        <v>0</v>
      </c>
      <c r="AA153" s="6">
        <v>0</v>
      </c>
      <c r="AB153" s="6">
        <v>0</v>
      </c>
      <c r="AC153" s="6">
        <v>0</v>
      </c>
      <c r="AD153" s="6">
        <v>0</v>
      </c>
      <c r="AE153" s="6">
        <v>0</v>
      </c>
      <c r="AF153" s="6">
        <v>0</v>
      </c>
      <c r="AG153" s="6">
        <v>0</v>
      </c>
      <c r="AH153" s="6">
        <v>0</v>
      </c>
      <c r="AI153" s="6">
        <v>0</v>
      </c>
      <c r="AJ153" s="6">
        <v>0</v>
      </c>
      <c r="AK153" s="6">
        <v>0</v>
      </c>
      <c r="AL153" s="6">
        <v>0</v>
      </c>
      <c r="AM153" s="6">
        <v>0</v>
      </c>
      <c r="AN153" s="6">
        <v>0</v>
      </c>
      <c r="AO153" s="6">
        <v>0</v>
      </c>
      <c r="AP153" s="6">
        <v>0</v>
      </c>
      <c r="AQ153" s="6">
        <v>0</v>
      </c>
      <c r="AR153" s="6">
        <v>0</v>
      </c>
      <c r="AS153" s="6">
        <v>0</v>
      </c>
      <c r="AT153" s="6">
        <v>0</v>
      </c>
      <c r="AU153" s="6">
        <v>4.79803E-3</v>
      </c>
      <c r="AV153" s="6">
        <v>1.4246780689655174E-2</v>
      </c>
      <c r="AW153" s="6">
        <v>2.5421020689655176E-2</v>
      </c>
      <c r="AX153" s="6">
        <v>3.6330041379310347E-2</v>
      </c>
      <c r="AY153" s="6">
        <v>6.0518793103448286E-2</v>
      </c>
      <c r="AZ153" s="6">
        <v>6.5985813793103448E-2</v>
      </c>
      <c r="BA153" s="6">
        <v>7.7786196551724127E-2</v>
      </c>
      <c r="BB153" s="6">
        <v>8.9586579310344819E-2</v>
      </c>
      <c r="BC153" s="6">
        <v>0.11587081379310346</v>
      </c>
      <c r="BD153" s="6">
        <v>0.12935696551724138</v>
      </c>
      <c r="BE153" s="6">
        <v>0.14313529634482758</v>
      </c>
      <c r="BF153" s="6">
        <v>0.15664903337931035</v>
      </c>
      <c r="BG153" s="6">
        <v>0.1701627704137931</v>
      </c>
      <c r="BH153" s="6">
        <v>0.18367650744827588</v>
      </c>
      <c r="BI153" s="6">
        <v>0.19719024448275863</v>
      </c>
      <c r="BJ153" s="6">
        <v>0.210273875862069</v>
      </c>
      <c r="BK153" s="6">
        <v>0.25173003103448272</v>
      </c>
      <c r="BL153" s="6">
        <v>0.3504773103448276</v>
      </c>
      <c r="BM153" s="6">
        <v>0.51286158620689648</v>
      </c>
      <c r="BN153" s="6">
        <v>0.54044689655172407</v>
      </c>
      <c r="BO153" s="6">
        <v>0.55668965517241364</v>
      </c>
      <c r="BP153" s="6">
        <v>0.6202068965517239</v>
      </c>
      <c r="BQ153" s="6">
        <v>0.64893103448275835</v>
      </c>
      <c r="BR153" s="6">
        <v>0.67765517241379281</v>
      </c>
      <c r="BS153" s="6">
        <v>0.70637931034482726</v>
      </c>
      <c r="BT153" s="6">
        <v>0.7351034482758616</v>
      </c>
      <c r="BU153" s="6">
        <v>0.76382758620689606</v>
      </c>
      <c r="BV153" s="6">
        <v>0.79255172413793051</v>
      </c>
      <c r="BW153" s="6">
        <v>0.77296551724137874</v>
      </c>
      <c r="BX153" s="6">
        <v>0.75</v>
      </c>
      <c r="BY153" s="6">
        <v>0.25800000000000001</v>
      </c>
      <c r="BZ153" s="6">
        <v>0.26600000000000001</v>
      </c>
      <c r="CA153" s="6">
        <v>0.27700000000000002</v>
      </c>
      <c r="CB153" s="6">
        <v>0.28150000000000003</v>
      </c>
      <c r="CC153" s="6">
        <v>0.28500000000000003</v>
      </c>
      <c r="CD153" s="6">
        <v>0.30800000000000005</v>
      </c>
      <c r="CE153" s="6">
        <v>0.30649999999999999</v>
      </c>
      <c r="CF153" s="6">
        <v>0.32075000000000004</v>
      </c>
      <c r="CG153" s="6">
        <v>0.32000000000000006</v>
      </c>
      <c r="CH153" s="6">
        <v>0.32000000000000006</v>
      </c>
      <c r="CI153" s="6">
        <v>0.32000000000000006</v>
      </c>
      <c r="CJ153" s="6">
        <v>0.32000000000000006</v>
      </c>
      <c r="CK153" s="6">
        <v>0.33</v>
      </c>
      <c r="CL153" s="6">
        <v>0.33400000000000002</v>
      </c>
      <c r="CM153" s="6">
        <v>0.33500000000000002</v>
      </c>
      <c r="CN153" s="6">
        <v>0.35400000000000004</v>
      </c>
      <c r="CO153" s="6">
        <v>0.34200000000000003</v>
      </c>
      <c r="CP153" s="6">
        <v>0.29150000000000004</v>
      </c>
      <c r="CQ153" s="6">
        <v>0.27999999999999997</v>
      </c>
      <c r="CR153" s="6">
        <v>0.28450000000000003</v>
      </c>
      <c r="CS153" s="6">
        <v>0.29799999999999999</v>
      </c>
      <c r="CT153" s="6">
        <v>0.32750000000000001</v>
      </c>
      <c r="CU153" s="6">
        <v>0.32750000000000001</v>
      </c>
      <c r="CV153" s="6">
        <v>0.32750000000000001</v>
      </c>
      <c r="CW153" s="6">
        <v>0.32750000000000001</v>
      </c>
    </row>
    <row r="154" spans="1:101" x14ac:dyDescent="0.4">
      <c r="A154" s="8">
        <v>151</v>
      </c>
      <c r="B154" s="27" t="s">
        <v>340</v>
      </c>
      <c r="C154" s="8" t="s">
        <v>146</v>
      </c>
      <c r="D154" s="6">
        <v>0</v>
      </c>
      <c r="E154" s="6">
        <v>0</v>
      </c>
      <c r="F154" s="6">
        <v>0</v>
      </c>
      <c r="G154" s="6">
        <v>0</v>
      </c>
      <c r="H154" s="6">
        <v>0</v>
      </c>
      <c r="I154" s="6">
        <v>0</v>
      </c>
      <c r="J154" s="6">
        <v>0</v>
      </c>
      <c r="K154" s="6">
        <v>0</v>
      </c>
      <c r="L154" s="6">
        <v>0</v>
      </c>
      <c r="M154" s="6">
        <v>0</v>
      </c>
      <c r="N154" s="6">
        <v>0</v>
      </c>
      <c r="O154" s="6">
        <v>0</v>
      </c>
      <c r="P154" s="6">
        <v>0</v>
      </c>
      <c r="Q154" s="6">
        <v>0</v>
      </c>
      <c r="R154" s="6">
        <v>0</v>
      </c>
      <c r="S154" s="6">
        <v>0</v>
      </c>
      <c r="T154" s="6">
        <v>0</v>
      </c>
      <c r="U154" s="6">
        <v>0</v>
      </c>
      <c r="V154" s="6">
        <v>0</v>
      </c>
      <c r="W154" s="6">
        <v>0</v>
      </c>
      <c r="X154" s="6">
        <v>0</v>
      </c>
      <c r="Y154" s="6">
        <v>0</v>
      </c>
      <c r="Z154" s="6">
        <v>0</v>
      </c>
      <c r="AA154" s="6">
        <v>0</v>
      </c>
      <c r="AB154" s="6">
        <v>0</v>
      </c>
      <c r="AC154" s="6">
        <v>0</v>
      </c>
      <c r="AD154" s="6">
        <v>0</v>
      </c>
      <c r="AE154" s="6">
        <v>0</v>
      </c>
      <c r="AF154" s="6">
        <v>0</v>
      </c>
      <c r="AG154" s="6">
        <v>0</v>
      </c>
      <c r="AH154" s="6">
        <v>0</v>
      </c>
      <c r="AI154" s="6">
        <v>0</v>
      </c>
      <c r="AJ154" s="6">
        <v>0</v>
      </c>
      <c r="AK154" s="6">
        <v>0</v>
      </c>
      <c r="AL154" s="6">
        <v>0</v>
      </c>
      <c r="AM154" s="6">
        <v>0</v>
      </c>
      <c r="AN154" s="6">
        <v>0</v>
      </c>
      <c r="AO154" s="6">
        <v>0</v>
      </c>
      <c r="AP154" s="6">
        <v>0</v>
      </c>
      <c r="AQ154" s="6">
        <v>0</v>
      </c>
      <c r="AR154" s="6">
        <v>0</v>
      </c>
      <c r="AS154" s="6">
        <v>0</v>
      </c>
      <c r="AT154" s="6">
        <v>0</v>
      </c>
      <c r="AU154" s="6">
        <v>9.5235000000000006E-5</v>
      </c>
      <c r="AV154" s="6">
        <v>2.5614931034482759E-4</v>
      </c>
      <c r="AW154" s="6">
        <v>6.3949755172413799E-4</v>
      </c>
      <c r="AX154" s="6">
        <v>1.0348557241379311E-3</v>
      </c>
      <c r="AY154" s="6">
        <v>1.337043103448276E-3</v>
      </c>
      <c r="AZ154" s="6">
        <v>1.5425255172413792E-3</v>
      </c>
      <c r="BA154" s="6">
        <v>1.0102103448275863E-3</v>
      </c>
      <c r="BB154" s="6">
        <v>2.1291355862068967E-3</v>
      </c>
      <c r="BC154" s="6">
        <v>1.8170650344827587E-3</v>
      </c>
      <c r="BD154" s="6">
        <v>2.0285524137931034E-3</v>
      </c>
      <c r="BE154" s="6">
        <v>3.7496318275862068E-3</v>
      </c>
      <c r="BF154" s="6">
        <v>6.8571702068965512E-3</v>
      </c>
      <c r="BG154" s="6">
        <v>7.1399665517241379E-3</v>
      </c>
      <c r="BH154" s="6">
        <v>8.0402735172413788E-3</v>
      </c>
      <c r="BI154" s="6">
        <v>9.8393862068965523E-3</v>
      </c>
      <c r="BJ154" s="6">
        <v>1.1230536551724138E-2</v>
      </c>
      <c r="BK154" s="6">
        <v>1.5256365517241381E-2</v>
      </c>
      <c r="BL154" s="6">
        <v>1.4827886206896552E-2</v>
      </c>
      <c r="BM154" s="6">
        <v>1.6240616896551725E-2</v>
      </c>
      <c r="BN154" s="6">
        <v>1.6813903448275859E-2</v>
      </c>
      <c r="BO154" s="6">
        <v>7.8980344827586195E-3</v>
      </c>
      <c r="BP154" s="6">
        <v>4.852206896551723E-3</v>
      </c>
      <c r="BQ154" s="6">
        <v>3.1301379310344816E-3</v>
      </c>
      <c r="BR154" s="6">
        <v>3.4281379310344808E-3</v>
      </c>
      <c r="BS154" s="6">
        <v>4.5291379310344803E-3</v>
      </c>
      <c r="BT154" s="6">
        <v>4.651186968620687E-3</v>
      </c>
      <c r="BU154" s="6">
        <v>5.0210464732758581E-3</v>
      </c>
      <c r="BV154" s="6">
        <v>5.0765735172413756E-3</v>
      </c>
      <c r="BW154" s="6">
        <v>5.1452494100689616E-3</v>
      </c>
      <c r="BX154" s="6">
        <v>5.2354973499999999E-3</v>
      </c>
      <c r="BY154" s="6">
        <v>4.77471795E-3</v>
      </c>
      <c r="BZ154" s="6">
        <v>7.3999932500000004E-3</v>
      </c>
      <c r="CA154" s="6">
        <v>1.2392945250000001E-2</v>
      </c>
      <c r="CB154" s="6">
        <v>9.6921917500000024E-3</v>
      </c>
      <c r="CC154" s="6">
        <v>1.4354714599999999E-2</v>
      </c>
      <c r="CD154" s="6">
        <v>1.9193896849999999E-2</v>
      </c>
      <c r="CE154" s="6">
        <v>2.9573770999999999E-2</v>
      </c>
      <c r="CF154" s="6">
        <v>1.3450000000000002E-2</v>
      </c>
      <c r="CG154" s="6">
        <v>1.175E-2</v>
      </c>
      <c r="CH154" s="6">
        <v>1.6150000000000001E-2</v>
      </c>
      <c r="CI154" s="6">
        <v>2.1299999999999999E-2</v>
      </c>
      <c r="CJ154" s="6">
        <v>1.745E-2</v>
      </c>
      <c r="CK154" s="6">
        <v>8.9212784549999993E-2</v>
      </c>
      <c r="CL154" s="6">
        <v>9.5848136849999988E-2</v>
      </c>
      <c r="CM154" s="6">
        <v>6.4193558499999998E-2</v>
      </c>
      <c r="CN154" s="6">
        <v>3.4231923599999999E-2</v>
      </c>
      <c r="CO154" s="6">
        <v>3.8280136749999999E-2</v>
      </c>
      <c r="CP154" s="6">
        <v>4.6700008200000004E-2</v>
      </c>
      <c r="CQ154" s="6">
        <v>5.7112698699999999E-2</v>
      </c>
      <c r="CR154" s="6">
        <v>6.6599613500000002E-2</v>
      </c>
      <c r="CS154" s="6">
        <v>6.4890088549999989E-2</v>
      </c>
      <c r="CT154" s="6">
        <v>6.7899997500000003E-2</v>
      </c>
      <c r="CU154" s="6">
        <v>7.1803912218456001E-2</v>
      </c>
      <c r="CV154" s="6">
        <v>7.6645752669340012E-2</v>
      </c>
      <c r="CW154" s="6">
        <v>8.1013186526842515E-2</v>
      </c>
    </row>
    <row r="155" spans="1:101" x14ac:dyDescent="0.4">
      <c r="A155" s="8">
        <v>152</v>
      </c>
      <c r="B155" s="27" t="s">
        <v>341</v>
      </c>
      <c r="C155" s="8" t="s">
        <v>147</v>
      </c>
      <c r="D155" s="6">
        <v>0</v>
      </c>
      <c r="E155" s="6">
        <v>0</v>
      </c>
      <c r="F155" s="6">
        <v>0</v>
      </c>
      <c r="G155" s="6">
        <v>0</v>
      </c>
      <c r="H155" s="6">
        <v>0</v>
      </c>
      <c r="I155" s="6">
        <v>0</v>
      </c>
      <c r="J155" s="6">
        <v>0</v>
      </c>
      <c r="K155" s="6">
        <v>0</v>
      </c>
      <c r="L155" s="6">
        <v>0</v>
      </c>
      <c r="M155" s="6">
        <v>0</v>
      </c>
      <c r="N155" s="6">
        <v>0</v>
      </c>
      <c r="O155" s="6">
        <v>0</v>
      </c>
      <c r="P155" s="6">
        <v>0</v>
      </c>
      <c r="Q155" s="6">
        <v>0</v>
      </c>
      <c r="R155" s="6">
        <v>0</v>
      </c>
      <c r="S155" s="6">
        <v>0</v>
      </c>
      <c r="T155" s="6">
        <v>0</v>
      </c>
      <c r="U155" s="6">
        <v>0</v>
      </c>
      <c r="V155" s="6">
        <v>0</v>
      </c>
      <c r="W155" s="6">
        <v>0</v>
      </c>
      <c r="X155" s="6">
        <v>0</v>
      </c>
      <c r="Y155" s="6">
        <v>0</v>
      </c>
      <c r="Z155" s="6">
        <v>0</v>
      </c>
      <c r="AA155" s="6">
        <v>0</v>
      </c>
      <c r="AB155" s="6">
        <v>0</v>
      </c>
      <c r="AC155" s="6">
        <v>0</v>
      </c>
      <c r="AD155" s="6">
        <v>0</v>
      </c>
      <c r="AE155" s="6">
        <v>0</v>
      </c>
      <c r="AF155" s="6">
        <v>0</v>
      </c>
      <c r="AG155" s="6">
        <v>0</v>
      </c>
      <c r="AH155" s="6">
        <v>0</v>
      </c>
      <c r="AI155" s="6">
        <v>0</v>
      </c>
      <c r="AJ155" s="6">
        <v>0</v>
      </c>
      <c r="AK155" s="6">
        <v>0</v>
      </c>
      <c r="AL155" s="6">
        <v>0</v>
      </c>
      <c r="AM155" s="6">
        <v>0</v>
      </c>
      <c r="AN155" s="6">
        <v>0</v>
      </c>
      <c r="AO155" s="6">
        <v>0</v>
      </c>
      <c r="AP155" s="6">
        <v>0</v>
      </c>
      <c r="AQ155" s="6">
        <v>0</v>
      </c>
      <c r="AR155" s="6">
        <v>0</v>
      </c>
      <c r="AS155" s="6">
        <v>0</v>
      </c>
      <c r="AT155" s="6">
        <v>0</v>
      </c>
      <c r="AU155" s="6">
        <v>5.0420129999999997E-3</v>
      </c>
      <c r="AV155" s="6">
        <v>1.5300652137931034E-2</v>
      </c>
      <c r="AW155" s="6">
        <v>2.6692071724137935E-2</v>
      </c>
      <c r="AX155" s="6">
        <v>3.7441960827586211E-2</v>
      </c>
      <c r="AY155" s="6">
        <v>5.2714683620689665E-2</v>
      </c>
      <c r="AZ155" s="6">
        <v>0</v>
      </c>
      <c r="BA155" s="6">
        <v>0</v>
      </c>
      <c r="BB155" s="6">
        <v>0</v>
      </c>
      <c r="BC155" s="6">
        <v>0</v>
      </c>
      <c r="BD155" s="6">
        <v>0</v>
      </c>
      <c r="BE155" s="6">
        <v>0.25661441368965515</v>
      </c>
      <c r="BF155" s="6">
        <v>0.2630239950344827</v>
      </c>
      <c r="BG155" s="6">
        <v>0.31502690258620691</v>
      </c>
      <c r="BH155" s="6">
        <v>0.32681837172413791</v>
      </c>
      <c r="BI155" s="6">
        <v>0.35540310224137928</v>
      </c>
      <c r="BJ155" s="6">
        <v>0.38998635544827587</v>
      </c>
      <c r="BK155" s="6">
        <v>0.43801025399999999</v>
      </c>
      <c r="BL155" s="6">
        <v>0.51355709882758616</v>
      </c>
      <c r="BM155" s="6">
        <v>0.56668356044827584</v>
      </c>
      <c r="BN155" s="6">
        <v>0.61100524137931034</v>
      </c>
      <c r="BO155" s="6">
        <v>0.67495141379310331</v>
      </c>
      <c r="BP155" s="6">
        <v>0.78963282758620656</v>
      </c>
      <c r="BQ155" s="6">
        <v>0.91503093103448241</v>
      </c>
      <c r="BR155" s="6">
        <v>0.90574593103448242</v>
      </c>
      <c r="BS155" s="6">
        <v>0.93399965517241335</v>
      </c>
      <c r="BT155" s="6">
        <v>0.93128958620689595</v>
      </c>
      <c r="BU155" s="6">
        <v>0.96700572413793029</v>
      </c>
      <c r="BV155" s="6">
        <v>0.91618979310344772</v>
      </c>
      <c r="BW155" s="6">
        <v>0.88325803448275808</v>
      </c>
      <c r="BX155" s="6">
        <v>0.92500000000000004</v>
      </c>
      <c r="BY155" s="6">
        <v>0.90640000000000009</v>
      </c>
      <c r="BZ155" s="6">
        <v>0.96815000000000007</v>
      </c>
      <c r="CA155" s="6">
        <v>0.92370000000000008</v>
      </c>
      <c r="CB155" s="6">
        <v>0.95250000000000012</v>
      </c>
      <c r="CC155" s="6">
        <v>0.99454999999999993</v>
      </c>
      <c r="CD155" s="6">
        <v>0.96470000000000011</v>
      </c>
      <c r="CE155" s="6">
        <v>0.94785000000000008</v>
      </c>
      <c r="CF155" s="6">
        <v>0.86649999999999994</v>
      </c>
      <c r="CG155" s="6">
        <v>0.79590000000000005</v>
      </c>
      <c r="CH155" s="6">
        <v>0.81504999999999994</v>
      </c>
      <c r="CI155" s="6">
        <v>0.84260000000000002</v>
      </c>
      <c r="CJ155" s="6">
        <v>0.7903</v>
      </c>
      <c r="CK155" s="6">
        <v>0.82769999999999999</v>
      </c>
      <c r="CL155" s="6">
        <v>0.72960000000000003</v>
      </c>
      <c r="CM155" s="6">
        <v>0.67225000000000001</v>
      </c>
      <c r="CN155" s="6">
        <v>0.60630000000000006</v>
      </c>
      <c r="CO155" s="6">
        <v>0.54379999999999995</v>
      </c>
      <c r="CP155" s="6">
        <v>0.54695000000000005</v>
      </c>
      <c r="CQ155" s="6">
        <v>0.56355000000000011</v>
      </c>
      <c r="CR155" s="6">
        <v>0.58930000000000005</v>
      </c>
      <c r="CS155" s="6">
        <v>0.59850000000000003</v>
      </c>
      <c r="CT155" s="6">
        <v>0.56120000000000003</v>
      </c>
      <c r="CU155" s="6">
        <v>0.51230000000000009</v>
      </c>
      <c r="CV155" s="6">
        <v>0.51230000000000009</v>
      </c>
      <c r="CW155" s="6">
        <v>0.51230000000000009</v>
      </c>
    </row>
    <row r="156" spans="1:101" x14ac:dyDescent="0.4">
      <c r="A156" s="8">
        <v>153</v>
      </c>
      <c r="B156" s="27" t="s">
        <v>342</v>
      </c>
      <c r="C156" s="8" t="s">
        <v>148</v>
      </c>
      <c r="D156" s="6">
        <v>0</v>
      </c>
      <c r="E156" s="6">
        <v>0</v>
      </c>
      <c r="F156" s="6">
        <v>0</v>
      </c>
      <c r="G156" s="6">
        <v>0</v>
      </c>
      <c r="H156" s="6">
        <v>0</v>
      </c>
      <c r="I156" s="6">
        <v>0</v>
      </c>
      <c r="J156" s="6">
        <v>0</v>
      </c>
      <c r="K156" s="6">
        <v>0</v>
      </c>
      <c r="L156" s="6">
        <v>0</v>
      </c>
      <c r="M156" s="6">
        <v>0</v>
      </c>
      <c r="N156" s="6">
        <v>0</v>
      </c>
      <c r="O156" s="6">
        <v>0</v>
      </c>
      <c r="P156" s="6">
        <v>0</v>
      </c>
      <c r="Q156" s="6">
        <v>0</v>
      </c>
      <c r="R156" s="6">
        <v>0</v>
      </c>
      <c r="S156" s="6">
        <v>0</v>
      </c>
      <c r="T156" s="6">
        <v>0</v>
      </c>
      <c r="U156" s="6">
        <v>0</v>
      </c>
      <c r="V156" s="6">
        <v>0</v>
      </c>
      <c r="W156" s="6">
        <v>0</v>
      </c>
      <c r="X156" s="6">
        <v>0</v>
      </c>
      <c r="Y156" s="6">
        <v>0</v>
      </c>
      <c r="Z156" s="6">
        <v>0</v>
      </c>
      <c r="AA156" s="6">
        <v>0</v>
      </c>
      <c r="AB156" s="6">
        <v>0</v>
      </c>
      <c r="AC156" s="6">
        <v>0</v>
      </c>
      <c r="AD156" s="6">
        <v>0</v>
      </c>
      <c r="AE156" s="6">
        <v>0</v>
      </c>
      <c r="AF156" s="6">
        <v>0</v>
      </c>
      <c r="AG156" s="6">
        <v>0</v>
      </c>
      <c r="AH156" s="6">
        <v>0</v>
      </c>
      <c r="AI156" s="6">
        <v>0</v>
      </c>
      <c r="AJ156" s="6">
        <v>0</v>
      </c>
      <c r="AK156" s="6">
        <v>0</v>
      </c>
      <c r="AL156" s="6">
        <v>0</v>
      </c>
      <c r="AM156" s="6">
        <v>0</v>
      </c>
      <c r="AN156" s="6">
        <v>0</v>
      </c>
      <c r="AO156" s="6">
        <v>0</v>
      </c>
      <c r="AP156" s="6">
        <v>0</v>
      </c>
      <c r="AQ156" s="6">
        <v>0</v>
      </c>
      <c r="AR156" s="6">
        <v>0</v>
      </c>
      <c r="AS156" s="6">
        <v>0</v>
      </c>
      <c r="AT156" s="6">
        <v>0</v>
      </c>
      <c r="AU156" s="6">
        <v>0</v>
      </c>
      <c r="AV156" s="6">
        <v>0</v>
      </c>
      <c r="AW156" s="6">
        <v>0</v>
      </c>
      <c r="AX156" s="6">
        <v>0</v>
      </c>
      <c r="AY156" s="6">
        <v>0</v>
      </c>
      <c r="AZ156" s="6">
        <v>0</v>
      </c>
      <c r="BA156" s="6">
        <v>0</v>
      </c>
      <c r="BB156" s="6">
        <v>0</v>
      </c>
      <c r="BC156" s="6">
        <v>0</v>
      </c>
      <c r="BD156" s="6">
        <v>0</v>
      </c>
      <c r="BE156" s="6">
        <v>0</v>
      </c>
      <c r="BF156" s="6">
        <v>0</v>
      </c>
      <c r="BG156" s="6">
        <v>0</v>
      </c>
      <c r="BH156" s="6">
        <v>0</v>
      </c>
      <c r="BI156" s="6">
        <v>0</v>
      </c>
      <c r="BJ156" s="6">
        <v>0</v>
      </c>
      <c r="BK156" s="6">
        <v>0</v>
      </c>
      <c r="BL156" s="6">
        <v>0</v>
      </c>
      <c r="BM156" s="6">
        <v>0</v>
      </c>
      <c r="BN156" s="6">
        <v>0</v>
      </c>
      <c r="BO156" s="6">
        <v>0</v>
      </c>
      <c r="BP156" s="6">
        <v>6.7514170052413777E-3</v>
      </c>
      <c r="BQ156" s="6">
        <v>1.2697098832551719E-2</v>
      </c>
      <c r="BR156" s="6">
        <v>2.1083982004965505E-2</v>
      </c>
      <c r="BS156" s="6">
        <v>0</v>
      </c>
      <c r="BT156" s="6">
        <v>1.08103448275862E-2</v>
      </c>
      <c r="BU156" s="6">
        <v>3.1549586806620664E-2</v>
      </c>
      <c r="BV156" s="6">
        <v>2.3962865809103437E-2</v>
      </c>
      <c r="BW156" s="6">
        <v>1.0048551724137923E-2</v>
      </c>
      <c r="BX156" s="6">
        <v>1.1600000000000001E-2</v>
      </c>
      <c r="BY156" s="6">
        <v>2.0823593350000003E-2</v>
      </c>
      <c r="BZ156" s="6">
        <v>2.0599361850000004E-2</v>
      </c>
      <c r="CA156" s="6">
        <v>1.7695490800000001E-2</v>
      </c>
      <c r="CB156" s="6">
        <v>2.114993955E-2</v>
      </c>
      <c r="CC156" s="6">
        <v>1.2E-2</v>
      </c>
      <c r="CD156" s="6">
        <v>2.6655506300000006E-2</v>
      </c>
      <c r="CE156" s="6">
        <v>1.0000000000000002E-2</v>
      </c>
      <c r="CF156" s="6">
        <v>1.1902368199999999E-2</v>
      </c>
      <c r="CG156" s="6">
        <v>1.1000000000000001E-2</v>
      </c>
      <c r="CH156" s="6">
        <v>0.52983188040000007</v>
      </c>
      <c r="CI156" s="6">
        <v>3.3247374699999999E-2</v>
      </c>
      <c r="CJ156" s="6">
        <v>1.4975807649999999E-2</v>
      </c>
      <c r="CK156" s="6">
        <v>3.5932128950000003E-2</v>
      </c>
      <c r="CL156" s="6">
        <v>2.7152195150000002E-2</v>
      </c>
      <c r="CM156" s="6">
        <v>2.8733644400000004E-2</v>
      </c>
      <c r="CN156" s="6">
        <v>3.1871490150000001E-2</v>
      </c>
      <c r="CO156" s="6">
        <v>3.5938429100000002E-2</v>
      </c>
      <c r="CP156" s="6">
        <v>1.4501039700000003E-2</v>
      </c>
      <c r="CQ156" s="6">
        <v>1.4499999999999999E-2</v>
      </c>
      <c r="CR156" s="6">
        <v>2.0758834000000004E-2</v>
      </c>
      <c r="CS156" s="6">
        <v>1.295349445E-2</v>
      </c>
      <c r="CT156" s="6">
        <v>3.6232775900000007E-2</v>
      </c>
      <c r="CU156" s="6">
        <v>1.550000445E-2</v>
      </c>
      <c r="CV156" s="6">
        <v>1.550000445E-2</v>
      </c>
      <c r="CW156" s="6">
        <v>1.550000445E-2</v>
      </c>
    </row>
    <row r="157" spans="1:101" x14ac:dyDescent="0.4">
      <c r="A157" s="8">
        <v>154</v>
      </c>
      <c r="B157" s="27" t="s">
        <v>343</v>
      </c>
      <c r="C157" s="8" t="s">
        <v>215</v>
      </c>
      <c r="D157" s="6">
        <v>0</v>
      </c>
      <c r="E157" s="6">
        <v>0</v>
      </c>
      <c r="F157" s="6">
        <v>0</v>
      </c>
      <c r="G157" s="6">
        <v>0</v>
      </c>
      <c r="H157" s="6">
        <v>0</v>
      </c>
      <c r="I157" s="6">
        <v>0</v>
      </c>
      <c r="J157" s="6">
        <v>0</v>
      </c>
      <c r="K157" s="6">
        <v>0</v>
      </c>
      <c r="L157" s="6">
        <v>0</v>
      </c>
      <c r="M157" s="6">
        <v>0</v>
      </c>
      <c r="N157" s="6">
        <v>0</v>
      </c>
      <c r="O157" s="6">
        <v>0</v>
      </c>
      <c r="P157" s="6">
        <v>0</v>
      </c>
      <c r="Q157" s="6">
        <v>0</v>
      </c>
      <c r="R157" s="6">
        <v>0</v>
      </c>
      <c r="S157" s="6">
        <v>0</v>
      </c>
      <c r="T157" s="6">
        <v>0</v>
      </c>
      <c r="U157" s="6">
        <v>0</v>
      </c>
      <c r="V157" s="6">
        <v>0</v>
      </c>
      <c r="W157" s="6">
        <v>0</v>
      </c>
      <c r="X157" s="6">
        <v>0</v>
      </c>
      <c r="Y157" s="6">
        <v>0</v>
      </c>
      <c r="Z157" s="6">
        <v>0</v>
      </c>
      <c r="AA157" s="6">
        <v>0</v>
      </c>
      <c r="AB157" s="6">
        <v>0</v>
      </c>
      <c r="AC157" s="6">
        <v>0</v>
      </c>
      <c r="AD157" s="6">
        <v>0</v>
      </c>
      <c r="AE157" s="6">
        <v>0</v>
      </c>
      <c r="AF157" s="6">
        <v>0</v>
      </c>
      <c r="AG157" s="6">
        <v>0</v>
      </c>
      <c r="AH157" s="6">
        <v>0</v>
      </c>
      <c r="AI157" s="6">
        <v>0</v>
      </c>
      <c r="AJ157" s="6">
        <v>0</v>
      </c>
      <c r="AK157" s="6">
        <v>0</v>
      </c>
      <c r="AL157" s="6">
        <v>0</v>
      </c>
      <c r="AM157" s="6">
        <v>0</v>
      </c>
      <c r="AN157" s="6">
        <v>0</v>
      </c>
      <c r="AO157" s="6">
        <v>0</v>
      </c>
      <c r="AP157" s="6">
        <v>0</v>
      </c>
      <c r="AQ157" s="6">
        <v>0</v>
      </c>
      <c r="AR157" s="6">
        <v>0</v>
      </c>
      <c r="AS157" s="6">
        <v>0</v>
      </c>
      <c r="AT157" s="6">
        <v>0</v>
      </c>
      <c r="AU157" s="6">
        <v>5.8955000000000001E-5</v>
      </c>
      <c r="AV157" s="6">
        <v>2.6590737931034487E-4</v>
      </c>
      <c r="AW157" s="6">
        <v>3.4159496551724143E-4</v>
      </c>
      <c r="AX157" s="6">
        <v>3.027503448275862E-4</v>
      </c>
      <c r="AY157" s="6">
        <v>3.8703879310344829E-4</v>
      </c>
      <c r="AZ157" s="6">
        <v>4.7132724137931032E-4</v>
      </c>
      <c r="BA157" s="6">
        <v>5.5561568965517246E-4</v>
      </c>
      <c r="BB157" s="6">
        <v>1.279808275862069E-4</v>
      </c>
      <c r="BC157" s="6">
        <v>0</v>
      </c>
      <c r="BD157" s="6">
        <v>0</v>
      </c>
      <c r="BE157" s="6">
        <v>0</v>
      </c>
      <c r="BF157" s="6">
        <v>0</v>
      </c>
      <c r="BG157" s="6">
        <v>0</v>
      </c>
      <c r="BH157" s="6">
        <v>0</v>
      </c>
      <c r="BI157" s="6">
        <v>0</v>
      </c>
      <c r="BJ157" s="6">
        <v>0</v>
      </c>
      <c r="BK157" s="6">
        <v>0</v>
      </c>
      <c r="BL157" s="6">
        <v>0</v>
      </c>
      <c r="BM157" s="6">
        <v>0</v>
      </c>
      <c r="BN157" s="6">
        <v>0</v>
      </c>
      <c r="BO157" s="6">
        <v>0</v>
      </c>
      <c r="BP157" s="6">
        <v>0</v>
      </c>
      <c r="BQ157" s="6">
        <v>0</v>
      </c>
      <c r="BR157" s="6">
        <v>0</v>
      </c>
      <c r="BS157" s="6">
        <v>0</v>
      </c>
      <c r="BT157" s="6">
        <v>8.64827586206896E-3</v>
      </c>
      <c r="BU157" s="6">
        <v>8.9862068965517183E-3</v>
      </c>
      <c r="BV157" s="6">
        <v>1.3986206896551714E-2</v>
      </c>
      <c r="BW157" s="6">
        <v>1.4493103448275851E-2</v>
      </c>
      <c r="BX157" s="6">
        <v>5.0655288499999999E-2</v>
      </c>
      <c r="BY157" s="6">
        <v>3.9966859550000004E-2</v>
      </c>
      <c r="BZ157" s="6">
        <v>4.830721495000001E-2</v>
      </c>
      <c r="CA157" s="6">
        <v>4.7355966200000002E-2</v>
      </c>
      <c r="CB157" s="6">
        <v>5.2555269750000001E-2</v>
      </c>
      <c r="CC157" s="6">
        <v>5.7433677100000004E-2</v>
      </c>
      <c r="CD157" s="6">
        <v>7.0094914300000005E-2</v>
      </c>
      <c r="CE157" s="6">
        <v>7.3449807850000007E-2</v>
      </c>
      <c r="CF157" s="6">
        <v>9.5573953150000002E-2</v>
      </c>
      <c r="CG157" s="6">
        <v>8.7663350050000019E-2</v>
      </c>
      <c r="CH157" s="6">
        <v>8.0176174550000007E-2</v>
      </c>
      <c r="CI157" s="6">
        <v>8.9524597500000011E-2</v>
      </c>
      <c r="CJ157" s="6">
        <v>0.10510878790000003</v>
      </c>
      <c r="CK157" s="6">
        <v>0.10605143459999999</v>
      </c>
      <c r="CL157" s="6">
        <v>0.13915442710000001</v>
      </c>
      <c r="CM157" s="6">
        <v>0.16121427825000001</v>
      </c>
      <c r="CN157" s="6">
        <v>0.16492383255000001</v>
      </c>
      <c r="CO157" s="6">
        <v>0.17</v>
      </c>
      <c r="CP157" s="6">
        <v>0.30649732830000004</v>
      </c>
      <c r="CQ157" s="6">
        <v>0.47162364305000004</v>
      </c>
      <c r="CR157" s="6">
        <v>0.44592881244999999</v>
      </c>
      <c r="CS157" s="6">
        <v>0.43461240200000006</v>
      </c>
      <c r="CT157" s="6">
        <v>0.45649246500000001</v>
      </c>
      <c r="CU157" s="6">
        <v>0.39600000000000002</v>
      </c>
      <c r="CV157" s="6">
        <v>0.36403425831638453</v>
      </c>
      <c r="CW157" s="6">
        <v>0.30052466401742506</v>
      </c>
    </row>
    <row r="158" spans="1:101" x14ac:dyDescent="0.4">
      <c r="A158" s="8">
        <v>155</v>
      </c>
      <c r="B158" s="27" t="s">
        <v>344</v>
      </c>
      <c r="C158" s="8" t="s">
        <v>151</v>
      </c>
      <c r="D158" s="6">
        <v>0</v>
      </c>
      <c r="E158" s="6">
        <v>0</v>
      </c>
      <c r="F158" s="6">
        <v>0</v>
      </c>
      <c r="G158" s="6">
        <v>0</v>
      </c>
      <c r="H158" s="6">
        <v>0</v>
      </c>
      <c r="I158" s="6">
        <v>0</v>
      </c>
      <c r="J158" s="6">
        <v>0</v>
      </c>
      <c r="K158" s="6">
        <v>0</v>
      </c>
      <c r="L158" s="6">
        <v>0</v>
      </c>
      <c r="M158" s="6">
        <v>0</v>
      </c>
      <c r="N158" s="6">
        <v>0</v>
      </c>
      <c r="O158" s="6">
        <v>0</v>
      </c>
      <c r="P158" s="6">
        <v>0</v>
      </c>
      <c r="Q158" s="6">
        <v>0</v>
      </c>
      <c r="R158" s="6">
        <v>0</v>
      </c>
      <c r="S158" s="6">
        <v>0</v>
      </c>
      <c r="T158" s="6">
        <v>0</v>
      </c>
      <c r="U158" s="6">
        <v>0</v>
      </c>
      <c r="V158" s="6">
        <v>0</v>
      </c>
      <c r="W158" s="6">
        <v>0</v>
      </c>
      <c r="X158" s="6">
        <v>0</v>
      </c>
      <c r="Y158" s="6">
        <v>0</v>
      </c>
      <c r="Z158" s="6">
        <v>0</v>
      </c>
      <c r="AA158" s="6">
        <v>0</v>
      </c>
      <c r="AB158" s="6">
        <v>0</v>
      </c>
      <c r="AC158" s="6">
        <v>0</v>
      </c>
      <c r="AD158" s="6">
        <v>0</v>
      </c>
      <c r="AE158" s="6">
        <v>0</v>
      </c>
      <c r="AF158" s="6">
        <v>0</v>
      </c>
      <c r="AG158" s="6">
        <v>0</v>
      </c>
      <c r="AH158" s="6">
        <v>0</v>
      </c>
      <c r="AI158" s="6">
        <v>0</v>
      </c>
      <c r="AJ158" s="6">
        <v>0</v>
      </c>
      <c r="AK158" s="6">
        <v>0</v>
      </c>
      <c r="AL158" s="6">
        <v>0</v>
      </c>
      <c r="AM158" s="6">
        <v>0</v>
      </c>
      <c r="AN158" s="6">
        <v>0</v>
      </c>
      <c r="AO158" s="6">
        <v>0</v>
      </c>
      <c r="AP158" s="6">
        <v>0</v>
      </c>
      <c r="AQ158" s="6">
        <v>0</v>
      </c>
      <c r="AR158" s="6">
        <v>0</v>
      </c>
      <c r="AS158" s="6">
        <v>0</v>
      </c>
      <c r="AT158" s="6">
        <v>0</v>
      </c>
      <c r="AU158" s="6">
        <v>0</v>
      </c>
      <c r="AV158" s="6">
        <v>0</v>
      </c>
      <c r="AW158" s="6">
        <v>0</v>
      </c>
      <c r="AX158" s="6">
        <v>0</v>
      </c>
      <c r="AY158" s="6">
        <v>0</v>
      </c>
      <c r="AZ158" s="6">
        <v>0</v>
      </c>
      <c r="BA158" s="6">
        <v>0</v>
      </c>
      <c r="BB158" s="6">
        <v>0</v>
      </c>
      <c r="BC158" s="6">
        <v>0</v>
      </c>
      <c r="BD158" s="6">
        <v>0</v>
      </c>
      <c r="BE158" s="6">
        <v>0</v>
      </c>
      <c r="BF158" s="6">
        <v>0</v>
      </c>
      <c r="BG158" s="6">
        <v>0</v>
      </c>
      <c r="BH158" s="6">
        <v>0</v>
      </c>
      <c r="BI158" s="6">
        <v>0</v>
      </c>
      <c r="BJ158" s="6">
        <v>0</v>
      </c>
      <c r="BK158" s="6">
        <v>0</v>
      </c>
      <c r="BL158" s="6">
        <v>0</v>
      </c>
      <c r="BM158" s="6">
        <v>0</v>
      </c>
      <c r="BN158" s="6">
        <v>0</v>
      </c>
      <c r="BO158" s="6">
        <v>0</v>
      </c>
      <c r="BP158" s="6">
        <v>0</v>
      </c>
      <c r="BQ158" s="6">
        <v>0</v>
      </c>
      <c r="BR158" s="6">
        <v>0</v>
      </c>
      <c r="BS158" s="6">
        <v>0</v>
      </c>
      <c r="BT158" s="6">
        <v>3.3728275862068943E-3</v>
      </c>
      <c r="BU158" s="6">
        <v>3.7742068965517218E-3</v>
      </c>
      <c r="BV158" s="6">
        <v>3.7296551724137904E-3</v>
      </c>
      <c r="BW158" s="6">
        <v>3.8648275862068937E-3</v>
      </c>
      <c r="BX158" s="6">
        <v>4.0000000000000001E-3</v>
      </c>
      <c r="BY158" s="6">
        <v>4.5999999999999999E-3</v>
      </c>
      <c r="BZ158" s="6">
        <v>1.2E-2</v>
      </c>
      <c r="CA158" s="6">
        <v>1.2500000000000001E-2</v>
      </c>
      <c r="CB158" s="6">
        <v>1.2500000000000001E-2</v>
      </c>
      <c r="CC158" s="6">
        <v>1.7499999999999998E-2</v>
      </c>
      <c r="CD158" s="6">
        <v>2.0000000000000004E-2</v>
      </c>
      <c r="CE158" s="6">
        <v>2.0000000000000004E-2</v>
      </c>
      <c r="CF158" s="6">
        <v>2.0000000000000004E-2</v>
      </c>
      <c r="CG158" s="6">
        <v>2.0000000000000004E-2</v>
      </c>
      <c r="CH158" s="6">
        <v>1.9999955449999999E-2</v>
      </c>
      <c r="CI158" s="6">
        <v>1.9997947350000003E-2</v>
      </c>
      <c r="CJ158" s="6">
        <v>2.0000000000000004E-2</v>
      </c>
      <c r="CK158" s="6">
        <v>0.10779587325000001</v>
      </c>
      <c r="CL158" s="6">
        <v>0.110044894</v>
      </c>
      <c r="CM158" s="6">
        <v>0.15495000000000003</v>
      </c>
      <c r="CN158" s="6">
        <v>0.16976292260000003</v>
      </c>
      <c r="CO158" s="6">
        <v>0.20508456820000004</v>
      </c>
      <c r="CP158" s="6">
        <v>0.26492657450000001</v>
      </c>
      <c r="CQ158" s="6">
        <v>0.21171544875000003</v>
      </c>
      <c r="CR158" s="6">
        <v>0.26355917800000006</v>
      </c>
      <c r="CS158" s="6">
        <v>0.68627395210000008</v>
      </c>
      <c r="CT158" s="6">
        <v>0.64000000000000012</v>
      </c>
      <c r="CU158" s="6">
        <v>0.82109974288660004</v>
      </c>
      <c r="CV158" s="6">
        <v>1.104706507053385</v>
      </c>
      <c r="CW158" s="6">
        <v>1.12328171316243</v>
      </c>
    </row>
    <row r="159" spans="1:101" x14ac:dyDescent="0.4">
      <c r="A159" s="8">
        <v>156</v>
      </c>
      <c r="B159" s="27" t="s">
        <v>345</v>
      </c>
      <c r="C159" s="8" t="s">
        <v>152</v>
      </c>
      <c r="D159" s="6">
        <v>0</v>
      </c>
      <c r="E159" s="6">
        <v>0</v>
      </c>
      <c r="F159" s="6">
        <v>0</v>
      </c>
      <c r="G159" s="6">
        <v>0</v>
      </c>
      <c r="H159" s="6">
        <v>0</v>
      </c>
      <c r="I159" s="6">
        <v>0</v>
      </c>
      <c r="J159" s="6">
        <v>0</v>
      </c>
      <c r="K159" s="6">
        <v>0</v>
      </c>
      <c r="L159" s="6">
        <v>0</v>
      </c>
      <c r="M159" s="6">
        <v>0</v>
      </c>
      <c r="N159" s="6">
        <v>0</v>
      </c>
      <c r="O159" s="6">
        <v>0</v>
      </c>
      <c r="P159" s="6">
        <v>0</v>
      </c>
      <c r="Q159" s="6">
        <v>0</v>
      </c>
      <c r="R159" s="6">
        <v>0</v>
      </c>
      <c r="S159" s="6">
        <v>0</v>
      </c>
      <c r="T159" s="6">
        <v>0</v>
      </c>
      <c r="U159" s="6">
        <v>0</v>
      </c>
      <c r="V159" s="6">
        <v>0</v>
      </c>
      <c r="W159" s="6">
        <v>0</v>
      </c>
      <c r="X159" s="6">
        <v>0</v>
      </c>
      <c r="Y159" s="6">
        <v>0</v>
      </c>
      <c r="Z159" s="6">
        <v>0</v>
      </c>
      <c r="AA159" s="6">
        <v>0</v>
      </c>
      <c r="AB159" s="6">
        <v>0</v>
      </c>
      <c r="AC159" s="6">
        <v>0</v>
      </c>
      <c r="AD159" s="6">
        <v>0</v>
      </c>
      <c r="AE159" s="6">
        <v>0</v>
      </c>
      <c r="AF159" s="6">
        <v>0</v>
      </c>
      <c r="AG159" s="6">
        <v>0</v>
      </c>
      <c r="AH159" s="6">
        <v>0</v>
      </c>
      <c r="AI159" s="6">
        <v>0</v>
      </c>
      <c r="AJ159" s="6">
        <v>0</v>
      </c>
      <c r="AK159" s="6">
        <v>0</v>
      </c>
      <c r="AL159" s="6">
        <v>0</v>
      </c>
      <c r="AM159" s="6">
        <v>0</v>
      </c>
      <c r="AN159" s="6">
        <v>0</v>
      </c>
      <c r="AO159" s="6">
        <v>0</v>
      </c>
      <c r="AP159" s="6">
        <v>0</v>
      </c>
      <c r="AQ159" s="6">
        <v>0</v>
      </c>
      <c r="AR159" s="6">
        <v>0</v>
      </c>
      <c r="AS159" s="6">
        <v>0</v>
      </c>
      <c r="AT159" s="6">
        <v>0</v>
      </c>
      <c r="AU159" s="6">
        <v>1.095656E-3</v>
      </c>
      <c r="AV159" s="6">
        <v>2.8493561379310342E-3</v>
      </c>
      <c r="AW159" s="6">
        <v>5.5965965862068969E-3</v>
      </c>
      <c r="AX159" s="6">
        <v>8.2788457931034492E-3</v>
      </c>
      <c r="AY159" s="6">
        <v>1.1048198275862071E-2</v>
      </c>
      <c r="AZ159" s="6">
        <v>1.6427896758620691E-2</v>
      </c>
      <c r="BA159" s="6">
        <v>1.9790020655172415E-2</v>
      </c>
      <c r="BB159" s="6">
        <v>2.8167416689655174E-2</v>
      </c>
      <c r="BC159" s="6">
        <v>3.2878343413793101E-2</v>
      </c>
      <c r="BD159" s="6">
        <v>4.0497549999999993E-2</v>
      </c>
      <c r="BE159" s="6">
        <v>5.0693074448275859E-2</v>
      </c>
      <c r="BF159" s="6">
        <v>6.1163826482758615E-2</v>
      </c>
      <c r="BG159" s="6">
        <v>6.8948920241379302E-2</v>
      </c>
      <c r="BH159" s="6">
        <v>7.9652865103448267E-2</v>
      </c>
      <c r="BI159" s="6">
        <v>8.0504068965517234E-2</v>
      </c>
      <c r="BJ159" s="6">
        <v>9.4001980413793096E-2</v>
      </c>
      <c r="BK159" s="6">
        <v>9.293669327586207E-2</v>
      </c>
      <c r="BL159" s="6">
        <v>0.11217969910344829</v>
      </c>
      <c r="BM159" s="6">
        <v>0.15055336786206894</v>
      </c>
      <c r="BN159" s="6">
        <v>0.15207061903448274</v>
      </c>
      <c r="BO159" s="6">
        <v>0.25626659686041375</v>
      </c>
      <c r="BP159" s="6">
        <v>0.35564637052420683</v>
      </c>
      <c r="BQ159" s="6">
        <v>0.40885376831162057</v>
      </c>
      <c r="BR159" s="6">
        <v>0.4479467618048274</v>
      </c>
      <c r="BS159" s="6">
        <v>0.56065828637931003</v>
      </c>
      <c r="BT159" s="6">
        <v>0.75610195999344787</v>
      </c>
      <c r="BU159" s="6">
        <v>0.8558451038324133</v>
      </c>
      <c r="BV159" s="6">
        <v>0.48388399486924111</v>
      </c>
      <c r="BW159" s="6">
        <v>0.41414564000079279</v>
      </c>
      <c r="BX159" s="6">
        <v>0.53768694714999998</v>
      </c>
      <c r="BY159" s="6">
        <v>0.68647830310000002</v>
      </c>
      <c r="BZ159" s="6">
        <v>0.69492619950000001</v>
      </c>
      <c r="CA159" s="6">
        <v>0.86210368005000015</v>
      </c>
      <c r="CB159" s="6">
        <v>0.70516074890000002</v>
      </c>
      <c r="CC159" s="6">
        <v>0.83389536114999996</v>
      </c>
      <c r="CD159" s="6">
        <v>0.81027699670000009</v>
      </c>
      <c r="CE159" s="6">
        <v>0.84111021740000003</v>
      </c>
      <c r="CF159" s="6">
        <v>0.83026459920000006</v>
      </c>
      <c r="CG159" s="6">
        <v>0.92019929794999999</v>
      </c>
      <c r="CH159" s="6">
        <v>0.78262851599999994</v>
      </c>
      <c r="CI159" s="6">
        <v>1.0599946540000003</v>
      </c>
      <c r="CJ159" s="6">
        <v>1.1269394263000001</v>
      </c>
      <c r="CK159" s="6">
        <v>1.1939158111000001</v>
      </c>
      <c r="CL159" s="6">
        <v>1.2969669000000001</v>
      </c>
      <c r="CM159" s="6">
        <v>1.3335731586000001</v>
      </c>
      <c r="CN159" s="6">
        <v>1.1393324345000002</v>
      </c>
      <c r="CO159" s="6">
        <v>1.10000681</v>
      </c>
      <c r="CP159" s="6">
        <v>0.86921198550000023</v>
      </c>
      <c r="CQ159" s="6">
        <v>0.80509805999999995</v>
      </c>
      <c r="CR159" s="6">
        <v>0.97449049450000003</v>
      </c>
      <c r="CS159" s="6">
        <v>1.062710745</v>
      </c>
      <c r="CT159" s="6">
        <v>0.92119334975000011</v>
      </c>
      <c r="CU159" s="6">
        <v>1.1348219399999999</v>
      </c>
      <c r="CV159" s="6">
        <v>1.147027729473685</v>
      </c>
      <c r="CW159" s="6">
        <v>1.1592335189473901</v>
      </c>
    </row>
    <row r="160" spans="1:101" x14ac:dyDescent="0.4">
      <c r="A160" s="8">
        <v>157</v>
      </c>
      <c r="B160" s="27" t="s">
        <v>346</v>
      </c>
      <c r="C160" s="8" t="s">
        <v>216</v>
      </c>
      <c r="D160" s="6">
        <v>0</v>
      </c>
      <c r="E160" s="6">
        <v>0</v>
      </c>
      <c r="F160" s="6">
        <v>0</v>
      </c>
      <c r="G160" s="6">
        <v>0</v>
      </c>
      <c r="H160" s="6">
        <v>0</v>
      </c>
      <c r="I160" s="6">
        <v>0</v>
      </c>
      <c r="J160" s="6">
        <v>0</v>
      </c>
      <c r="K160" s="6">
        <v>0</v>
      </c>
      <c r="L160" s="6">
        <v>0</v>
      </c>
      <c r="M160" s="6">
        <v>0</v>
      </c>
      <c r="N160" s="6">
        <v>0</v>
      </c>
      <c r="O160" s="6">
        <v>0</v>
      </c>
      <c r="P160" s="6">
        <v>0</v>
      </c>
      <c r="Q160" s="6">
        <v>0</v>
      </c>
      <c r="R160" s="6">
        <v>0</v>
      </c>
      <c r="S160" s="6">
        <v>0</v>
      </c>
      <c r="T160" s="6">
        <v>0</v>
      </c>
      <c r="U160" s="6">
        <v>0</v>
      </c>
      <c r="V160" s="6">
        <v>0</v>
      </c>
      <c r="W160" s="6">
        <v>0</v>
      </c>
      <c r="X160" s="6">
        <v>0</v>
      </c>
      <c r="Y160" s="6">
        <v>0</v>
      </c>
      <c r="Z160" s="6">
        <v>0</v>
      </c>
      <c r="AA160" s="6">
        <v>0</v>
      </c>
      <c r="AB160" s="6">
        <v>0</v>
      </c>
      <c r="AC160" s="6">
        <v>0</v>
      </c>
      <c r="AD160" s="6">
        <v>0</v>
      </c>
      <c r="AE160" s="6">
        <v>0</v>
      </c>
      <c r="AF160" s="6">
        <v>0</v>
      </c>
      <c r="AG160" s="6">
        <v>0</v>
      </c>
      <c r="AH160" s="6">
        <v>0</v>
      </c>
      <c r="AI160" s="6">
        <v>0</v>
      </c>
      <c r="AJ160" s="6">
        <v>0</v>
      </c>
      <c r="AK160" s="6">
        <v>0</v>
      </c>
      <c r="AL160" s="6">
        <v>0</v>
      </c>
      <c r="AM160" s="6">
        <v>0</v>
      </c>
      <c r="AN160" s="6">
        <v>0</v>
      </c>
      <c r="AO160" s="6">
        <v>0</v>
      </c>
      <c r="AP160" s="6">
        <v>0</v>
      </c>
      <c r="AQ160" s="6">
        <v>0</v>
      </c>
      <c r="AR160" s="6">
        <v>0</v>
      </c>
      <c r="AS160" s="6">
        <v>0</v>
      </c>
      <c r="AT160" s="6">
        <v>0</v>
      </c>
      <c r="AU160" s="6">
        <v>2.813514E-3</v>
      </c>
      <c r="AV160" s="6">
        <v>7.8064551724137937E-3</v>
      </c>
      <c r="AW160" s="6">
        <v>1.7770882275862071E-2</v>
      </c>
      <c r="AX160" s="6">
        <v>2.1253074206896556E-2</v>
      </c>
      <c r="AY160" s="6">
        <v>2.8021608620689656E-2</v>
      </c>
      <c r="AZ160" s="6">
        <v>4.2479438827586202E-2</v>
      </c>
      <c r="BA160" s="6">
        <v>4.9813472103448275E-2</v>
      </c>
      <c r="BB160" s="6">
        <v>5.9336565517241383E-2</v>
      </c>
      <c r="BC160" s="6">
        <v>8.5836572172413805E-2</v>
      </c>
      <c r="BD160" s="6">
        <v>9.9957655172413784E-2</v>
      </c>
      <c r="BE160" s="6">
        <v>7.3174633241379308E-2</v>
      </c>
      <c r="BF160" s="6">
        <v>8.5181686896551714E-2</v>
      </c>
      <c r="BG160" s="6">
        <v>9.3224806517241382E-2</v>
      </c>
      <c r="BH160" s="6">
        <v>8.4152085517241376E-2</v>
      </c>
      <c r="BI160" s="6">
        <v>7.8267844827586197E-2</v>
      </c>
      <c r="BJ160" s="6">
        <v>9.342850620689655E-2</v>
      </c>
      <c r="BK160" s="6">
        <v>9.3063829655172417E-2</v>
      </c>
      <c r="BL160" s="6">
        <v>0.12671102758620686</v>
      </c>
      <c r="BM160" s="6">
        <v>0.12536616551724139</v>
      </c>
      <c r="BN160" s="6">
        <v>0.13210924137931032</v>
      </c>
      <c r="BO160" s="6">
        <v>0.24052472413793097</v>
      </c>
      <c r="BP160" s="6">
        <v>0.24323055172413785</v>
      </c>
      <c r="BQ160" s="6">
        <v>0.30392875862068952</v>
      </c>
      <c r="BR160" s="6">
        <v>0.38267586206896531</v>
      </c>
      <c r="BS160" s="6">
        <v>0.40720689655172393</v>
      </c>
      <c r="BT160" s="6">
        <v>0.64866519541241341</v>
      </c>
      <c r="BU160" s="6">
        <v>0.74805493480079266</v>
      </c>
      <c r="BV160" s="6">
        <v>0.61620396516855136</v>
      </c>
      <c r="BW160" s="6">
        <v>0.60232318544110297</v>
      </c>
      <c r="BX160" s="6">
        <v>0.61489171890000005</v>
      </c>
      <c r="BY160" s="6">
        <v>0.46665239060000002</v>
      </c>
      <c r="BZ160" s="6">
        <v>0.61248155935000004</v>
      </c>
      <c r="CA160" s="6">
        <v>0.58125892750000008</v>
      </c>
      <c r="CB160" s="6">
        <v>0.59001809439999997</v>
      </c>
      <c r="CC160" s="6">
        <v>0.56838472665000006</v>
      </c>
      <c r="CD160" s="6">
        <v>0.53745799825000007</v>
      </c>
      <c r="CE160" s="6">
        <v>0.57846604205000007</v>
      </c>
      <c r="CF160" s="6">
        <v>0.63251529655000005</v>
      </c>
      <c r="CG160" s="6">
        <v>0.7312280899000001</v>
      </c>
      <c r="CH160" s="6">
        <v>0.78807314330000011</v>
      </c>
      <c r="CI160" s="6">
        <v>0.78122111635000002</v>
      </c>
      <c r="CJ160" s="6">
        <v>0.9827228481000001</v>
      </c>
      <c r="CK160" s="6">
        <v>1.09019012925</v>
      </c>
      <c r="CL160" s="6">
        <v>1.1349383986000001</v>
      </c>
      <c r="CM160" s="6">
        <v>1.3517216435000001</v>
      </c>
      <c r="CN160" s="6">
        <v>1.5703825902000002</v>
      </c>
      <c r="CO160" s="6">
        <v>1.72294321575</v>
      </c>
      <c r="CP160" s="6">
        <v>1.8703485952500001</v>
      </c>
      <c r="CQ160" s="6">
        <v>1.9284865015500001</v>
      </c>
      <c r="CR160" s="6">
        <v>1.6397713970000003</v>
      </c>
      <c r="CS160" s="6">
        <v>1.3493081631999999</v>
      </c>
      <c r="CT160" s="6">
        <v>1.434656894</v>
      </c>
      <c r="CU160" s="6">
        <v>1.4571039455956551</v>
      </c>
      <c r="CV160" s="6">
        <v>1.4930621776990252</v>
      </c>
      <c r="CW160" s="6">
        <v>1.5290057772143451</v>
      </c>
    </row>
    <row r="161" spans="1:101" x14ac:dyDescent="0.4">
      <c r="A161" s="8">
        <v>158</v>
      </c>
      <c r="B161" s="27" t="s">
        <v>347</v>
      </c>
      <c r="C161" s="8" t="s">
        <v>217</v>
      </c>
      <c r="D161" s="6">
        <v>0</v>
      </c>
      <c r="E161" s="6">
        <v>0</v>
      </c>
      <c r="F161" s="6">
        <v>0</v>
      </c>
      <c r="G161" s="6">
        <v>0</v>
      </c>
      <c r="H161" s="6">
        <v>0</v>
      </c>
      <c r="I161" s="6">
        <v>0</v>
      </c>
      <c r="J161" s="6">
        <v>0</v>
      </c>
      <c r="K161" s="6">
        <v>0</v>
      </c>
      <c r="L161" s="6">
        <v>0</v>
      </c>
      <c r="M161" s="6">
        <v>0</v>
      </c>
      <c r="N161" s="6">
        <v>0</v>
      </c>
      <c r="O161" s="6">
        <v>0</v>
      </c>
      <c r="P161" s="6">
        <v>0</v>
      </c>
      <c r="Q161" s="6">
        <v>0</v>
      </c>
      <c r="R161" s="6">
        <v>0</v>
      </c>
      <c r="S161" s="6">
        <v>0</v>
      </c>
      <c r="T161" s="6">
        <v>0</v>
      </c>
      <c r="U161" s="6">
        <v>0</v>
      </c>
      <c r="V161" s="6">
        <v>0</v>
      </c>
      <c r="W161" s="6">
        <v>0</v>
      </c>
      <c r="X161" s="6">
        <v>0</v>
      </c>
      <c r="Y161" s="6">
        <v>0</v>
      </c>
      <c r="Z161" s="6">
        <v>0</v>
      </c>
      <c r="AA161" s="6">
        <v>0</v>
      </c>
      <c r="AB161" s="6">
        <v>0</v>
      </c>
      <c r="AC161" s="6">
        <v>0</v>
      </c>
      <c r="AD161" s="6">
        <v>0</v>
      </c>
      <c r="AE161" s="6">
        <v>0</v>
      </c>
      <c r="AF161" s="6">
        <v>0</v>
      </c>
      <c r="AG161" s="6">
        <v>0</v>
      </c>
      <c r="AH161" s="6">
        <v>0</v>
      </c>
      <c r="AI161" s="6">
        <v>0</v>
      </c>
      <c r="AJ161" s="6">
        <v>0</v>
      </c>
      <c r="AK161" s="6">
        <v>0</v>
      </c>
      <c r="AL161" s="6">
        <v>0</v>
      </c>
      <c r="AM161" s="6">
        <v>0</v>
      </c>
      <c r="AN161" s="6">
        <v>0</v>
      </c>
      <c r="AO161" s="6">
        <v>0</v>
      </c>
      <c r="AP161" s="6">
        <v>0</v>
      </c>
      <c r="AQ161" s="6">
        <v>0</v>
      </c>
      <c r="AR161" s="6">
        <v>0</v>
      </c>
      <c r="AS161" s="6">
        <v>0</v>
      </c>
      <c r="AT161" s="6">
        <v>0</v>
      </c>
      <c r="AU161" s="6">
        <v>6.1313199999999996E-4</v>
      </c>
      <c r="AV161" s="6">
        <v>2.712743172413793E-3</v>
      </c>
      <c r="AW161" s="6">
        <v>4.5003150689655186E-3</v>
      </c>
      <c r="AX161" s="6">
        <v>6.6054620689655185E-3</v>
      </c>
      <c r="AY161" s="6">
        <v>8.4444827586206903E-3</v>
      </c>
      <c r="AZ161" s="6">
        <v>1.2768683448275864E-2</v>
      </c>
      <c r="BA161" s="6">
        <v>1.5052134137931036E-2</v>
      </c>
      <c r="BB161" s="6">
        <v>1.7335584827586209E-2</v>
      </c>
      <c r="BC161" s="6">
        <v>1.9619035517241382E-2</v>
      </c>
      <c r="BD161" s="6">
        <v>2.1902486206896554E-2</v>
      </c>
      <c r="BE161" s="6">
        <v>4.0320716275862062E-2</v>
      </c>
      <c r="BF161" s="6">
        <v>5.2778892965517243E-2</v>
      </c>
      <c r="BG161" s="6">
        <v>6.7077091172413783E-2</v>
      </c>
      <c r="BH161" s="6">
        <v>6.4780442068965521E-2</v>
      </c>
      <c r="BI161" s="6">
        <v>4.9085119827586211E-2</v>
      </c>
      <c r="BJ161" s="6">
        <v>4.752667489655172E-2</v>
      </c>
      <c r="BK161" s="6">
        <v>4.2819532551724139E-2</v>
      </c>
      <c r="BL161" s="6">
        <v>4.742227606896552E-2</v>
      </c>
      <c r="BM161" s="6">
        <v>5.3594035758620685E-2</v>
      </c>
      <c r="BN161" s="6">
        <v>0.12254337844965515</v>
      </c>
      <c r="BO161" s="6">
        <v>0.15486076943393098</v>
      </c>
      <c r="BP161" s="6">
        <v>0.17627637216993094</v>
      </c>
      <c r="BQ161" s="6">
        <v>0.2054862425594482</v>
      </c>
      <c r="BR161" s="6">
        <v>0.23706642064662059</v>
      </c>
      <c r="BS161" s="6">
        <v>0.260853708311724</v>
      </c>
      <c r="BT161" s="6">
        <v>0.37444147221268936</v>
      </c>
      <c r="BU161" s="6">
        <v>0.42359343097299967</v>
      </c>
      <c r="BV161" s="6">
        <v>0.38680179572965501</v>
      </c>
      <c r="BW161" s="6">
        <v>0.34479152858513767</v>
      </c>
      <c r="BX161" s="6">
        <v>0.34280007360000003</v>
      </c>
      <c r="BY161" s="6">
        <v>0.20866432465000001</v>
      </c>
      <c r="BZ161" s="6">
        <v>0.1731699096</v>
      </c>
      <c r="CA161" s="6">
        <v>0.18466230355000002</v>
      </c>
      <c r="CB161" s="6">
        <v>0.16154829885000002</v>
      </c>
      <c r="CC161" s="6">
        <v>0.15223926430000001</v>
      </c>
      <c r="CD161" s="6">
        <v>0.14851090184999999</v>
      </c>
      <c r="CE161" s="6">
        <v>0.19164426325</v>
      </c>
      <c r="CF161" s="6">
        <v>0.21983195424999999</v>
      </c>
      <c r="CG161" s="6">
        <v>0.23857961299999997</v>
      </c>
      <c r="CH161" s="6">
        <v>0.22113015514999998</v>
      </c>
      <c r="CI161" s="6">
        <v>0.23368397114999997</v>
      </c>
      <c r="CJ161" s="6">
        <v>0.28545457680000003</v>
      </c>
      <c r="CK161" s="6">
        <v>0.28985681445</v>
      </c>
      <c r="CL161" s="6">
        <v>0.29463394195000003</v>
      </c>
      <c r="CM161" s="6">
        <v>0.29788503415000001</v>
      </c>
      <c r="CN161" s="6">
        <v>0.25359776649999999</v>
      </c>
      <c r="CO161" s="6">
        <v>0.22376788845000004</v>
      </c>
      <c r="CP161" s="6">
        <v>0.21821003644999998</v>
      </c>
      <c r="CQ161" s="6">
        <v>0.22453037684999999</v>
      </c>
      <c r="CR161" s="6">
        <v>0</v>
      </c>
      <c r="CS161" s="6">
        <v>0.22377063160000002</v>
      </c>
      <c r="CT161" s="6">
        <v>0.21692445984999997</v>
      </c>
      <c r="CU161" s="6">
        <v>0</v>
      </c>
      <c r="CV161" s="6">
        <v>0</v>
      </c>
      <c r="CW161" s="6">
        <v>0</v>
      </c>
    </row>
    <row r="162" spans="1:101" x14ac:dyDescent="0.4">
      <c r="A162" s="8">
        <v>159</v>
      </c>
      <c r="B162" s="27" t="s">
        <v>348</v>
      </c>
      <c r="C162" s="8" t="s">
        <v>155</v>
      </c>
      <c r="D162" s="6">
        <v>0</v>
      </c>
      <c r="E162" s="6">
        <v>0</v>
      </c>
      <c r="F162" s="6">
        <v>0</v>
      </c>
      <c r="G162" s="6">
        <v>0</v>
      </c>
      <c r="H162" s="6">
        <v>0</v>
      </c>
      <c r="I162" s="6">
        <v>0</v>
      </c>
      <c r="J162" s="6">
        <v>0</v>
      </c>
      <c r="K162" s="6">
        <v>0</v>
      </c>
      <c r="L162" s="6">
        <v>0</v>
      </c>
      <c r="M162" s="6">
        <v>0</v>
      </c>
      <c r="N162" s="6">
        <v>0</v>
      </c>
      <c r="O162" s="6">
        <v>0</v>
      </c>
      <c r="P162" s="6">
        <v>0</v>
      </c>
      <c r="Q162" s="6">
        <v>0</v>
      </c>
      <c r="R162" s="6">
        <v>0</v>
      </c>
      <c r="S162" s="6">
        <v>0</v>
      </c>
      <c r="T162" s="6">
        <v>0</v>
      </c>
      <c r="U162" s="6">
        <v>0</v>
      </c>
      <c r="V162" s="6">
        <v>0</v>
      </c>
      <c r="W162" s="6">
        <v>0</v>
      </c>
      <c r="X162" s="6">
        <v>0</v>
      </c>
      <c r="Y162" s="6">
        <v>0</v>
      </c>
      <c r="Z162" s="6">
        <v>0</v>
      </c>
      <c r="AA162" s="6">
        <v>0</v>
      </c>
      <c r="AB162" s="6">
        <v>0</v>
      </c>
      <c r="AC162" s="6">
        <v>0</v>
      </c>
      <c r="AD162" s="6">
        <v>0</v>
      </c>
      <c r="AE162" s="6">
        <v>0</v>
      </c>
      <c r="AF162" s="6">
        <v>0</v>
      </c>
      <c r="AG162" s="6">
        <v>0</v>
      </c>
      <c r="AH162" s="6">
        <v>0</v>
      </c>
      <c r="AI162" s="6">
        <v>0</v>
      </c>
      <c r="AJ162" s="6">
        <v>0</v>
      </c>
      <c r="AK162" s="6">
        <v>0</v>
      </c>
      <c r="AL162" s="6">
        <v>0</v>
      </c>
      <c r="AM162" s="6">
        <v>0</v>
      </c>
      <c r="AN162" s="6">
        <v>0</v>
      </c>
      <c r="AO162" s="6">
        <v>0</v>
      </c>
      <c r="AP162" s="6">
        <v>0</v>
      </c>
      <c r="AQ162" s="6">
        <v>0</v>
      </c>
      <c r="AR162" s="6">
        <v>0</v>
      </c>
      <c r="AS162" s="6">
        <v>0</v>
      </c>
      <c r="AT162" s="6">
        <v>0</v>
      </c>
      <c r="AU162" s="6">
        <v>2.7781410000000005E-3</v>
      </c>
      <c r="AV162" s="6">
        <v>9.1213549655172425E-3</v>
      </c>
      <c r="AW162" s="6">
        <v>1.6225760862068964E-2</v>
      </c>
      <c r="AX162" s="6">
        <v>2.3801681655172414E-2</v>
      </c>
      <c r="AY162" s="6">
        <v>3.0906806896551724E-2</v>
      </c>
      <c r="AZ162" s="6">
        <v>4.2128085793103447E-2</v>
      </c>
      <c r="BA162" s="6">
        <v>5.690514872413794E-2</v>
      </c>
      <c r="BB162" s="6">
        <v>6.531676055172414E-2</v>
      </c>
      <c r="BC162" s="6">
        <v>7.6277230034482765E-2</v>
      </c>
      <c r="BD162" s="6">
        <v>8.5845986206896541E-2</v>
      </c>
      <c r="BE162" s="6">
        <v>0.11206691834482758</v>
      </c>
      <c r="BF162" s="6">
        <v>0.12941576413793104</v>
      </c>
      <c r="BG162" s="6">
        <v>0.15449343841379309</v>
      </c>
      <c r="BH162" s="6">
        <v>0.18919638434482761</v>
      </c>
      <c r="BI162" s="6">
        <v>0.20215466206896551</v>
      </c>
      <c r="BJ162" s="6">
        <v>0.20843397944827588</v>
      </c>
      <c r="BK162" s="6">
        <v>0.27608936131034484</v>
      </c>
      <c r="BL162" s="6">
        <v>0.34217369406896553</v>
      </c>
      <c r="BM162" s="6">
        <v>0.47186115162068959</v>
      </c>
      <c r="BN162" s="6">
        <v>0.69728526339310326</v>
      </c>
      <c r="BO162" s="6">
        <v>0.84645660989403415</v>
      </c>
      <c r="BP162" s="6">
        <v>0.90416982037110316</v>
      </c>
      <c r="BQ162" s="6">
        <v>0.94159992176130991</v>
      </c>
      <c r="BR162" s="6">
        <v>1.003802615867172</v>
      </c>
      <c r="BS162" s="6">
        <v>0.97210427087999951</v>
      </c>
      <c r="BT162" s="6">
        <v>1.5131752195673784</v>
      </c>
      <c r="BU162" s="6">
        <v>1.3793076099827921</v>
      </c>
      <c r="BV162" s="6">
        <v>0.95532873317655098</v>
      </c>
      <c r="BW162" s="6">
        <v>0.89265214620755085</v>
      </c>
      <c r="BX162" s="6">
        <v>0.842145527</v>
      </c>
      <c r="BY162" s="6">
        <v>0.51194097339999989</v>
      </c>
      <c r="BZ162" s="6">
        <v>0.77250896385000001</v>
      </c>
      <c r="CA162" s="6">
        <v>1.01510440815</v>
      </c>
      <c r="CB162" s="6">
        <v>1.1884971128500001</v>
      </c>
      <c r="CC162" s="6">
        <v>1.10784904465</v>
      </c>
      <c r="CD162" s="6">
        <v>1.2216600093499999</v>
      </c>
      <c r="CE162" s="6">
        <v>0.85134055679999998</v>
      </c>
      <c r="CF162" s="6">
        <v>0.78840666455000008</v>
      </c>
      <c r="CG162" s="6">
        <v>0.92408552779999997</v>
      </c>
      <c r="CH162" s="6">
        <v>1.0902666905000002</v>
      </c>
      <c r="CI162" s="6">
        <v>1.2231046245000001</v>
      </c>
      <c r="CJ162" s="6">
        <v>1.3985728829999999</v>
      </c>
      <c r="CK162" s="6">
        <v>1.3204469725000001</v>
      </c>
      <c r="CL162" s="6">
        <v>1.2065484268500002</v>
      </c>
      <c r="CM162" s="6">
        <v>1.8116198638499998</v>
      </c>
      <c r="CN162" s="6">
        <v>1.9978680466500003</v>
      </c>
      <c r="CO162" s="6">
        <v>1.9533446166500004</v>
      </c>
      <c r="CP162" s="6">
        <v>1.8385011934000002</v>
      </c>
      <c r="CQ162" s="6">
        <v>1.281732034</v>
      </c>
      <c r="CR162" s="6">
        <v>1.9308000000000001</v>
      </c>
      <c r="CS162" s="6">
        <v>2.01784720705</v>
      </c>
      <c r="CT162" s="6">
        <v>1.4280563073000001</v>
      </c>
      <c r="CU162" s="6">
        <v>1.7843499999999999</v>
      </c>
      <c r="CV162" s="6">
        <v>1.8170500429351901</v>
      </c>
      <c r="CW162" s="6">
        <v>1.8478488631494649</v>
      </c>
    </row>
    <row r="163" spans="1:101" x14ac:dyDescent="0.4">
      <c r="A163" s="8">
        <v>160</v>
      </c>
      <c r="B163" s="27" t="s">
        <v>349</v>
      </c>
      <c r="C163" s="8" t="s">
        <v>158</v>
      </c>
      <c r="D163" s="6">
        <v>0</v>
      </c>
      <c r="E163" s="6">
        <v>0</v>
      </c>
      <c r="F163" s="6">
        <v>0</v>
      </c>
      <c r="G163" s="6">
        <v>0</v>
      </c>
      <c r="H163" s="6">
        <v>0</v>
      </c>
      <c r="I163" s="6">
        <v>0</v>
      </c>
      <c r="J163" s="6">
        <v>0</v>
      </c>
      <c r="K163" s="6">
        <v>0</v>
      </c>
      <c r="L163" s="6">
        <v>0</v>
      </c>
      <c r="M163" s="6">
        <v>0</v>
      </c>
      <c r="N163" s="6">
        <v>0</v>
      </c>
      <c r="O163" s="6">
        <v>0</v>
      </c>
      <c r="P163" s="6">
        <v>0</v>
      </c>
      <c r="Q163" s="6">
        <v>0</v>
      </c>
      <c r="R163" s="6">
        <v>0</v>
      </c>
      <c r="S163" s="6">
        <v>0</v>
      </c>
      <c r="T163" s="6">
        <v>0</v>
      </c>
      <c r="U163" s="6">
        <v>0</v>
      </c>
      <c r="V163" s="6">
        <v>0</v>
      </c>
      <c r="W163" s="6">
        <v>0</v>
      </c>
      <c r="X163" s="6">
        <v>0</v>
      </c>
      <c r="Y163" s="6">
        <v>0</v>
      </c>
      <c r="Z163" s="6">
        <v>0</v>
      </c>
      <c r="AA163" s="6">
        <v>0</v>
      </c>
      <c r="AB163" s="6">
        <v>0</v>
      </c>
      <c r="AC163" s="6">
        <v>0</v>
      </c>
      <c r="AD163" s="6">
        <v>0</v>
      </c>
      <c r="AE163" s="6">
        <v>0</v>
      </c>
      <c r="AF163" s="6">
        <v>0</v>
      </c>
      <c r="AG163" s="6">
        <v>0</v>
      </c>
      <c r="AH163" s="6">
        <v>0</v>
      </c>
      <c r="AI163" s="6">
        <v>0</v>
      </c>
      <c r="AJ163" s="6">
        <v>0</v>
      </c>
      <c r="AK163" s="6">
        <v>0</v>
      </c>
      <c r="AL163" s="6">
        <v>0</v>
      </c>
      <c r="AM163" s="6">
        <v>0</v>
      </c>
      <c r="AN163" s="6">
        <v>0</v>
      </c>
      <c r="AO163" s="6">
        <v>0</v>
      </c>
      <c r="AP163" s="6">
        <v>0</v>
      </c>
      <c r="AQ163" s="6">
        <v>0</v>
      </c>
      <c r="AR163" s="6">
        <v>0</v>
      </c>
      <c r="AS163" s="6">
        <v>0</v>
      </c>
      <c r="AT163" s="6">
        <v>0</v>
      </c>
      <c r="AU163" s="6">
        <v>8.2264899999999995E-4</v>
      </c>
      <c r="AV163" s="6">
        <v>2.4200011034482762E-3</v>
      </c>
      <c r="AW163" s="6">
        <v>4.6313922068965518E-3</v>
      </c>
      <c r="AX163" s="6">
        <v>6.7375713103448275E-3</v>
      </c>
      <c r="AY163" s="6">
        <v>8.3318896551724149E-3</v>
      </c>
      <c r="AZ163" s="6">
        <v>9.4351144137931036E-3</v>
      </c>
      <c r="BA163" s="6">
        <v>1.0132409758620691E-2</v>
      </c>
      <c r="BB163" s="6">
        <v>1.0238466206896552E-2</v>
      </c>
      <c r="BC163" s="6">
        <v>1.0968225896551723E-2</v>
      </c>
      <c r="BD163" s="6">
        <v>1.146573103448276E-2</v>
      </c>
      <c r="BE163" s="6">
        <v>1.5891296793103447E-2</v>
      </c>
      <c r="BF163" s="6">
        <v>2.0873510344827581E-2</v>
      </c>
      <c r="BG163" s="6">
        <v>2.0339256068965517E-2</v>
      </c>
      <c r="BH163" s="6">
        <v>2.3183482965517241E-2</v>
      </c>
      <c r="BI163" s="6">
        <v>2.6834689655172415E-2</v>
      </c>
      <c r="BJ163" s="6">
        <v>2.3870863862068964E-2</v>
      </c>
      <c r="BK163" s="6">
        <v>2.4664457586206896E-2</v>
      </c>
      <c r="BL163" s="6">
        <v>2.4129014827586205E-2</v>
      </c>
      <c r="BM163" s="6">
        <v>2.2907817517241379E-2</v>
      </c>
      <c r="BN163" s="6">
        <v>1.9804634482758616E-2</v>
      </c>
      <c r="BO163" s="6">
        <v>1.1571038034482756E-2</v>
      </c>
      <c r="BP163" s="6">
        <v>1.1124322758620684E-2</v>
      </c>
      <c r="BQ163" s="6">
        <v>1.3816008931034478E-2</v>
      </c>
      <c r="BR163" s="6">
        <v>2.0720901379310337E-2</v>
      </c>
      <c r="BS163" s="6">
        <v>2.3943025688793092E-2</v>
      </c>
      <c r="BT163" s="6">
        <v>3.9053080280689628E-2</v>
      </c>
      <c r="BU163" s="6">
        <v>4.1647241290689627E-2</v>
      </c>
      <c r="BV163" s="6">
        <v>4.1888734038068941E-2</v>
      </c>
      <c r="BW163" s="6">
        <v>4.2124091788034453E-2</v>
      </c>
      <c r="BX163" s="6">
        <v>4.3312615550000003E-2</v>
      </c>
      <c r="BY163" s="6">
        <v>5.1093184000000007E-2</v>
      </c>
      <c r="BZ163" s="6">
        <v>5.45269013E-2</v>
      </c>
      <c r="CA163" s="6">
        <v>6.2182715550000003E-2</v>
      </c>
      <c r="CB163" s="6">
        <v>7.5155066350000008E-2</v>
      </c>
      <c r="CC163" s="6">
        <v>6.9585711600000003E-2</v>
      </c>
      <c r="CD163" s="6">
        <v>6.4488738250000011E-2</v>
      </c>
      <c r="CE163" s="6">
        <v>5.7441083649999995E-2</v>
      </c>
      <c r="CF163" s="6">
        <v>6.0542141900000006E-2</v>
      </c>
      <c r="CG163" s="6">
        <v>5.5217401550000003E-2</v>
      </c>
      <c r="CH163" s="6">
        <v>4.86660685E-2</v>
      </c>
      <c r="CI163" s="6">
        <v>5.5729483900000001E-2</v>
      </c>
      <c r="CJ163" s="6">
        <v>6.35120141E-2</v>
      </c>
      <c r="CK163" s="6">
        <v>6.6765809449999991E-2</v>
      </c>
      <c r="CL163" s="6">
        <v>6.4875264849999989E-2</v>
      </c>
      <c r="CM163" s="6">
        <v>6.0000049999999999E-2</v>
      </c>
      <c r="CN163" s="6">
        <v>4.5352429E-2</v>
      </c>
      <c r="CO163" s="6">
        <v>9.2810578000000008E-3</v>
      </c>
      <c r="CP163" s="6">
        <v>2.4477396600000003E-2</v>
      </c>
      <c r="CQ163" s="6">
        <v>5.2725783450000001E-2</v>
      </c>
      <c r="CR163" s="6">
        <v>0.15301409845000002</v>
      </c>
      <c r="CS163" s="6">
        <v>0.1330809728</v>
      </c>
      <c r="CT163" s="6">
        <v>5.0141015700000006E-2</v>
      </c>
      <c r="CU163" s="6">
        <v>1.5491189250152599E-2</v>
      </c>
      <c r="CV163" s="6">
        <v>3.7100594105065249E-2</v>
      </c>
      <c r="CW163" s="6">
        <v>7.5514329410387507E-2</v>
      </c>
    </row>
    <row r="164" spans="1:101" x14ac:dyDescent="0.4">
      <c r="A164" s="8">
        <v>161</v>
      </c>
      <c r="B164" s="27" t="s">
        <v>350</v>
      </c>
      <c r="C164" s="8" t="s">
        <v>159</v>
      </c>
      <c r="D164" s="6">
        <v>0</v>
      </c>
      <c r="E164" s="6">
        <v>0</v>
      </c>
      <c r="F164" s="6">
        <v>0</v>
      </c>
      <c r="G164" s="6">
        <v>0</v>
      </c>
      <c r="H164" s="6">
        <v>0</v>
      </c>
      <c r="I164" s="6">
        <v>0</v>
      </c>
      <c r="J164" s="6">
        <v>0</v>
      </c>
      <c r="K164" s="6">
        <v>0</v>
      </c>
      <c r="L164" s="6">
        <v>0</v>
      </c>
      <c r="M164" s="6">
        <v>0</v>
      </c>
      <c r="N164" s="6">
        <v>0</v>
      </c>
      <c r="O164" s="6">
        <v>0</v>
      </c>
      <c r="P164" s="6">
        <v>0</v>
      </c>
      <c r="Q164" s="6">
        <v>0</v>
      </c>
      <c r="R164" s="6">
        <v>0</v>
      </c>
      <c r="S164" s="6">
        <v>0</v>
      </c>
      <c r="T164" s="6">
        <v>0</v>
      </c>
      <c r="U164" s="6">
        <v>0</v>
      </c>
      <c r="V164" s="6">
        <v>0</v>
      </c>
      <c r="W164" s="6">
        <v>0</v>
      </c>
      <c r="X164" s="6">
        <v>0</v>
      </c>
      <c r="Y164" s="6">
        <v>0</v>
      </c>
      <c r="Z164" s="6">
        <v>0</v>
      </c>
      <c r="AA164" s="6">
        <v>0</v>
      </c>
      <c r="AB164" s="6">
        <v>0</v>
      </c>
      <c r="AC164" s="6">
        <v>0</v>
      </c>
      <c r="AD164" s="6">
        <v>0</v>
      </c>
      <c r="AE164" s="6">
        <v>0</v>
      </c>
      <c r="AF164" s="6">
        <v>0</v>
      </c>
      <c r="AG164" s="6">
        <v>0</v>
      </c>
      <c r="AH164" s="6">
        <v>0</v>
      </c>
      <c r="AI164" s="6">
        <v>0</v>
      </c>
      <c r="AJ164" s="6">
        <v>0</v>
      </c>
      <c r="AK164" s="6">
        <v>0</v>
      </c>
      <c r="AL164" s="6">
        <v>0</v>
      </c>
      <c r="AM164" s="6">
        <v>0</v>
      </c>
      <c r="AN164" s="6">
        <v>0</v>
      </c>
      <c r="AO164" s="6">
        <v>0</v>
      </c>
      <c r="AP164" s="6">
        <v>0</v>
      </c>
      <c r="AQ164" s="6">
        <v>0</v>
      </c>
      <c r="AR164" s="6">
        <v>0</v>
      </c>
      <c r="AS164" s="6">
        <v>0</v>
      </c>
      <c r="AT164" s="6">
        <v>0</v>
      </c>
      <c r="AU164" s="6">
        <v>7.8002000000000003E-5</v>
      </c>
      <c r="AV164" s="6">
        <v>2.3907268965517241E-4</v>
      </c>
      <c r="AW164" s="6">
        <v>4.0117548275862071E-4</v>
      </c>
      <c r="AX164" s="6">
        <v>5.1742786206896557E-4</v>
      </c>
      <c r="AY164" s="6">
        <v>5.6296551724137941E-4</v>
      </c>
      <c r="AZ164" s="6">
        <v>6.5128855172413803E-4</v>
      </c>
      <c r="BA164" s="6">
        <v>8.5867879310344824E-4</v>
      </c>
      <c r="BB164" s="6">
        <v>1.0471158620689654E-3</v>
      </c>
      <c r="BC164" s="6">
        <v>1.395716620689655E-3</v>
      </c>
      <c r="BD164" s="6">
        <v>1.6169620689655171E-3</v>
      </c>
      <c r="BE164" s="6">
        <v>1.6556815862068964E-3</v>
      </c>
      <c r="BF164" s="6">
        <v>1.7231748965517242E-3</v>
      </c>
      <c r="BG164" s="6">
        <v>2.3349620344827586E-3</v>
      </c>
      <c r="BH164" s="6">
        <v>2.249610206896552E-3</v>
      </c>
      <c r="BI164" s="6">
        <v>2.3033108620689655E-3</v>
      </c>
      <c r="BJ164" s="6">
        <v>2.4372653793103449E-3</v>
      </c>
      <c r="BK164" s="6">
        <v>1.6527729310344829E-3</v>
      </c>
      <c r="BL164" s="6">
        <v>1.3210298620689655E-3</v>
      </c>
      <c r="BM164" s="6">
        <v>1.8235078620689655E-3</v>
      </c>
      <c r="BN164" s="6">
        <v>2.6421848275862063E-3</v>
      </c>
      <c r="BO164" s="6">
        <v>2.7486551724137925E-3</v>
      </c>
      <c r="BP164" s="6">
        <v>3.0645517241379302E-3</v>
      </c>
      <c r="BQ164" s="6">
        <v>3.0537931034482746E-3</v>
      </c>
      <c r="BR164" s="6">
        <v>3.7470344827586189E-3</v>
      </c>
      <c r="BS164" s="6">
        <v>3.2410344827586189E-3</v>
      </c>
      <c r="BT164" s="6">
        <v>3.6322758620689634E-3</v>
      </c>
      <c r="BU164" s="6">
        <v>4.3133793103448245E-3</v>
      </c>
      <c r="BV164" s="6">
        <v>4.1958620689655146E-3</v>
      </c>
      <c r="BW164" s="6">
        <v>4.589482758620686E-3</v>
      </c>
      <c r="BX164" s="6">
        <v>4.3992816500000006E-3</v>
      </c>
      <c r="BY164" s="6">
        <v>2.9129962000000002E-3</v>
      </c>
      <c r="BZ164" s="6">
        <v>2.8579491000000003E-3</v>
      </c>
      <c r="CA164" s="6">
        <v>4.4127869499999998E-3</v>
      </c>
      <c r="CB164" s="6">
        <v>5.0642374500000009E-3</v>
      </c>
      <c r="CC164" s="6">
        <v>4.964896600000001E-3</v>
      </c>
      <c r="CD164" s="6">
        <v>9.2956051999999994E-3</v>
      </c>
      <c r="CE164" s="6">
        <v>9.9906309999999998E-3</v>
      </c>
      <c r="CF164" s="6">
        <v>6.5025986500000009E-3</v>
      </c>
      <c r="CG164" s="6">
        <v>6.287762100000001E-3</v>
      </c>
      <c r="CH164" s="6">
        <v>7.7543189500000002E-3</v>
      </c>
      <c r="CI164" s="6">
        <v>5.5097290000000005E-3</v>
      </c>
      <c r="CJ164" s="6">
        <v>5.8294753500000001E-3</v>
      </c>
      <c r="CK164" s="6">
        <v>1.160931305E-2</v>
      </c>
      <c r="CL164" s="6">
        <v>2.1180012900000003E-2</v>
      </c>
      <c r="CM164" s="6">
        <v>1.5306704999999999E-2</v>
      </c>
      <c r="CN164" s="6">
        <v>1.9641881700000002E-2</v>
      </c>
      <c r="CO164" s="6">
        <v>1.821117085E-2</v>
      </c>
      <c r="CP164" s="6">
        <v>1.1586672250000001E-2</v>
      </c>
      <c r="CQ164" s="6">
        <v>5.2423631000000004E-3</v>
      </c>
      <c r="CR164" s="6">
        <v>9.5866271500000006E-3</v>
      </c>
      <c r="CS164" s="6">
        <v>9.621002150000002E-3</v>
      </c>
      <c r="CT164" s="6">
        <v>4.9564342000000001E-3</v>
      </c>
      <c r="CU164" s="6">
        <v>5.7000000000000002E-3</v>
      </c>
      <c r="CV164" s="6">
        <v>5.7000000000000002E-3</v>
      </c>
      <c r="CW164" s="6">
        <v>5.7000000000000002E-3</v>
      </c>
    </row>
    <row r="165" spans="1:101" x14ac:dyDescent="0.4">
      <c r="A165" s="8">
        <v>162</v>
      </c>
      <c r="B165" s="27" t="s">
        <v>351</v>
      </c>
      <c r="C165" s="8" t="s">
        <v>160</v>
      </c>
      <c r="D165" s="6">
        <v>0</v>
      </c>
      <c r="E165" s="6">
        <v>0</v>
      </c>
      <c r="F165" s="6">
        <v>0</v>
      </c>
      <c r="G165" s="6">
        <v>0</v>
      </c>
      <c r="H165" s="6">
        <v>0</v>
      </c>
      <c r="I165" s="6">
        <v>0</v>
      </c>
      <c r="J165" s="6">
        <v>0</v>
      </c>
      <c r="K165" s="6">
        <v>0</v>
      </c>
      <c r="L165" s="6">
        <v>0</v>
      </c>
      <c r="M165" s="6">
        <v>0</v>
      </c>
      <c r="N165" s="6">
        <v>0</v>
      </c>
      <c r="O165" s="6">
        <v>0</v>
      </c>
      <c r="P165" s="6">
        <v>0</v>
      </c>
      <c r="Q165" s="6">
        <v>0</v>
      </c>
      <c r="R165" s="6">
        <v>0</v>
      </c>
      <c r="S165" s="6">
        <v>0</v>
      </c>
      <c r="T165" s="6">
        <v>0</v>
      </c>
      <c r="U165" s="6">
        <v>0</v>
      </c>
      <c r="V165" s="6">
        <v>0</v>
      </c>
      <c r="W165" s="6">
        <v>0</v>
      </c>
      <c r="X165" s="6">
        <v>0</v>
      </c>
      <c r="Y165" s="6">
        <v>0</v>
      </c>
      <c r="Z165" s="6">
        <v>0</v>
      </c>
      <c r="AA165" s="6">
        <v>0</v>
      </c>
      <c r="AB165" s="6">
        <v>0</v>
      </c>
      <c r="AC165" s="6">
        <v>0</v>
      </c>
      <c r="AD165" s="6">
        <v>0</v>
      </c>
      <c r="AE165" s="6">
        <v>0</v>
      </c>
      <c r="AF165" s="6">
        <v>0</v>
      </c>
      <c r="AG165" s="6">
        <v>0</v>
      </c>
      <c r="AH165" s="6">
        <v>0</v>
      </c>
      <c r="AI165" s="6">
        <v>0</v>
      </c>
      <c r="AJ165" s="6">
        <v>0</v>
      </c>
      <c r="AK165" s="6">
        <v>0</v>
      </c>
      <c r="AL165" s="6">
        <v>0</v>
      </c>
      <c r="AM165" s="6">
        <v>0</v>
      </c>
      <c r="AN165" s="6">
        <v>0</v>
      </c>
      <c r="AO165" s="6">
        <v>0</v>
      </c>
      <c r="AP165" s="6">
        <v>0</v>
      </c>
      <c r="AQ165" s="6">
        <v>0</v>
      </c>
      <c r="AR165" s="6">
        <v>0</v>
      </c>
      <c r="AS165" s="6">
        <v>0</v>
      </c>
      <c r="AT165" s="6">
        <v>0</v>
      </c>
      <c r="AU165" s="6">
        <v>0</v>
      </c>
      <c r="AV165" s="6">
        <v>0</v>
      </c>
      <c r="AW165" s="6">
        <v>2.3037800000000002E-4</v>
      </c>
      <c r="AX165" s="6">
        <v>4.0183227586206894E-4</v>
      </c>
      <c r="AY165" s="6">
        <v>5.6296551724137941E-4</v>
      </c>
      <c r="AZ165" s="6">
        <v>5.1417517241379317E-4</v>
      </c>
      <c r="BA165" s="6">
        <v>5.6571779310344834E-4</v>
      </c>
      <c r="BB165" s="6">
        <v>7.0971186206896561E-4</v>
      </c>
      <c r="BC165" s="6">
        <v>8.6903110344827591E-4</v>
      </c>
      <c r="BD165" s="6">
        <v>9.7017724137931022E-4</v>
      </c>
      <c r="BE165" s="6">
        <v>8.9276948275862059E-4</v>
      </c>
      <c r="BF165" s="6">
        <v>1.0481166896551724E-3</v>
      </c>
      <c r="BG165" s="6">
        <v>1.2736156551724138E-3</v>
      </c>
      <c r="BH165" s="6">
        <v>1.3747617931034483E-3</v>
      </c>
      <c r="BI165" s="6">
        <v>1.4759079310344826E-3</v>
      </c>
      <c r="BJ165" s="6">
        <v>1.0513693793103448E-3</v>
      </c>
      <c r="BK165" s="6">
        <v>1.3985001724137931E-3</v>
      </c>
      <c r="BL165" s="6">
        <v>1.7793463448275862E-3</v>
      </c>
      <c r="BM165" s="6">
        <v>2.1084309655172409E-3</v>
      </c>
      <c r="BN165" s="6">
        <v>2.1017379310344824E-3</v>
      </c>
      <c r="BO165" s="6">
        <v>3.1313793103448268E-3</v>
      </c>
      <c r="BP165" s="6">
        <v>3.2834482758620676E-3</v>
      </c>
      <c r="BQ165" s="6">
        <v>3.4355172413793088E-3</v>
      </c>
      <c r="BR165" s="6">
        <v>3.5875862068965501E-3</v>
      </c>
      <c r="BS165" s="6">
        <v>4.1551724137931017E-3</v>
      </c>
      <c r="BT165" s="6">
        <v>4.32413793103448E-3</v>
      </c>
      <c r="BU165" s="6">
        <v>4.4931034482758592E-3</v>
      </c>
      <c r="BV165" s="6">
        <v>4.6620689655172383E-3</v>
      </c>
      <c r="BW165" s="6">
        <v>9.3051992888275783E-3</v>
      </c>
      <c r="BX165" s="6">
        <v>8.0547521999999993E-3</v>
      </c>
      <c r="BY165" s="6">
        <v>7.6928399999999994E-3</v>
      </c>
      <c r="BZ165" s="6">
        <v>8.06751E-3</v>
      </c>
      <c r="CA165" s="6">
        <v>7.9822923500000014E-3</v>
      </c>
      <c r="CB165" s="6">
        <v>9.8983538000000024E-3</v>
      </c>
      <c r="CC165" s="6">
        <v>9.1921998500000008E-3</v>
      </c>
      <c r="CD165" s="6">
        <v>1.0365256350000003E-2</v>
      </c>
      <c r="CE165" s="6">
        <v>1.1451492450000001E-2</v>
      </c>
      <c r="CF165" s="6">
        <v>1.2253455349999999E-2</v>
      </c>
      <c r="CG165" s="6">
        <v>1.15398476E-2</v>
      </c>
      <c r="CH165" s="6">
        <v>1.4154617550000002E-2</v>
      </c>
      <c r="CI165" s="6">
        <v>1.2279203250000002E-2</v>
      </c>
      <c r="CJ165" s="6">
        <v>1.1081143299999999E-2</v>
      </c>
      <c r="CK165" s="6">
        <v>9.8381326500000012E-3</v>
      </c>
      <c r="CL165" s="6">
        <v>8.9481698499999998E-3</v>
      </c>
      <c r="CM165" s="6">
        <v>1.034778005E-2</v>
      </c>
      <c r="CN165" s="6">
        <v>5.6000000000000008E-3</v>
      </c>
      <c r="CO165" s="6">
        <v>5.1999999999999998E-3</v>
      </c>
      <c r="CP165" s="6">
        <v>4.3E-3</v>
      </c>
      <c r="CQ165" s="6">
        <v>3.8500000000000001E-3</v>
      </c>
      <c r="CR165" s="6">
        <v>3.65E-3</v>
      </c>
      <c r="CS165" s="6">
        <v>3.4000000000000002E-3</v>
      </c>
      <c r="CT165" s="6">
        <v>3.4500000000000004E-3</v>
      </c>
      <c r="CU165" s="6">
        <v>1.2173870169752601E-3</v>
      </c>
      <c r="CV165" s="6">
        <v>7.6330000656755007E-4</v>
      </c>
      <c r="CW165" s="6">
        <v>7.6330000656755007E-4</v>
      </c>
    </row>
    <row r="166" spans="1:101" x14ac:dyDescent="0.4">
      <c r="A166" s="8">
        <v>163</v>
      </c>
      <c r="B166" s="27" t="s">
        <v>352</v>
      </c>
      <c r="C166" s="8" t="s">
        <v>161</v>
      </c>
      <c r="D166" s="6">
        <v>0</v>
      </c>
      <c r="E166" s="6">
        <v>0</v>
      </c>
      <c r="F166" s="6">
        <v>0</v>
      </c>
      <c r="G166" s="6">
        <v>0</v>
      </c>
      <c r="H166" s="6">
        <v>0</v>
      </c>
      <c r="I166" s="6">
        <v>0</v>
      </c>
      <c r="J166" s="6">
        <v>0</v>
      </c>
      <c r="K166" s="6">
        <v>0</v>
      </c>
      <c r="L166" s="6">
        <v>0</v>
      </c>
      <c r="M166" s="6">
        <v>0</v>
      </c>
      <c r="N166" s="6">
        <v>0</v>
      </c>
      <c r="O166" s="6">
        <v>0</v>
      </c>
      <c r="P166" s="6">
        <v>0</v>
      </c>
      <c r="Q166" s="6">
        <v>0</v>
      </c>
      <c r="R166" s="6">
        <v>0</v>
      </c>
      <c r="S166" s="6">
        <v>0</v>
      </c>
      <c r="T166" s="6">
        <v>0</v>
      </c>
      <c r="U166" s="6">
        <v>0</v>
      </c>
      <c r="V166" s="6">
        <v>0</v>
      </c>
      <c r="W166" s="6">
        <v>0</v>
      </c>
      <c r="X166" s="6">
        <v>0</v>
      </c>
      <c r="Y166" s="6">
        <v>0</v>
      </c>
      <c r="Z166" s="6">
        <v>0</v>
      </c>
      <c r="AA166" s="6">
        <v>0</v>
      </c>
      <c r="AB166" s="6">
        <v>0</v>
      </c>
      <c r="AC166" s="6">
        <v>0</v>
      </c>
      <c r="AD166" s="6">
        <v>0</v>
      </c>
      <c r="AE166" s="6">
        <v>0</v>
      </c>
      <c r="AF166" s="6">
        <v>0</v>
      </c>
      <c r="AG166" s="6">
        <v>0</v>
      </c>
      <c r="AH166" s="6">
        <v>0</v>
      </c>
      <c r="AI166" s="6">
        <v>0</v>
      </c>
      <c r="AJ166" s="6">
        <v>0</v>
      </c>
      <c r="AK166" s="6">
        <v>0</v>
      </c>
      <c r="AL166" s="6">
        <v>0</v>
      </c>
      <c r="AM166" s="6">
        <v>0</v>
      </c>
      <c r="AN166" s="6">
        <v>0</v>
      </c>
      <c r="AO166" s="6">
        <v>0</v>
      </c>
      <c r="AP166" s="6">
        <v>0</v>
      </c>
      <c r="AQ166" s="6">
        <v>0</v>
      </c>
      <c r="AR166" s="6">
        <v>0</v>
      </c>
      <c r="AS166" s="6">
        <v>0</v>
      </c>
      <c r="AT166" s="6">
        <v>0</v>
      </c>
      <c r="AU166" s="6">
        <v>0</v>
      </c>
      <c r="AV166" s="6">
        <v>0</v>
      </c>
      <c r="AW166" s="6">
        <v>0</v>
      </c>
      <c r="AX166" s="6">
        <v>0</v>
      </c>
      <c r="AY166" s="6">
        <v>0</v>
      </c>
      <c r="AZ166" s="6">
        <v>0</v>
      </c>
      <c r="BA166" s="6">
        <v>0</v>
      </c>
      <c r="BB166" s="6">
        <v>0</v>
      </c>
      <c r="BC166" s="6">
        <v>0</v>
      </c>
      <c r="BD166" s="6">
        <v>0</v>
      </c>
      <c r="BE166" s="6">
        <v>0</v>
      </c>
      <c r="BF166" s="6">
        <v>0</v>
      </c>
      <c r="BG166" s="6">
        <v>0</v>
      </c>
      <c r="BH166" s="6">
        <v>0</v>
      </c>
      <c r="BI166" s="6">
        <v>0</v>
      </c>
      <c r="BJ166" s="6">
        <v>0</v>
      </c>
      <c r="BK166" s="6">
        <v>0</v>
      </c>
      <c r="BL166" s="6">
        <v>0</v>
      </c>
      <c r="BM166" s="6">
        <v>0</v>
      </c>
      <c r="BN166" s="6">
        <v>0</v>
      </c>
      <c r="BO166" s="6">
        <v>0</v>
      </c>
      <c r="BP166" s="6">
        <v>0</v>
      </c>
      <c r="BQ166" s="6">
        <v>0</v>
      </c>
      <c r="BR166" s="6">
        <v>0</v>
      </c>
      <c r="BS166" s="6">
        <v>0</v>
      </c>
      <c r="BT166" s="6">
        <v>0</v>
      </c>
      <c r="BU166" s="6">
        <v>0</v>
      </c>
      <c r="BV166" s="6">
        <v>6.5044304749517196E-2</v>
      </c>
      <c r="BW166" s="6">
        <v>0</v>
      </c>
      <c r="BX166" s="6">
        <v>2.15145115E-2</v>
      </c>
      <c r="BY166" s="6">
        <v>0.6218961045000001</v>
      </c>
      <c r="BZ166" s="6">
        <v>1.8539597000000001E-2</v>
      </c>
      <c r="CA166" s="6">
        <v>5.4713650000000003E-2</v>
      </c>
      <c r="CB166" s="6">
        <v>8.7548275000000012E-3</v>
      </c>
      <c r="CC166" s="6">
        <v>0</v>
      </c>
      <c r="CD166" s="6">
        <v>0</v>
      </c>
      <c r="CE166" s="6">
        <v>0</v>
      </c>
      <c r="CF166" s="6">
        <v>0</v>
      </c>
      <c r="CG166" s="6">
        <v>0</v>
      </c>
      <c r="CH166" s="6">
        <v>0</v>
      </c>
      <c r="CI166" s="6">
        <v>0.19951675050000003</v>
      </c>
      <c r="CJ166" s="6">
        <v>0.1327639598</v>
      </c>
      <c r="CK166" s="6">
        <v>1.0000000000000002E-2</v>
      </c>
      <c r="CL166" s="6">
        <v>1.0000000000000002E-2</v>
      </c>
      <c r="CM166" s="6">
        <v>1.0000000000000002E-2</v>
      </c>
      <c r="CN166" s="6">
        <v>1.0000000000000002E-2</v>
      </c>
      <c r="CO166" s="6">
        <v>1.0000000000000002E-2</v>
      </c>
      <c r="CP166" s="6">
        <v>1.0000000000000002E-2</v>
      </c>
      <c r="CQ166" s="6">
        <v>6.9541234500000012E-3</v>
      </c>
      <c r="CR166" s="6">
        <v>6.4020675000000006E-3</v>
      </c>
      <c r="CS166" s="6">
        <v>1.1112303349999999</v>
      </c>
      <c r="CT166" s="6">
        <v>8.0000000000000002E-3</v>
      </c>
      <c r="CU166" s="6">
        <v>8.0000000000000002E-3</v>
      </c>
      <c r="CV166" s="6">
        <v>8.0000000000000002E-3</v>
      </c>
      <c r="CW166" s="6">
        <v>8.0000000000000002E-3</v>
      </c>
    </row>
  </sheetData>
  <phoneticPr fontId="1" type="noConversion"/>
  <conditionalFormatting sqref="C72">
    <cfRule type="duplicateValues" dxfId="23" priority="6"/>
  </conditionalFormatting>
  <conditionalFormatting sqref="C73">
    <cfRule type="duplicateValues" dxfId="22" priority="5"/>
  </conditionalFormatting>
  <conditionalFormatting sqref="C74">
    <cfRule type="duplicateValues" dxfId="21" priority="4"/>
  </conditionalFormatting>
  <conditionalFormatting sqref="C75">
    <cfRule type="duplicateValues" dxfId="20" priority="3"/>
  </conditionalFormatting>
  <conditionalFormatting sqref="C76">
    <cfRule type="duplicateValues" dxfId="19" priority="2"/>
  </conditionalFormatting>
  <conditionalFormatting sqref="C77:C91">
    <cfRule type="duplicateValues" dxfId="18" priority="1"/>
  </conditionalFormatting>
  <pageMargins left="0.7" right="0.7" top="0.75" bottom="0.75" header="0.3" footer="0.3"/>
  <pageSetup paperSize="9" orientation="portrait" horizontalDpi="4294967295" verticalDpi="4294967295"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17AF2C-9201-4E08-A63C-EACA74A096E4}">
  <dimension ref="A1:CW166"/>
  <sheetViews>
    <sheetView workbookViewId="0">
      <selection activeCell="F14" sqref="F14"/>
    </sheetView>
  </sheetViews>
  <sheetFormatPr defaultRowHeight="13.9" x14ac:dyDescent="0.4"/>
  <cols>
    <col min="1" max="2" width="9.06640625" style="1"/>
    <col min="3" max="3" width="20" style="1" customWidth="1"/>
  </cols>
  <sheetData>
    <row r="1" spans="1:101" x14ac:dyDescent="0.4">
      <c r="A1" s="29" t="s">
        <v>413</v>
      </c>
    </row>
    <row r="2" spans="1:101" x14ac:dyDescent="0.4">
      <c r="A2" s="9" t="s">
        <v>221</v>
      </c>
    </row>
    <row r="3" spans="1:101" s="45" customFormat="1" x14ac:dyDescent="0.4">
      <c r="A3" s="8" t="s">
        <v>222</v>
      </c>
      <c r="B3" s="8" t="s">
        <v>355</v>
      </c>
      <c r="C3" s="8" t="s">
        <v>223</v>
      </c>
      <c r="D3" s="44">
        <v>1928</v>
      </c>
      <c r="E3" s="44">
        <v>1929</v>
      </c>
      <c r="F3" s="44">
        <v>1930</v>
      </c>
      <c r="G3" s="44">
        <v>1931</v>
      </c>
      <c r="H3" s="44">
        <v>1932</v>
      </c>
      <c r="I3" s="44">
        <v>1933</v>
      </c>
      <c r="J3" s="44">
        <v>1934</v>
      </c>
      <c r="K3" s="44">
        <v>1935</v>
      </c>
      <c r="L3" s="44">
        <v>1936</v>
      </c>
      <c r="M3" s="44">
        <v>1937</v>
      </c>
      <c r="N3" s="44">
        <v>1938</v>
      </c>
      <c r="O3" s="44">
        <v>1939</v>
      </c>
      <c r="P3" s="44">
        <v>1940</v>
      </c>
      <c r="Q3" s="44">
        <v>1941</v>
      </c>
      <c r="R3" s="44">
        <v>1942</v>
      </c>
      <c r="S3" s="44">
        <v>1943</v>
      </c>
      <c r="T3" s="44">
        <v>1944</v>
      </c>
      <c r="U3" s="44">
        <v>1945</v>
      </c>
      <c r="V3" s="44">
        <v>1946</v>
      </c>
      <c r="W3" s="44">
        <v>1947</v>
      </c>
      <c r="X3" s="44">
        <v>1948</v>
      </c>
      <c r="Y3" s="44">
        <v>1949</v>
      </c>
      <c r="Z3" s="44">
        <v>1950</v>
      </c>
      <c r="AA3" s="44">
        <v>1951</v>
      </c>
      <c r="AB3" s="44">
        <v>1952</v>
      </c>
      <c r="AC3" s="44">
        <v>1953</v>
      </c>
      <c r="AD3" s="44">
        <v>1954</v>
      </c>
      <c r="AE3" s="44">
        <v>1955</v>
      </c>
      <c r="AF3" s="44">
        <v>1956</v>
      </c>
      <c r="AG3" s="44">
        <v>1957</v>
      </c>
      <c r="AH3" s="44">
        <v>1958</v>
      </c>
      <c r="AI3" s="44">
        <v>1959</v>
      </c>
      <c r="AJ3" s="44">
        <v>1960</v>
      </c>
      <c r="AK3" s="44">
        <v>1961</v>
      </c>
      <c r="AL3" s="44">
        <v>1962</v>
      </c>
      <c r="AM3" s="44">
        <v>1963</v>
      </c>
      <c r="AN3" s="44">
        <v>1964</v>
      </c>
      <c r="AO3" s="44">
        <v>1965</v>
      </c>
      <c r="AP3" s="44">
        <v>1966</v>
      </c>
      <c r="AQ3" s="44">
        <v>1967</v>
      </c>
      <c r="AR3" s="44">
        <v>1968</v>
      </c>
      <c r="AS3" s="44">
        <v>1969</v>
      </c>
      <c r="AT3" s="44">
        <v>1970</v>
      </c>
      <c r="AU3" s="44">
        <v>1971</v>
      </c>
      <c r="AV3" s="44">
        <v>1972</v>
      </c>
      <c r="AW3" s="44">
        <v>1973</v>
      </c>
      <c r="AX3" s="44">
        <v>1974</v>
      </c>
      <c r="AY3" s="44">
        <v>1975</v>
      </c>
      <c r="AZ3" s="44">
        <v>1976</v>
      </c>
      <c r="BA3" s="44">
        <v>1977</v>
      </c>
      <c r="BB3" s="44">
        <v>1978</v>
      </c>
      <c r="BC3" s="44">
        <v>1979</v>
      </c>
      <c r="BD3" s="44">
        <v>1980</v>
      </c>
      <c r="BE3" s="44">
        <v>1981</v>
      </c>
      <c r="BF3" s="44">
        <v>1982</v>
      </c>
      <c r="BG3" s="44">
        <v>1983</v>
      </c>
      <c r="BH3" s="44">
        <v>1984</v>
      </c>
      <c r="BI3" s="44">
        <v>1985</v>
      </c>
      <c r="BJ3" s="44">
        <v>1986</v>
      </c>
      <c r="BK3" s="44">
        <v>1987</v>
      </c>
      <c r="BL3" s="44">
        <v>1988</v>
      </c>
      <c r="BM3" s="44">
        <v>1989</v>
      </c>
      <c r="BN3" s="44">
        <v>1990</v>
      </c>
      <c r="BO3" s="44">
        <v>1991</v>
      </c>
      <c r="BP3" s="44">
        <v>1992</v>
      </c>
      <c r="BQ3" s="44">
        <v>1993</v>
      </c>
      <c r="BR3" s="44">
        <v>1994</v>
      </c>
      <c r="BS3" s="44">
        <v>1995</v>
      </c>
      <c r="BT3" s="44">
        <v>1996</v>
      </c>
      <c r="BU3" s="44">
        <v>1997</v>
      </c>
      <c r="BV3" s="44">
        <v>1998</v>
      </c>
      <c r="BW3" s="44">
        <v>1999</v>
      </c>
      <c r="BX3" s="44">
        <v>2000</v>
      </c>
      <c r="BY3" s="44">
        <v>2001</v>
      </c>
      <c r="BZ3" s="44">
        <v>2002</v>
      </c>
      <c r="CA3" s="44">
        <v>2003</v>
      </c>
      <c r="CB3" s="44">
        <v>2004</v>
      </c>
      <c r="CC3" s="44">
        <v>2005</v>
      </c>
      <c r="CD3" s="44">
        <v>2006</v>
      </c>
      <c r="CE3" s="44">
        <v>2007</v>
      </c>
      <c r="CF3" s="44">
        <v>2008</v>
      </c>
      <c r="CG3" s="44">
        <v>2009</v>
      </c>
      <c r="CH3" s="44">
        <v>2010</v>
      </c>
      <c r="CI3" s="44">
        <v>2011</v>
      </c>
      <c r="CJ3" s="44">
        <v>2012</v>
      </c>
      <c r="CK3" s="44">
        <v>2013</v>
      </c>
      <c r="CL3" s="44">
        <v>2014</v>
      </c>
      <c r="CM3" s="44">
        <v>2015</v>
      </c>
      <c r="CN3" s="44">
        <v>2016</v>
      </c>
      <c r="CO3" s="44">
        <v>2017</v>
      </c>
      <c r="CP3" s="44">
        <v>2018</v>
      </c>
      <c r="CQ3" s="44">
        <v>2019</v>
      </c>
      <c r="CR3" s="44">
        <v>2020</v>
      </c>
      <c r="CS3" s="44">
        <v>2021</v>
      </c>
      <c r="CT3" s="44">
        <v>2022</v>
      </c>
      <c r="CU3" s="44">
        <v>2023</v>
      </c>
      <c r="CV3" s="44">
        <v>2024</v>
      </c>
      <c r="CW3" s="44">
        <v>2025</v>
      </c>
    </row>
    <row r="4" spans="1:101" x14ac:dyDescent="0.4">
      <c r="A4" s="8">
        <v>1</v>
      </c>
      <c r="B4" s="8" t="s">
        <v>162</v>
      </c>
      <c r="C4" s="8" t="s">
        <v>157</v>
      </c>
      <c r="D4" s="6">
        <v>0</v>
      </c>
      <c r="E4" s="6">
        <v>0</v>
      </c>
      <c r="F4" s="6">
        <v>0</v>
      </c>
      <c r="G4" s="6">
        <v>0</v>
      </c>
      <c r="H4" s="6">
        <v>0</v>
      </c>
      <c r="I4" s="6">
        <v>0</v>
      </c>
      <c r="J4" s="6">
        <v>0</v>
      </c>
      <c r="K4" s="6">
        <v>0</v>
      </c>
      <c r="L4" s="6">
        <v>0</v>
      </c>
      <c r="M4" s="6">
        <v>0</v>
      </c>
      <c r="N4" s="6">
        <v>0</v>
      </c>
      <c r="O4" s="6">
        <v>0</v>
      </c>
      <c r="P4" s="6">
        <v>0</v>
      </c>
      <c r="Q4" s="6">
        <v>0</v>
      </c>
      <c r="R4" s="6">
        <v>0</v>
      </c>
      <c r="S4" s="6">
        <v>0</v>
      </c>
      <c r="T4" s="6">
        <v>0</v>
      </c>
      <c r="U4" s="6">
        <v>0</v>
      </c>
      <c r="V4" s="6">
        <v>0</v>
      </c>
      <c r="W4" s="6">
        <v>0</v>
      </c>
      <c r="X4" s="6">
        <v>0</v>
      </c>
      <c r="Y4" s="6">
        <v>0</v>
      </c>
      <c r="Z4" s="6">
        <v>0</v>
      </c>
      <c r="AA4" s="6">
        <v>0</v>
      </c>
      <c r="AB4" s="6">
        <v>0</v>
      </c>
      <c r="AC4" s="6">
        <v>0</v>
      </c>
      <c r="AD4" s="6">
        <v>0</v>
      </c>
      <c r="AE4" s="6">
        <v>0</v>
      </c>
      <c r="AF4" s="6">
        <v>0</v>
      </c>
      <c r="AG4" s="6">
        <v>0</v>
      </c>
      <c r="AH4" s="6">
        <v>0</v>
      </c>
      <c r="AI4" s="6">
        <v>0</v>
      </c>
      <c r="AJ4" s="6">
        <v>0</v>
      </c>
      <c r="AK4" s="6">
        <v>0</v>
      </c>
      <c r="AL4" s="6">
        <v>0</v>
      </c>
      <c r="AM4" s="6">
        <v>0</v>
      </c>
      <c r="AN4" s="6">
        <v>0</v>
      </c>
      <c r="AO4" s="6">
        <v>0</v>
      </c>
      <c r="AP4" s="6">
        <v>0</v>
      </c>
      <c r="AQ4" s="6">
        <v>0</v>
      </c>
      <c r="AR4" s="6">
        <v>0</v>
      </c>
      <c r="AS4" s="6">
        <v>0</v>
      </c>
      <c r="AT4" s="6">
        <v>0</v>
      </c>
      <c r="AU4" s="6">
        <v>4.6837479999999997E-3</v>
      </c>
      <c r="AV4" s="6">
        <v>1.9229432103448275E-2</v>
      </c>
      <c r="AW4" s="6">
        <v>3.5637218482758609E-2</v>
      </c>
      <c r="AX4" s="6">
        <v>5.9217029172413824E-2</v>
      </c>
      <c r="AY4" s="6">
        <v>6.3128763793103518E-2</v>
      </c>
      <c r="AZ4" s="6">
        <v>7.8359170344827547E-2</v>
      </c>
      <c r="BA4" s="6">
        <v>9.2285310896551717E-2</v>
      </c>
      <c r="BB4" s="6">
        <v>0.10621182675862077</v>
      </c>
      <c r="BC4" s="6">
        <v>0.12670098803448285</v>
      </c>
      <c r="BD4" s="6">
        <v>0.14873330034482765</v>
      </c>
      <c r="BE4" s="6">
        <v>0.17992315379310356</v>
      </c>
      <c r="BF4" s="6">
        <v>0.18873093696551721</v>
      </c>
      <c r="BG4" s="6">
        <v>0.17290069065517236</v>
      </c>
      <c r="BH4" s="6">
        <v>0.21113277358620716</v>
      </c>
      <c r="BI4" s="6">
        <v>0.24873693103448294</v>
      </c>
      <c r="BJ4" s="6">
        <v>0.26341550627586219</v>
      </c>
      <c r="BK4" s="6">
        <v>0.27779023651724127</v>
      </c>
      <c r="BL4" s="6">
        <v>0.32148880844827576</v>
      </c>
      <c r="BM4" s="6">
        <v>0.36665172413793112</v>
      </c>
      <c r="BN4" s="6">
        <v>0.39485240241379327</v>
      </c>
      <c r="BO4" s="6">
        <v>0.35748981630000021</v>
      </c>
      <c r="BP4" s="6">
        <v>0.31953836794493123</v>
      </c>
      <c r="BQ4" s="6">
        <v>0.34807819389231054</v>
      </c>
      <c r="BR4" s="6">
        <v>0.43308743775903463</v>
      </c>
      <c r="BS4" s="6">
        <v>0.42653695765120703</v>
      </c>
      <c r="BT4" s="6">
        <v>0.46340790447496572</v>
      </c>
      <c r="BU4" s="6">
        <v>0.49487184233365522</v>
      </c>
      <c r="BV4" s="6">
        <v>0.53182924859089664</v>
      </c>
      <c r="BW4" s="6">
        <v>0.60283061482765521</v>
      </c>
      <c r="BX4" s="6">
        <v>0.65688027361500012</v>
      </c>
      <c r="BY4" s="6">
        <v>0.62136379813500009</v>
      </c>
      <c r="BZ4" s="6">
        <v>0.68767182451500009</v>
      </c>
      <c r="CA4" s="6">
        <v>0.72356116516000002</v>
      </c>
      <c r="CB4" s="6">
        <v>0.77678460816499995</v>
      </c>
      <c r="CC4" s="6">
        <v>0.87037833749499993</v>
      </c>
      <c r="CD4" s="6">
        <v>0.88434555296500017</v>
      </c>
      <c r="CE4" s="6">
        <v>0.92429119186999997</v>
      </c>
      <c r="CF4" s="6">
        <v>1.01364891883</v>
      </c>
      <c r="CG4" s="6">
        <v>0.92605357949</v>
      </c>
      <c r="CH4" s="6">
        <v>0.89182613479000006</v>
      </c>
      <c r="CI4" s="6">
        <v>0.93196142331500009</v>
      </c>
      <c r="CJ4" s="6">
        <v>0.93627109739500003</v>
      </c>
      <c r="CK4" s="6">
        <v>0.94294871184500018</v>
      </c>
      <c r="CL4" s="6">
        <v>1.06315846899</v>
      </c>
      <c r="CM4" s="6">
        <v>1.119861687045</v>
      </c>
      <c r="CN4" s="6">
        <v>1.13912839573</v>
      </c>
      <c r="CO4" s="6">
        <v>1.191062825635</v>
      </c>
      <c r="CP4" s="6">
        <v>0.86265954852500004</v>
      </c>
      <c r="CQ4" s="6">
        <v>0.84055828925000009</v>
      </c>
      <c r="CR4" s="6">
        <v>0.81549084762000013</v>
      </c>
      <c r="CS4" s="6">
        <v>1.2476100243200001</v>
      </c>
      <c r="CT4" s="6">
        <v>0.8490083972250001</v>
      </c>
      <c r="CU4" s="6">
        <v>0.85752316304702192</v>
      </c>
      <c r="CV4" s="6">
        <v>0.86587305666404413</v>
      </c>
      <c r="CW4" s="6">
        <v>0.87422295028106611</v>
      </c>
    </row>
    <row r="5" spans="1:101" x14ac:dyDescent="0.4">
      <c r="A5" s="8">
        <v>2</v>
      </c>
      <c r="B5" s="8" t="s">
        <v>163</v>
      </c>
      <c r="C5" s="8" t="s">
        <v>73</v>
      </c>
      <c r="D5" s="6">
        <v>4.892181413670971E-4</v>
      </c>
      <c r="E5" s="6">
        <v>5.8951962457738768E-4</v>
      </c>
      <c r="F5" s="6">
        <v>6.6028613591364714E-4</v>
      </c>
      <c r="G5" s="6">
        <v>5.9381467918238776E-4</v>
      </c>
      <c r="H5" s="6">
        <v>4.513535510107689E-4</v>
      </c>
      <c r="I5" s="6">
        <v>3.8983321153913351E-4</v>
      </c>
      <c r="J5" s="6">
        <v>4.7481364546653947E-4</v>
      </c>
      <c r="K5" s="6">
        <v>6.0542113740024947E-4</v>
      </c>
      <c r="L5" s="6">
        <v>6.5186635087756395E-4</v>
      </c>
      <c r="M5" s="6">
        <v>8.1464046269576912E-4</v>
      </c>
      <c r="N5" s="6">
        <v>1.3454500549785211E-3</v>
      </c>
      <c r="O5" s="6">
        <v>1.5682728601646714E-3</v>
      </c>
      <c r="P5" s="6">
        <v>1.8185423138257881E-3</v>
      </c>
      <c r="Q5" s="6">
        <v>2.209426170561669E-3</v>
      </c>
      <c r="R5" s="6">
        <v>1.9365157155345296E-3</v>
      </c>
      <c r="S5" s="6">
        <v>2.3749062683225668E-3</v>
      </c>
      <c r="T5" s="6">
        <v>1.4957801324974747E-3</v>
      </c>
      <c r="U5" s="6">
        <v>1.4383284019178829E-3</v>
      </c>
      <c r="V5" s="6">
        <v>1.5078744502964349E-3</v>
      </c>
      <c r="W5" s="6">
        <v>1.1831980249630747E-3</v>
      </c>
      <c r="X5" s="6">
        <v>3.2815528963375537E-3</v>
      </c>
      <c r="Y5" s="6">
        <v>5.3662026080180253E-3</v>
      </c>
      <c r="Z5" s="6">
        <v>6.808291223023317E-3</v>
      </c>
      <c r="AA5" s="6">
        <v>8.4771913462213661E-3</v>
      </c>
      <c r="AB5" s="6">
        <v>8.7082075149684818E-3</v>
      </c>
      <c r="AC5" s="6">
        <v>9.3550219523497718E-3</v>
      </c>
      <c r="AD5" s="6">
        <v>1.1759133376244091E-2</v>
      </c>
      <c r="AE5" s="6">
        <v>1.4556455622822331E-2</v>
      </c>
      <c r="AF5" s="6">
        <v>1.6367901713961904E-2</v>
      </c>
      <c r="AG5" s="6">
        <v>1.9430994130047338E-2</v>
      </c>
      <c r="AH5" s="6">
        <v>2.1216584346229701E-2</v>
      </c>
      <c r="AI5" s="6">
        <v>2.568438305298959E-2</v>
      </c>
      <c r="AJ5" s="6">
        <v>3.2433132956802502E-2</v>
      </c>
      <c r="AK5" s="6">
        <v>3.8105375883838694E-2</v>
      </c>
      <c r="AL5" s="6">
        <v>4.0708898546490561E-2</v>
      </c>
      <c r="AM5" s="6">
        <v>4.7514165710020581E-2</v>
      </c>
      <c r="AN5" s="6">
        <v>5.8227154251454021E-2</v>
      </c>
      <c r="AO5" s="6">
        <v>6.7245207384998826E-2</v>
      </c>
      <c r="AP5" s="6">
        <v>8.0521878320639742E-2</v>
      </c>
      <c r="AQ5" s="6">
        <v>8.7485497892811015E-2</v>
      </c>
      <c r="AR5" s="6">
        <v>9.4124535823581462E-2</v>
      </c>
      <c r="AS5" s="6">
        <v>0.10120341489688427</v>
      </c>
      <c r="AT5" s="6">
        <v>0.11452023519096846</v>
      </c>
      <c r="AU5" s="6">
        <v>0.14034455984822269</v>
      </c>
      <c r="AV5" s="6">
        <v>0.17381820389975183</v>
      </c>
      <c r="AW5" s="6">
        <v>0.18366853508900183</v>
      </c>
      <c r="AX5" s="6">
        <v>0.20206151954617066</v>
      </c>
      <c r="AY5" s="6">
        <v>0.18904509827488475</v>
      </c>
      <c r="AZ5" s="6">
        <v>0.21094744549039177</v>
      </c>
      <c r="BA5" s="6">
        <v>0.22945957991914756</v>
      </c>
      <c r="BB5" s="6">
        <v>0.23415000353678017</v>
      </c>
      <c r="BC5" s="6">
        <v>0.24629377021722842</v>
      </c>
      <c r="BD5" s="6">
        <v>0.26655155173784312</v>
      </c>
      <c r="BE5" s="6">
        <v>0.2600486555012822</v>
      </c>
      <c r="BF5" s="6">
        <v>0.26165586741137359</v>
      </c>
      <c r="BG5" s="6">
        <v>0.27159180395175053</v>
      </c>
      <c r="BH5" s="6">
        <v>0.28710356246483998</v>
      </c>
      <c r="BI5" s="6">
        <v>0.30922660143720199</v>
      </c>
      <c r="BJ5" s="6">
        <v>0.29900251240652309</v>
      </c>
      <c r="BK5" s="6">
        <v>0.31211695791297217</v>
      </c>
      <c r="BL5" s="6">
        <v>0.34613577154570824</v>
      </c>
      <c r="BM5" s="6">
        <v>0.36290748779106846</v>
      </c>
      <c r="BN5" s="6">
        <v>0.38100604359600593</v>
      </c>
      <c r="BO5" s="6">
        <v>0.4219235476176853</v>
      </c>
      <c r="BP5" s="6">
        <v>0.4429163647686063</v>
      </c>
      <c r="BQ5" s="6">
        <v>0.4545573493659687</v>
      </c>
      <c r="BR5" s="6">
        <v>0.56815480622756698</v>
      </c>
      <c r="BS5" s="6">
        <v>0.62324126944274105</v>
      </c>
      <c r="BT5" s="6">
        <v>0.52260518052436</v>
      </c>
      <c r="BU5" s="6">
        <v>0.56737894144227974</v>
      </c>
      <c r="BV5" s="6">
        <v>0.59765996920050246</v>
      </c>
      <c r="BW5" s="6">
        <v>0.59692819411252962</v>
      </c>
      <c r="BX5" s="6">
        <v>0.58654614699819307</v>
      </c>
      <c r="BY5" s="6">
        <v>0.51192790356031914</v>
      </c>
      <c r="BZ5" s="6">
        <v>0.50365950272647797</v>
      </c>
      <c r="CA5" s="6">
        <v>0.53473967944128165</v>
      </c>
      <c r="CB5" s="6">
        <v>0.58794717431687304</v>
      </c>
      <c r="CC5" s="6">
        <v>0.76907253654090135</v>
      </c>
      <c r="CD5" s="6">
        <v>0.74648353686400792</v>
      </c>
      <c r="CE5" s="6">
        <v>0.75423260097289435</v>
      </c>
      <c r="CF5" s="6">
        <v>0.83900690059510608</v>
      </c>
      <c r="CG5" s="6">
        <v>0.80984122169748263</v>
      </c>
      <c r="CH5" s="6">
        <v>0.7208269706628595</v>
      </c>
      <c r="CI5" s="6">
        <v>0.75390055847402493</v>
      </c>
      <c r="CJ5" s="6">
        <v>0.79145408255687111</v>
      </c>
      <c r="CK5" s="6">
        <v>0.92285268146559507</v>
      </c>
      <c r="CL5" s="6">
        <v>0.98271767910680552</v>
      </c>
      <c r="CM5" s="6">
        <v>1.0791035816320835</v>
      </c>
      <c r="CN5" s="6">
        <v>1.118571320463696</v>
      </c>
      <c r="CO5" s="6">
        <v>1.0785403296018619</v>
      </c>
      <c r="CP5" s="6">
        <v>0.98879366314949002</v>
      </c>
      <c r="CQ5" s="6">
        <v>0.9672446620465377</v>
      </c>
      <c r="CR5" s="6">
        <v>0.64529034743207059</v>
      </c>
      <c r="CS5" s="6">
        <v>0.96383067006838652</v>
      </c>
      <c r="CT5" s="6">
        <v>0.9019597235353598</v>
      </c>
      <c r="CU5" s="6">
        <v>0.84577961247807465</v>
      </c>
      <c r="CV5" s="6">
        <v>0.85472733563569203</v>
      </c>
      <c r="CW5" s="6">
        <v>0.86299237350417812</v>
      </c>
    </row>
    <row r="6" spans="1:101" x14ac:dyDescent="0.4">
      <c r="A6" s="8">
        <v>3</v>
      </c>
      <c r="B6" s="8" t="s">
        <v>164</v>
      </c>
      <c r="C6" s="8" t="s">
        <v>203</v>
      </c>
      <c r="D6" s="6">
        <v>2.849251354883705E-3</v>
      </c>
      <c r="E6" s="6">
        <v>3.2899651900813666E-3</v>
      </c>
      <c r="F6" s="6">
        <v>3.3453035125193082E-3</v>
      </c>
      <c r="G6" s="6">
        <v>3.622269543012565E-3</v>
      </c>
      <c r="H6" s="6">
        <v>2.7004058607481901E-3</v>
      </c>
      <c r="I6" s="6">
        <v>2.7149098660761081E-3</v>
      </c>
      <c r="J6" s="6">
        <v>2.8639553218616663E-3</v>
      </c>
      <c r="K6" s="6">
        <v>3.5900983888963582E-3</v>
      </c>
      <c r="L6" s="6">
        <v>4.1514523700874675E-3</v>
      </c>
      <c r="M6" s="6">
        <v>5.752233676141495E-3</v>
      </c>
      <c r="N6" s="6">
        <v>6.3218434041728009E-3</v>
      </c>
      <c r="O6" s="6">
        <v>5.7169281150890872E-3</v>
      </c>
      <c r="P6" s="6">
        <v>6.1873016807451166E-3</v>
      </c>
      <c r="Q6" s="6">
        <v>1.6546555280674317E-3</v>
      </c>
      <c r="R6" s="6">
        <v>1.4500300299882965E-3</v>
      </c>
      <c r="S6" s="6">
        <v>1.4117942152905381E-3</v>
      </c>
      <c r="T6" s="6">
        <v>1.9943735099966328E-3</v>
      </c>
      <c r="U6" s="6">
        <v>2.3261294163596864E-3</v>
      </c>
      <c r="V6" s="6">
        <v>7.3502539596003039E-3</v>
      </c>
      <c r="W6" s="6">
        <v>1.0975783225376968E-2</v>
      </c>
      <c r="X6" s="6">
        <v>1.5152481645500884E-2</v>
      </c>
      <c r="Y6" s="6">
        <v>1.4386763753329486E-2</v>
      </c>
      <c r="Z6" s="6">
        <v>1.8914920802535505E-2</v>
      </c>
      <c r="AA6" s="6">
        <v>2.5260030504252819E-2</v>
      </c>
      <c r="AB6" s="6">
        <v>2.5534700333869953E-2</v>
      </c>
      <c r="AC6" s="6">
        <v>3.1046814564484909E-2</v>
      </c>
      <c r="AD6" s="6">
        <v>3.1718747567551366E-2</v>
      </c>
      <c r="AE6" s="6">
        <v>3.6715654535619667E-2</v>
      </c>
      <c r="AF6" s="6">
        <v>3.9432353120430114E-2</v>
      </c>
      <c r="AG6" s="6">
        <v>4.2941827690908908E-2</v>
      </c>
      <c r="AH6" s="6">
        <v>3.9958740446853984E-2</v>
      </c>
      <c r="AI6" s="6">
        <v>4.7169590581439456E-2</v>
      </c>
      <c r="AJ6" s="6">
        <v>5.0288654535805145E-2</v>
      </c>
      <c r="AK6" s="6">
        <v>5.8715406640610202E-2</v>
      </c>
      <c r="AL6" s="6">
        <v>6.3884171965838343E-2</v>
      </c>
      <c r="AM6" s="6">
        <v>6.7555801805122204E-2</v>
      </c>
      <c r="AN6" s="6">
        <v>9.0314139385360856E-2</v>
      </c>
      <c r="AO6" s="6">
        <v>9.8192012791143951E-2</v>
      </c>
      <c r="AP6" s="6">
        <v>0.1036889664222129</v>
      </c>
      <c r="AQ6" s="6">
        <v>0.11195361621894108</v>
      </c>
      <c r="AR6" s="6">
        <v>0.11866404621210884</v>
      </c>
      <c r="AS6" s="6">
        <v>0.13919303728212443</v>
      </c>
      <c r="AT6" s="6">
        <v>0.1603240061176695</v>
      </c>
      <c r="AU6" s="6">
        <v>0.17727543005417767</v>
      </c>
      <c r="AV6" s="6">
        <v>0.19462012766752557</v>
      </c>
      <c r="AW6" s="6">
        <v>0.20706821009202511</v>
      </c>
      <c r="AX6" s="6">
        <v>0.23524423151002324</v>
      </c>
      <c r="AY6" s="6">
        <v>0.23205864750355432</v>
      </c>
      <c r="AZ6" s="6">
        <v>0.2704932970412956</v>
      </c>
      <c r="BA6" s="6">
        <v>0.29894545094039482</v>
      </c>
      <c r="BB6" s="6">
        <v>0.31132147790118225</v>
      </c>
      <c r="BC6" s="6">
        <v>0.33747106840116659</v>
      </c>
      <c r="BD6" s="6">
        <v>0.35978145593193755</v>
      </c>
      <c r="BE6" s="6">
        <v>0.3321214152363296</v>
      </c>
      <c r="BF6" s="6">
        <v>0.33332742710488866</v>
      </c>
      <c r="BG6" s="6">
        <v>0.32008358884224142</v>
      </c>
      <c r="BH6" s="6">
        <v>0.33904903853147361</v>
      </c>
      <c r="BI6" s="6">
        <v>0.33041393896741766</v>
      </c>
      <c r="BJ6" s="6">
        <v>0.3823485711263972</v>
      </c>
      <c r="BK6" s="6">
        <v>0.39866943158737639</v>
      </c>
      <c r="BL6" s="6">
        <v>0.47655291188737414</v>
      </c>
      <c r="BM6" s="6">
        <v>0.53612520869636637</v>
      </c>
      <c r="BN6" s="6">
        <v>0.54585393065330368</v>
      </c>
      <c r="BO6" s="6">
        <v>0.60428603789582358</v>
      </c>
      <c r="BP6" s="6">
        <v>0.71072625974497294</v>
      </c>
      <c r="BQ6" s="6">
        <v>0.70028142954336248</v>
      </c>
      <c r="BR6" s="6">
        <v>0.76785638046496063</v>
      </c>
      <c r="BS6" s="6">
        <v>0.79983906620201106</v>
      </c>
      <c r="BT6" s="6">
        <v>0.81695344336685771</v>
      </c>
      <c r="BU6" s="6">
        <v>0.86931797989989679</v>
      </c>
      <c r="BV6" s="6">
        <v>0.78346029702285802</v>
      </c>
      <c r="BW6" s="6">
        <v>0.57141919102130245</v>
      </c>
      <c r="BX6" s="6">
        <v>0.7082532675407931</v>
      </c>
      <c r="BY6" s="6">
        <v>0.60353860357605638</v>
      </c>
      <c r="BZ6" s="6">
        <v>0.48646967430901927</v>
      </c>
      <c r="CA6" s="6">
        <v>0.5315958469505736</v>
      </c>
      <c r="CB6" s="6">
        <v>0.65163620899181762</v>
      </c>
      <c r="CC6" s="6">
        <v>0.7053329786474456</v>
      </c>
      <c r="CD6" s="6">
        <v>0.82266852408128677</v>
      </c>
      <c r="CE6" s="6">
        <v>1.0361733490285541</v>
      </c>
      <c r="CF6" s="6">
        <v>0.66562892913814531</v>
      </c>
      <c r="CG6" s="6">
        <v>1.2429247120382509</v>
      </c>
      <c r="CH6" s="6">
        <v>1.1420720443111632</v>
      </c>
      <c r="CI6" s="6">
        <v>0.87687492595808392</v>
      </c>
      <c r="CJ6" s="6">
        <v>1.0157900737278138</v>
      </c>
      <c r="CK6" s="6">
        <v>0.95258918221014954</v>
      </c>
      <c r="CL6" s="6">
        <v>0.97392733502652473</v>
      </c>
      <c r="CM6" s="6">
        <v>1.2135942237308861</v>
      </c>
      <c r="CN6" s="6">
        <v>1.2386307519200526</v>
      </c>
      <c r="CO6" s="6">
        <v>1.5609261131337517</v>
      </c>
      <c r="CP6" s="6">
        <v>0.96500944355967899</v>
      </c>
      <c r="CQ6" s="6">
        <v>1.0941274766635818</v>
      </c>
      <c r="CR6" s="6">
        <v>0.47694611149642918</v>
      </c>
      <c r="CS6" s="6">
        <v>1.5184849500229338</v>
      </c>
      <c r="CT6" s="6">
        <v>1.3609218076083514</v>
      </c>
      <c r="CU6" s="6">
        <v>0.94848932582474155</v>
      </c>
      <c r="CV6" s="6">
        <v>0.94307697744381003</v>
      </c>
      <c r="CW6" s="6">
        <v>0.94483036955269817</v>
      </c>
    </row>
    <row r="7" spans="1:101" x14ac:dyDescent="0.4">
      <c r="A7" s="8">
        <v>4</v>
      </c>
      <c r="B7" s="8" t="s">
        <v>165</v>
      </c>
      <c r="C7" s="8" t="s">
        <v>76</v>
      </c>
      <c r="D7" s="6">
        <v>1.0102401389607358E-4</v>
      </c>
      <c r="E7" s="6">
        <v>1.5295096788863494E-4</v>
      </c>
      <c r="F7" s="6">
        <v>1.908468233371671E-4</v>
      </c>
      <c r="G7" s="6">
        <v>1.2351345326993665E-4</v>
      </c>
      <c r="H7" s="6">
        <v>1.7874114983047545E-4</v>
      </c>
      <c r="I7" s="6">
        <v>1.6846363784369696E-4</v>
      </c>
      <c r="J7" s="6">
        <v>1.9595483781158771E-4</v>
      </c>
      <c r="K7" s="6">
        <v>2.0235100010143107E-4</v>
      </c>
      <c r="L7" s="6">
        <v>2.1552220814922168E-4</v>
      </c>
      <c r="M7" s="6">
        <v>2.5816071000922265E-4</v>
      </c>
      <c r="N7" s="6">
        <v>3.7258616907097505E-4</v>
      </c>
      <c r="O7" s="6">
        <v>4.0327016404234406E-4</v>
      </c>
      <c r="P7" s="6">
        <v>4.3645015531818915E-4</v>
      </c>
      <c r="Q7" s="6">
        <v>3.3074217605970905E-4</v>
      </c>
      <c r="R7" s="6">
        <v>3.5789763467570997E-4</v>
      </c>
      <c r="S7" s="6">
        <v>3.8724797630588565E-4</v>
      </c>
      <c r="T7" s="6">
        <v>4.1896469115669261E-4</v>
      </c>
      <c r="U7" s="6">
        <v>8.8133572827518269E-4</v>
      </c>
      <c r="V7" s="6">
        <v>9.7237054419652472E-4</v>
      </c>
      <c r="W7" s="6">
        <v>1.2619836651802795E-3</v>
      </c>
      <c r="X7" s="6">
        <v>1.4784249213100258E-3</v>
      </c>
      <c r="Y7" s="6">
        <v>2.2133497831445591E-3</v>
      </c>
      <c r="Z7" s="6">
        <v>2.9245237212299473E-3</v>
      </c>
      <c r="AA7" s="6">
        <v>3.6494661635039487E-3</v>
      </c>
      <c r="AB7" s="6">
        <v>4.1865721755498702E-3</v>
      </c>
      <c r="AC7" s="6">
        <v>4.7044096689291028E-3</v>
      </c>
      <c r="AD7" s="6">
        <v>5.6545233364420867E-3</v>
      </c>
      <c r="AE7" s="6">
        <v>6.358099561491479E-3</v>
      </c>
      <c r="AF7" s="6">
        <v>7.2632473732028996E-3</v>
      </c>
      <c r="AG7" s="6">
        <v>8.0320379484934926E-3</v>
      </c>
      <c r="AH7" s="6">
        <v>9.1988927854278566E-3</v>
      </c>
      <c r="AI7" s="6">
        <v>1.5227221733786234E-2</v>
      </c>
      <c r="AJ7" s="6">
        <v>1.81643527130456E-2</v>
      </c>
      <c r="AK7" s="6">
        <v>2.1611029183097326E-2</v>
      </c>
      <c r="AL7" s="6">
        <v>2.5207992912714725E-2</v>
      </c>
      <c r="AM7" s="6">
        <v>3.1634515086505798E-2</v>
      </c>
      <c r="AN7" s="6">
        <v>4.0665998403409266E-2</v>
      </c>
      <c r="AO7" s="6">
        <v>4.458245793480585E-2</v>
      </c>
      <c r="AP7" s="6">
        <v>5.1093909831284645E-2</v>
      </c>
      <c r="AQ7" s="6">
        <v>6.4595438686400511E-2</v>
      </c>
      <c r="AR7" s="6">
        <v>7.2687722150844902E-2</v>
      </c>
      <c r="AS7" s="6">
        <v>7.886860699934177E-2</v>
      </c>
      <c r="AT7" s="6">
        <v>8.739247090922718E-2</v>
      </c>
      <c r="AU7" s="6">
        <v>9.90735675254346E-2</v>
      </c>
      <c r="AV7" s="6">
        <v>0.10716386834654415</v>
      </c>
      <c r="AW7" s="6">
        <v>0.1225787832007034</v>
      </c>
      <c r="AX7" s="6">
        <v>0.13497356261240046</v>
      </c>
      <c r="AY7" s="6">
        <v>0.1462769194192711</v>
      </c>
      <c r="AZ7" s="6">
        <v>0.15646950291851339</v>
      </c>
      <c r="BA7" s="6">
        <v>0.17860750226222474</v>
      </c>
      <c r="BB7" s="6">
        <v>0.21022388802194933</v>
      </c>
      <c r="BC7" s="6">
        <v>0.23489237672166871</v>
      </c>
      <c r="BD7" s="6">
        <v>0.24795590804967549</v>
      </c>
      <c r="BE7" s="6">
        <v>0.26767746320255498</v>
      </c>
      <c r="BF7" s="6">
        <v>0.29305457150073833</v>
      </c>
      <c r="BG7" s="6">
        <v>0.31236321175519316</v>
      </c>
      <c r="BH7" s="6">
        <v>0.33506049086174472</v>
      </c>
      <c r="BI7" s="6">
        <v>0.32322613302954067</v>
      </c>
      <c r="BJ7" s="6">
        <v>0.37315941034054761</v>
      </c>
      <c r="BK7" s="6">
        <v>0.37917358016468594</v>
      </c>
      <c r="BL7" s="6">
        <v>0.40224273184768866</v>
      </c>
      <c r="BM7" s="6">
        <v>0.4228721443219709</v>
      </c>
      <c r="BN7" s="6">
        <v>0.44396119693135361</v>
      </c>
      <c r="BO7" s="6">
        <v>0.1996902914761533</v>
      </c>
      <c r="BP7" s="6">
        <v>0.18769582382959027</v>
      </c>
      <c r="BQ7" s="6">
        <v>0.18463804901386344</v>
      </c>
      <c r="BR7" s="6">
        <v>0.2111605046278642</v>
      </c>
      <c r="BS7" s="6">
        <v>0.20995775487802792</v>
      </c>
      <c r="BT7" s="6">
        <v>3.1363604432094121E-2</v>
      </c>
      <c r="BU7" s="6">
        <v>0</v>
      </c>
      <c r="BV7" s="6">
        <v>9.7907308251295427E-2</v>
      </c>
      <c r="BW7" s="6">
        <v>0.10603045874259442</v>
      </c>
      <c r="BX7" s="6">
        <v>7.978342931619288E-2</v>
      </c>
      <c r="BY7" s="6">
        <v>0.21781336693737624</v>
      </c>
      <c r="BZ7" s="6">
        <v>0.12623430112712153</v>
      </c>
      <c r="CA7" s="6">
        <v>0.10430905837417732</v>
      </c>
      <c r="CB7" s="6">
        <v>0.15678865640016884</v>
      </c>
      <c r="CC7" s="6">
        <v>0.19581610369411295</v>
      </c>
      <c r="CD7" s="6">
        <v>0.53042011138879386</v>
      </c>
      <c r="CE7" s="6">
        <v>0.53191470699259225</v>
      </c>
      <c r="CF7" s="6">
        <v>0.69833374743611643</v>
      </c>
      <c r="CG7" s="6">
        <v>0.47141293407010137</v>
      </c>
      <c r="CH7" s="6">
        <v>0.46940305538648369</v>
      </c>
      <c r="CI7" s="6">
        <v>0.30306844684545053</v>
      </c>
      <c r="CJ7" s="6">
        <v>0.28706360454563129</v>
      </c>
      <c r="CK7" s="6">
        <v>0.30159211897306992</v>
      </c>
      <c r="CL7" s="6">
        <v>0.32906426720733584</v>
      </c>
      <c r="CM7" s="6">
        <v>0.38289044833993352</v>
      </c>
      <c r="CN7" s="6">
        <v>0.38370103774010489</v>
      </c>
      <c r="CO7" s="6">
        <v>0.36819144077279714</v>
      </c>
      <c r="CP7" s="6">
        <v>0.38447978742779976</v>
      </c>
      <c r="CQ7" s="6">
        <v>0.39089056776791065</v>
      </c>
      <c r="CR7" s="6">
        <v>0.28272299617032498</v>
      </c>
      <c r="CS7" s="6">
        <v>0.31219052600813457</v>
      </c>
      <c r="CT7" s="6">
        <v>0.28106611134851084</v>
      </c>
      <c r="CU7" s="6">
        <v>0.2687475220208666</v>
      </c>
      <c r="CV7" s="6">
        <v>0.2687475220208666</v>
      </c>
      <c r="CW7" s="6">
        <v>0.2687475220208666</v>
      </c>
    </row>
    <row r="8" spans="1:101" x14ac:dyDescent="0.4">
      <c r="A8" s="8">
        <v>5</v>
      </c>
      <c r="B8" s="8" t="s">
        <v>166</v>
      </c>
      <c r="C8" s="8" t="s">
        <v>204</v>
      </c>
      <c r="D8" s="6">
        <v>0</v>
      </c>
      <c r="E8" s="6">
        <v>0</v>
      </c>
      <c r="F8" s="6">
        <v>0</v>
      </c>
      <c r="G8" s="6">
        <v>0</v>
      </c>
      <c r="H8" s="6">
        <v>0</v>
      </c>
      <c r="I8" s="6">
        <v>0</v>
      </c>
      <c r="J8" s="6">
        <v>0</v>
      </c>
      <c r="K8" s="6">
        <v>0</v>
      </c>
      <c r="L8" s="6">
        <v>0</v>
      </c>
      <c r="M8" s="6">
        <v>0</v>
      </c>
      <c r="N8" s="6">
        <v>0</v>
      </c>
      <c r="O8" s="6">
        <v>0</v>
      </c>
      <c r="P8" s="6">
        <v>0</v>
      </c>
      <c r="Q8" s="6">
        <v>0</v>
      </c>
      <c r="R8" s="6">
        <v>0</v>
      </c>
      <c r="S8" s="6">
        <v>0</v>
      </c>
      <c r="T8" s="6">
        <v>0</v>
      </c>
      <c r="U8" s="6">
        <v>0</v>
      </c>
      <c r="V8" s="6">
        <v>0</v>
      </c>
      <c r="W8" s="6">
        <v>0</v>
      </c>
      <c r="X8" s="6">
        <v>0</v>
      </c>
      <c r="Y8" s="6">
        <v>0</v>
      </c>
      <c r="Z8" s="6">
        <v>0</v>
      </c>
      <c r="AA8" s="6">
        <v>0</v>
      </c>
      <c r="AB8" s="6">
        <v>0</v>
      </c>
      <c r="AC8" s="6">
        <v>0</v>
      </c>
      <c r="AD8" s="6">
        <v>0</v>
      </c>
      <c r="AE8" s="6">
        <v>0</v>
      </c>
      <c r="AF8" s="6">
        <v>0</v>
      </c>
      <c r="AG8" s="6">
        <v>0</v>
      </c>
      <c r="AH8" s="6">
        <v>0</v>
      </c>
      <c r="AI8" s="6">
        <v>0</v>
      </c>
      <c r="AJ8" s="6">
        <v>0</v>
      </c>
      <c r="AK8" s="6">
        <v>0</v>
      </c>
      <c r="AL8" s="6">
        <v>0</v>
      </c>
      <c r="AM8" s="6">
        <v>0</v>
      </c>
      <c r="AN8" s="6">
        <v>0</v>
      </c>
      <c r="AO8" s="6">
        <v>0</v>
      </c>
      <c r="AP8" s="6">
        <v>0</v>
      </c>
      <c r="AQ8" s="6">
        <v>0</v>
      </c>
      <c r="AR8" s="6">
        <v>0</v>
      </c>
      <c r="AS8" s="6">
        <v>0</v>
      </c>
      <c r="AT8" s="6">
        <v>0</v>
      </c>
      <c r="AU8" s="6">
        <v>8.238472267273084E-3</v>
      </c>
      <c r="AV8" s="6">
        <v>1.7284481521089464E-2</v>
      </c>
      <c r="AW8" s="6">
        <v>2.8347400228416024E-2</v>
      </c>
      <c r="AX8" s="6">
        <v>3.856378270371167E-2</v>
      </c>
      <c r="AY8" s="6">
        <v>4.5200393294869592E-2</v>
      </c>
      <c r="AZ8" s="6">
        <v>5.3366330511425669E-2</v>
      </c>
      <c r="BA8" s="6">
        <v>6.2313029595323921E-2</v>
      </c>
      <c r="BB8" s="6">
        <v>7.7990685077338112E-2</v>
      </c>
      <c r="BC8" s="6">
        <v>9.7810262233334069E-2</v>
      </c>
      <c r="BD8" s="6">
        <v>9.7030209004039622E-2</v>
      </c>
      <c r="BE8" s="6">
        <v>0.10325006328047957</v>
      </c>
      <c r="BF8" s="6">
        <v>9.3653468932879944E-2</v>
      </c>
      <c r="BG8" s="6">
        <v>9.4891019508396346E-2</v>
      </c>
      <c r="BH8" s="6">
        <v>0.11191825661807835</v>
      </c>
      <c r="BI8" s="6">
        <v>0.13334918407813837</v>
      </c>
      <c r="BJ8" s="6">
        <v>0.15800378729095491</v>
      </c>
      <c r="BK8" s="6">
        <v>0.19987018916934565</v>
      </c>
      <c r="BL8" s="6">
        <v>0.2077332085665986</v>
      </c>
      <c r="BM8" s="6">
        <v>0.22392012487104151</v>
      </c>
      <c r="BN8" s="6">
        <v>0.1623209491034483</v>
      </c>
      <c r="BO8" s="6">
        <v>0.13651782331034487</v>
      </c>
      <c r="BP8" s="6">
        <v>6.5571177765517255E-2</v>
      </c>
      <c r="BQ8" s="6">
        <v>7.2500909655172432E-2</v>
      </c>
      <c r="BR8" s="6">
        <v>0.14735295641379317</v>
      </c>
      <c r="BS8" s="6">
        <v>0.14557876168965522</v>
      </c>
      <c r="BT8" s="6">
        <v>0.16072018972413801</v>
      </c>
      <c r="BU8" s="6">
        <v>0.18072713896551734</v>
      </c>
      <c r="BV8" s="6">
        <v>0.17523595400386216</v>
      </c>
      <c r="BW8" s="6">
        <v>0.20476223517241393</v>
      </c>
      <c r="BX8" s="6">
        <v>0.34041592993500003</v>
      </c>
      <c r="BY8" s="6">
        <v>0.34529986043999999</v>
      </c>
      <c r="BZ8" s="6">
        <v>0.353016462438</v>
      </c>
      <c r="CA8" s="6">
        <v>0.23154880498200001</v>
      </c>
      <c r="CB8" s="6">
        <v>0.23657881250699997</v>
      </c>
      <c r="CC8" s="6">
        <v>0.25461934702200001</v>
      </c>
      <c r="CD8" s="6">
        <v>0.26935213005900005</v>
      </c>
      <c r="CE8" s="6">
        <v>0.28416759084900001</v>
      </c>
      <c r="CF8" s="6">
        <v>0.39796519600799996</v>
      </c>
      <c r="CG8" s="6">
        <v>0.22898687115599997</v>
      </c>
      <c r="CH8" s="6">
        <v>0.27589081998600001</v>
      </c>
      <c r="CI8" s="6">
        <v>0.27248243818500001</v>
      </c>
      <c r="CJ8" s="6">
        <v>0.27571897130399997</v>
      </c>
      <c r="CK8" s="6">
        <v>0.26167362530400001</v>
      </c>
      <c r="CL8" s="6">
        <v>0.26170913832299997</v>
      </c>
      <c r="CM8" s="6">
        <v>0.257879481084</v>
      </c>
      <c r="CN8" s="6">
        <v>0.28073919600000002</v>
      </c>
      <c r="CO8" s="6">
        <v>0.32838967630800003</v>
      </c>
      <c r="CP8" s="6">
        <v>0.32497714042199999</v>
      </c>
      <c r="CQ8" s="6">
        <v>0.35423802062999998</v>
      </c>
      <c r="CR8" s="6">
        <v>0.3342195</v>
      </c>
      <c r="CS8" s="6">
        <v>0.35987684400000003</v>
      </c>
      <c r="CT8" s="6">
        <v>0.36987710400000001</v>
      </c>
      <c r="CU8" s="6">
        <v>0.41023089277092989</v>
      </c>
      <c r="CV8" s="6">
        <v>0.41023078616077652</v>
      </c>
      <c r="CW8" s="6">
        <v>0.4102308136729314</v>
      </c>
    </row>
    <row r="9" spans="1:101" x14ac:dyDescent="0.4">
      <c r="A9" s="8">
        <v>6</v>
      </c>
      <c r="B9" s="8" t="s">
        <v>167</v>
      </c>
      <c r="C9" s="8" t="s">
        <v>77</v>
      </c>
      <c r="D9" s="6">
        <v>0</v>
      </c>
      <c r="E9" s="6">
        <v>0</v>
      </c>
      <c r="F9" s="6">
        <v>0</v>
      </c>
      <c r="G9" s="6">
        <v>0</v>
      </c>
      <c r="H9" s="6">
        <v>0</v>
      </c>
      <c r="I9" s="6">
        <v>0</v>
      </c>
      <c r="J9" s="6">
        <v>0</v>
      </c>
      <c r="K9" s="6">
        <v>0</v>
      </c>
      <c r="L9" s="6">
        <v>0</v>
      </c>
      <c r="M9" s="6">
        <v>0</v>
      </c>
      <c r="N9" s="6">
        <v>0</v>
      </c>
      <c r="O9" s="6">
        <v>0</v>
      </c>
      <c r="P9" s="6">
        <v>0</v>
      </c>
      <c r="Q9" s="6">
        <v>0</v>
      </c>
      <c r="R9" s="6">
        <v>0</v>
      </c>
      <c r="S9" s="6">
        <v>0</v>
      </c>
      <c r="T9" s="6">
        <v>0</v>
      </c>
      <c r="U9" s="6">
        <v>0</v>
      </c>
      <c r="V9" s="6">
        <v>0</v>
      </c>
      <c r="W9" s="6">
        <v>0</v>
      </c>
      <c r="X9" s="6">
        <v>0</v>
      </c>
      <c r="Y9" s="6">
        <v>0</v>
      </c>
      <c r="Z9" s="6">
        <v>0</v>
      </c>
      <c r="AA9" s="6">
        <v>0</v>
      </c>
      <c r="AB9" s="6">
        <v>0</v>
      </c>
      <c r="AC9" s="6">
        <v>0</v>
      </c>
      <c r="AD9" s="6">
        <v>0</v>
      </c>
      <c r="AE9" s="6">
        <v>0</v>
      </c>
      <c r="AF9" s="6">
        <v>0</v>
      </c>
      <c r="AG9" s="6">
        <v>0</v>
      </c>
      <c r="AH9" s="6">
        <v>0</v>
      </c>
      <c r="AI9" s="6">
        <v>0</v>
      </c>
      <c r="AJ9" s="6">
        <v>0</v>
      </c>
      <c r="AK9" s="6">
        <v>0</v>
      </c>
      <c r="AL9" s="6">
        <v>0</v>
      </c>
      <c r="AM9" s="6">
        <v>0</v>
      </c>
      <c r="AN9" s="6">
        <v>0</v>
      </c>
      <c r="AO9" s="6">
        <v>0</v>
      </c>
      <c r="AP9" s="6">
        <v>0</v>
      </c>
      <c r="AQ9" s="6">
        <v>0</v>
      </c>
      <c r="AR9" s="6">
        <v>0</v>
      </c>
      <c r="AS9" s="6">
        <v>0</v>
      </c>
      <c r="AT9" s="6">
        <v>0</v>
      </c>
      <c r="AU9" s="6">
        <v>0</v>
      </c>
      <c r="AV9" s="6">
        <v>0</v>
      </c>
      <c r="AW9" s="6">
        <v>0</v>
      </c>
      <c r="AX9" s="6">
        <v>0</v>
      </c>
      <c r="AY9" s="6">
        <v>0</v>
      </c>
      <c r="AZ9" s="6">
        <v>0</v>
      </c>
      <c r="BA9" s="6">
        <v>0</v>
      </c>
      <c r="BB9" s="6">
        <v>0</v>
      </c>
      <c r="BC9" s="6">
        <v>0</v>
      </c>
      <c r="BD9" s="6">
        <v>0</v>
      </c>
      <c r="BE9" s="6">
        <v>0</v>
      </c>
      <c r="BF9" s="6">
        <v>0</v>
      </c>
      <c r="BG9" s="6">
        <v>0</v>
      </c>
      <c r="BH9" s="6">
        <v>0</v>
      </c>
      <c r="BI9" s="6">
        <v>0</v>
      </c>
      <c r="BJ9" s="6">
        <v>0</v>
      </c>
      <c r="BK9" s="6">
        <v>0</v>
      </c>
      <c r="BL9" s="6">
        <v>0</v>
      </c>
      <c r="BM9" s="6">
        <v>0</v>
      </c>
      <c r="BN9" s="6">
        <v>0</v>
      </c>
      <c r="BO9" s="6">
        <v>0</v>
      </c>
      <c r="BP9" s="6">
        <v>8.5816014613991146E-2</v>
      </c>
      <c r="BQ9" s="6">
        <v>9.12081124722392E-2</v>
      </c>
      <c r="BR9" s="6">
        <v>6.6754647550747157E-2</v>
      </c>
      <c r="BS9" s="6">
        <v>0.12638297396946913</v>
      </c>
      <c r="BT9" s="6">
        <v>0.16645931262328748</v>
      </c>
      <c r="BU9" s="6">
        <v>0.19953060448106014</v>
      </c>
      <c r="BV9" s="6">
        <v>0.22732366626004255</v>
      </c>
      <c r="BW9" s="6">
        <v>0.21139482102835433</v>
      </c>
      <c r="BX9" s="6">
        <v>0.18839862621296</v>
      </c>
      <c r="BY9" s="6">
        <v>0.19923432223337245</v>
      </c>
      <c r="BZ9" s="6">
        <v>0.22676234725600219</v>
      </c>
      <c r="CA9" s="6">
        <v>0.30833617683270659</v>
      </c>
      <c r="CB9" s="6">
        <v>0.34464625105093338</v>
      </c>
      <c r="CC9" s="6">
        <v>0.30566242316166031</v>
      </c>
      <c r="CD9" s="6">
        <v>0.31780775644515019</v>
      </c>
      <c r="CE9" s="6">
        <v>0.34749071913287372</v>
      </c>
      <c r="CF9" s="6">
        <v>0.38051066068386419</v>
      </c>
      <c r="CG9" s="6">
        <v>0.33537970941158168</v>
      </c>
      <c r="CH9" s="6">
        <v>0.22788460173540495</v>
      </c>
      <c r="CI9" s="6">
        <v>0.22097896892339308</v>
      </c>
      <c r="CJ9" s="6">
        <v>0.23492474298962102</v>
      </c>
      <c r="CK9" s="6">
        <v>0.17169519388771878</v>
      </c>
      <c r="CL9" s="6">
        <v>0.17462802278496622</v>
      </c>
      <c r="CM9" s="6">
        <v>0.20340290301954039</v>
      </c>
      <c r="CN9" s="6">
        <v>0.22351340845412848</v>
      </c>
      <c r="CO9" s="6">
        <v>0.13339894480575729</v>
      </c>
      <c r="CP9" s="6">
        <v>0.16240598171710358</v>
      </c>
      <c r="CQ9" s="6">
        <v>0.30208822302121568</v>
      </c>
      <c r="CR9" s="6">
        <v>0.23726630655684089</v>
      </c>
      <c r="CS9" s="6">
        <v>0.23810626218572953</v>
      </c>
      <c r="CT9" s="6">
        <v>0.26562654199204278</v>
      </c>
      <c r="CU9" s="6">
        <v>0.27204605975794266</v>
      </c>
      <c r="CV9" s="6">
        <v>0.27204605975794266</v>
      </c>
      <c r="CW9" s="6">
        <v>0.27204605975794266</v>
      </c>
    </row>
    <row r="10" spans="1:101" x14ac:dyDescent="0.4">
      <c r="A10" s="8">
        <v>7</v>
      </c>
      <c r="B10" s="8" t="s">
        <v>168</v>
      </c>
      <c r="C10" s="8" t="s">
        <v>206</v>
      </c>
      <c r="D10" s="6">
        <v>0</v>
      </c>
      <c r="E10" s="6">
        <v>0</v>
      </c>
      <c r="F10" s="6">
        <v>0</v>
      </c>
      <c r="G10" s="6">
        <v>0</v>
      </c>
      <c r="H10" s="6">
        <v>0</v>
      </c>
      <c r="I10" s="6">
        <v>0</v>
      </c>
      <c r="J10" s="6">
        <v>0</v>
      </c>
      <c r="K10" s="6">
        <v>0</v>
      </c>
      <c r="L10" s="6">
        <v>0</v>
      </c>
      <c r="M10" s="6">
        <v>0</v>
      </c>
      <c r="N10" s="6">
        <v>0</v>
      </c>
      <c r="O10" s="6">
        <v>0</v>
      </c>
      <c r="P10" s="6">
        <v>0</v>
      </c>
      <c r="Q10" s="6">
        <v>0</v>
      </c>
      <c r="R10" s="6">
        <v>0</v>
      </c>
      <c r="S10" s="6">
        <v>0</v>
      </c>
      <c r="T10" s="6">
        <v>0</v>
      </c>
      <c r="U10" s="6">
        <v>0</v>
      </c>
      <c r="V10" s="6">
        <v>0</v>
      </c>
      <c r="W10" s="6">
        <v>0</v>
      </c>
      <c r="X10" s="6">
        <v>0</v>
      </c>
      <c r="Y10" s="6">
        <v>0</v>
      </c>
      <c r="Z10" s="6">
        <v>0</v>
      </c>
      <c r="AA10" s="6">
        <v>0</v>
      </c>
      <c r="AB10" s="6">
        <v>0</v>
      </c>
      <c r="AC10" s="6">
        <v>0</v>
      </c>
      <c r="AD10" s="6">
        <v>0</v>
      </c>
      <c r="AE10" s="6">
        <v>0</v>
      </c>
      <c r="AF10" s="6">
        <v>0</v>
      </c>
      <c r="AG10" s="6">
        <v>0</v>
      </c>
      <c r="AH10" s="6">
        <v>8.1808999023070964E-4</v>
      </c>
      <c r="AI10" s="6">
        <v>8.8260616333657416E-4</v>
      </c>
      <c r="AJ10" s="6">
        <v>1.0085877542162414E-3</v>
      </c>
      <c r="AK10" s="6">
        <v>1.148513983889619E-3</v>
      </c>
      <c r="AL10" s="6">
        <v>1.2650555953132808E-3</v>
      </c>
      <c r="AM10" s="6">
        <v>1.377541340683948E-3</v>
      </c>
      <c r="AN10" s="6">
        <v>1.0802811549434884E-3</v>
      </c>
      <c r="AO10" s="6">
        <v>1.6307196763685346E-3</v>
      </c>
      <c r="AP10" s="6">
        <v>1.769644554051421E-3</v>
      </c>
      <c r="AQ10" s="6">
        <v>3.5957438569909571E-3</v>
      </c>
      <c r="AR10" s="6">
        <v>4.9184794528729448E-3</v>
      </c>
      <c r="AS10" s="6">
        <v>5.3962531797216119E-3</v>
      </c>
      <c r="AT10" s="6">
        <v>6.3334142904782472E-3</v>
      </c>
      <c r="AU10" s="6">
        <v>7.744107548208555E-3</v>
      </c>
      <c r="AV10" s="6">
        <v>1.1581252933555098E-2</v>
      </c>
      <c r="AW10" s="6">
        <v>1.3229458252062886E-2</v>
      </c>
      <c r="AX10" s="6">
        <v>1.0625820779743641E-2</v>
      </c>
      <c r="AY10" s="6">
        <v>2.0866241108330005E-2</v>
      </c>
      <c r="AZ10" s="6">
        <v>3.6774238414708844E-2</v>
      </c>
      <c r="BA10" s="6">
        <v>4.102206537761327E-2</v>
      </c>
      <c r="BB10" s="6">
        <v>4.5185543232342883E-2</v>
      </c>
      <c r="BC10" s="6">
        <v>4.9353436896003966E-2</v>
      </c>
      <c r="BD10" s="6">
        <v>5.7088206356451447E-2</v>
      </c>
      <c r="BE10" s="6">
        <v>5.0903330919019198E-2</v>
      </c>
      <c r="BF10" s="6">
        <v>5.5740987501029259E-2</v>
      </c>
      <c r="BG10" s="6">
        <v>5.2169325994799183E-2</v>
      </c>
      <c r="BH10" s="6">
        <v>4.9977286799435111E-2</v>
      </c>
      <c r="BI10" s="6">
        <v>4.0874134408153788E-2</v>
      </c>
      <c r="BJ10" s="6">
        <v>5.652311195611795E-2</v>
      </c>
      <c r="BK10" s="6">
        <v>5.8917162968125734E-2</v>
      </c>
      <c r="BL10" s="6">
        <v>6.3029675732894669E-2</v>
      </c>
      <c r="BM10" s="6">
        <v>7.9652474397695835E-2</v>
      </c>
      <c r="BN10" s="6">
        <v>4.2037772650788646E-2</v>
      </c>
      <c r="BO10" s="6">
        <v>6.3889788675267317E-2</v>
      </c>
      <c r="BP10" s="6">
        <v>6.1344311984636142E-2</v>
      </c>
      <c r="BQ10" s="6">
        <v>6.5403176019570936E-2</v>
      </c>
      <c r="BR10" s="6">
        <v>3.3890972374755204E-2</v>
      </c>
      <c r="BS10" s="6">
        <v>4.9227556335437066E-2</v>
      </c>
      <c r="BT10" s="6">
        <v>4.8944488699484666E-2</v>
      </c>
      <c r="BU10" s="6">
        <v>2.8628317959234238E-2</v>
      </c>
      <c r="BV10" s="6">
        <v>8.2770423626190137E-2</v>
      </c>
      <c r="BW10" s="6">
        <v>8.6798134452823542E-2</v>
      </c>
      <c r="BX10" s="6">
        <v>7.9400339758234142E-2</v>
      </c>
      <c r="BY10" s="6">
        <v>0.10566938355192679</v>
      </c>
      <c r="BZ10" s="6">
        <v>0.10424655978869442</v>
      </c>
      <c r="CA10" s="6">
        <v>0.14502866548707294</v>
      </c>
      <c r="CB10" s="6">
        <v>0.18272829364157445</v>
      </c>
      <c r="CC10" s="6">
        <v>0.20655043620940061</v>
      </c>
      <c r="CD10" s="6">
        <v>0.20358669489153761</v>
      </c>
      <c r="CE10" s="6">
        <v>0.23691749699235137</v>
      </c>
      <c r="CF10" s="6">
        <v>0.28067436619241842</v>
      </c>
      <c r="CG10" s="6">
        <v>0.22140830405877071</v>
      </c>
      <c r="CH10" s="6">
        <v>0.19203614881537498</v>
      </c>
      <c r="CI10" s="6">
        <v>0.17686930838464437</v>
      </c>
      <c r="CJ10" s="6">
        <v>0.16128645968798316</v>
      </c>
      <c r="CK10" s="6">
        <v>0</v>
      </c>
      <c r="CL10" s="6">
        <v>0.13656257037047348</v>
      </c>
      <c r="CM10" s="6">
        <v>0</v>
      </c>
      <c r="CN10" s="6">
        <v>0</v>
      </c>
      <c r="CO10" s="6">
        <v>0.20270379981459191</v>
      </c>
      <c r="CP10" s="6">
        <v>0.22237230969415198</v>
      </c>
      <c r="CQ10" s="6">
        <v>0.24321769809353111</v>
      </c>
      <c r="CR10" s="6">
        <v>0.20074398972500018</v>
      </c>
      <c r="CS10" s="6">
        <v>0.21516730271234238</v>
      </c>
      <c r="CT10" s="6">
        <v>0.25696682406224369</v>
      </c>
      <c r="CU10" s="6">
        <v>0.28869713579983836</v>
      </c>
      <c r="CV10" s="6">
        <v>0.29108592656693644</v>
      </c>
      <c r="CW10" s="6">
        <v>0.29155411443108509</v>
      </c>
    </row>
    <row r="11" spans="1:101" x14ac:dyDescent="0.4">
      <c r="A11" s="8">
        <v>8</v>
      </c>
      <c r="B11" s="8" t="s">
        <v>169</v>
      </c>
      <c r="C11" s="8" t="s">
        <v>207</v>
      </c>
      <c r="D11" s="6">
        <v>0</v>
      </c>
      <c r="E11" s="6">
        <v>0</v>
      </c>
      <c r="F11" s="6">
        <v>0</v>
      </c>
      <c r="G11" s="6">
        <v>0</v>
      </c>
      <c r="H11" s="6">
        <v>1.3900660645089491E-3</v>
      </c>
      <c r="I11" s="6">
        <v>1.1834222493152266E-3</v>
      </c>
      <c r="J11" s="6">
        <v>1.3716838646811141E-3</v>
      </c>
      <c r="K11" s="6">
        <v>1.599225645962923E-3</v>
      </c>
      <c r="L11" s="6">
        <v>1.8549042504646129E-3</v>
      </c>
      <c r="M11" s="6">
        <v>2.6007301156484651E-3</v>
      </c>
      <c r="N11" s="6">
        <v>2.8150954996473674E-3</v>
      </c>
      <c r="O11" s="6">
        <v>3.0469301283199334E-3</v>
      </c>
      <c r="P11" s="6">
        <v>3.2976233957374293E-3</v>
      </c>
      <c r="Q11" s="6">
        <v>7.8720647407185364E-4</v>
      </c>
      <c r="R11" s="6">
        <v>9.086290747376091E-4</v>
      </c>
      <c r="S11" s="6">
        <v>1.07531331683428E-3</v>
      </c>
      <c r="T11" s="6">
        <v>1.1633845474980358E-3</v>
      </c>
      <c r="U11" s="6">
        <v>2.3372836531165599E-3</v>
      </c>
      <c r="V11" s="6">
        <v>3.5783236026432109E-3</v>
      </c>
      <c r="W11" s="6">
        <v>5.9060835530437075E-3</v>
      </c>
      <c r="X11" s="6">
        <v>7.5058496004970533E-3</v>
      </c>
      <c r="Y11" s="6">
        <v>8.548448718011652E-3</v>
      </c>
      <c r="Z11" s="6">
        <v>9.96996723146573E-3</v>
      </c>
      <c r="AA11" s="6">
        <v>1.1955113975314034E-2</v>
      </c>
      <c r="AB11" s="6">
        <v>1.3727126075601016E-2</v>
      </c>
      <c r="AC11" s="6">
        <v>1.557033691640939E-2</v>
      </c>
      <c r="AD11" s="6">
        <v>1.8574732027122898E-2</v>
      </c>
      <c r="AE11" s="6">
        <v>2.2645304403320944E-2</v>
      </c>
      <c r="AF11" s="6">
        <v>2.6616045267933122E-2</v>
      </c>
      <c r="AG11" s="6">
        <v>3.3513522680438938E-2</v>
      </c>
      <c r="AH11" s="6">
        <v>4.0481175738356558E-2</v>
      </c>
      <c r="AI11" s="6">
        <v>4.9944272380347654E-2</v>
      </c>
      <c r="AJ11" s="6">
        <v>5.7888245986178678E-2</v>
      </c>
      <c r="AK11" s="6">
        <v>6.6019534105126565E-2</v>
      </c>
      <c r="AL11" s="6">
        <v>7.7901987287693958E-2</v>
      </c>
      <c r="AM11" s="6">
        <v>7.4284467323560671E-2</v>
      </c>
      <c r="AN11" s="6">
        <v>8.4860036968938846E-2</v>
      </c>
      <c r="AO11" s="6">
        <v>9.4998638259681398E-2</v>
      </c>
      <c r="AP11" s="6">
        <v>0.10966304234778648</v>
      </c>
      <c r="AQ11" s="6">
        <v>0.11942069014094055</v>
      </c>
      <c r="AR11" s="6">
        <v>0.13655317123698676</v>
      </c>
      <c r="AS11" s="6">
        <v>0.15548623421010732</v>
      </c>
      <c r="AT11" s="6">
        <v>0.17636289145396597</v>
      </c>
      <c r="AU11" s="6">
        <v>0.20334078801733232</v>
      </c>
      <c r="AV11" s="6">
        <v>0.22026747800450405</v>
      </c>
      <c r="AW11" s="6">
        <v>0.24590288799307242</v>
      </c>
      <c r="AX11" s="6">
        <v>0.28157000693561968</v>
      </c>
      <c r="AY11" s="6">
        <v>0.31226253664451231</v>
      </c>
      <c r="AZ11" s="6">
        <v>0.34265128873315853</v>
      </c>
      <c r="BA11" s="6">
        <v>0.37326258640798637</v>
      </c>
      <c r="BB11" s="6">
        <v>0.41659589366999428</v>
      </c>
      <c r="BC11" s="6">
        <v>0.44607458911520109</v>
      </c>
      <c r="BD11" s="6">
        <v>0.48793625785837613</v>
      </c>
      <c r="BE11" s="6">
        <v>0.52353250511366378</v>
      </c>
      <c r="BF11" s="6">
        <v>0.53898740760341057</v>
      </c>
      <c r="BG11" s="6">
        <v>0.58104277229241219</v>
      </c>
      <c r="BH11" s="6">
        <v>0.61711315732025918</v>
      </c>
      <c r="BI11" s="6">
        <v>0.63532010840734221</v>
      </c>
      <c r="BJ11" s="6">
        <v>0.67400248626665049</v>
      </c>
      <c r="BK11" s="6">
        <v>0.71564630470316448</v>
      </c>
      <c r="BL11" s="6">
        <v>0.79756274826446383</v>
      </c>
      <c r="BM11" s="6">
        <v>0.83201827477906476</v>
      </c>
      <c r="BN11" s="6">
        <v>0.86608823663657497</v>
      </c>
      <c r="BO11" s="6">
        <v>0.69807486476857461</v>
      </c>
      <c r="BP11" s="6">
        <v>0.74831824697538329</v>
      </c>
      <c r="BQ11" s="6">
        <v>0.3359158108801778</v>
      </c>
      <c r="BR11" s="6">
        <v>0.32023464936562418</v>
      </c>
      <c r="BS11" s="6">
        <v>0.3634840226071408</v>
      </c>
      <c r="BT11" s="6">
        <v>0.40879847719064211</v>
      </c>
      <c r="BU11" s="6">
        <v>0.5785851333929779</v>
      </c>
      <c r="BV11" s="6">
        <v>0.39767303600534532</v>
      </c>
      <c r="BW11" s="6">
        <v>0.38700595108184699</v>
      </c>
      <c r="BX11" s="6">
        <v>0.39007494231646034</v>
      </c>
      <c r="BY11" s="6">
        <v>0.37476227707778992</v>
      </c>
      <c r="BZ11" s="6">
        <v>0.40580690228945704</v>
      </c>
      <c r="CA11" s="6">
        <v>0.44701403442723664</v>
      </c>
      <c r="CB11" s="6">
        <v>0.5284047598924968</v>
      </c>
      <c r="CC11" s="6">
        <v>0.59525595237669315</v>
      </c>
      <c r="CD11" s="6">
        <v>0.63737002781389462</v>
      </c>
      <c r="CE11" s="6">
        <v>0.68491662184343949</v>
      </c>
      <c r="CF11" s="6">
        <v>0.73569600090985721</v>
      </c>
      <c r="CG11" s="6">
        <v>0.62524083252571827</v>
      </c>
      <c r="CH11" s="6">
        <v>0.50557494046295948</v>
      </c>
      <c r="CI11" s="6">
        <v>0.57100971559254821</v>
      </c>
      <c r="CJ11" s="6">
        <v>0.55051676919755199</v>
      </c>
      <c r="CK11" s="6">
        <v>0.63260739859489368</v>
      </c>
      <c r="CL11" s="6">
        <v>0.71267603962214676</v>
      </c>
      <c r="CM11" s="6">
        <v>0.79952672418763848</v>
      </c>
      <c r="CN11" s="6">
        <v>0.83647311099501975</v>
      </c>
      <c r="CO11" s="6">
        <v>0.78553613721197513</v>
      </c>
      <c r="CP11" s="6">
        <v>0.60056625849419687</v>
      </c>
      <c r="CQ11" s="6">
        <v>0.72362879979066885</v>
      </c>
      <c r="CR11" s="6">
        <v>0.60557953120148666</v>
      </c>
      <c r="CS11" s="6">
        <v>0.70556164946467315</v>
      </c>
      <c r="CT11" s="6">
        <v>0.62204308248878071</v>
      </c>
      <c r="CU11" s="6">
        <v>0.66611529256523416</v>
      </c>
      <c r="CV11" s="6">
        <v>0.66611529256523416</v>
      </c>
      <c r="CW11" s="6">
        <v>0.66611529256523416</v>
      </c>
    </row>
    <row r="12" spans="1:101" x14ac:dyDescent="0.4">
      <c r="A12" s="8">
        <v>9</v>
      </c>
      <c r="B12" s="8" t="s">
        <v>170</v>
      </c>
      <c r="C12" s="8" t="s">
        <v>80</v>
      </c>
      <c r="D12" s="6">
        <v>7.2868247060223451E-4</v>
      </c>
      <c r="E12" s="6">
        <v>8.0932333339747903E-4</v>
      </c>
      <c r="F12" s="6">
        <v>8.5442342172214472E-4</v>
      </c>
      <c r="G12" s="6">
        <v>6.0450334340767073E-4</v>
      </c>
      <c r="H12" s="6">
        <v>5.3365163438595187E-4</v>
      </c>
      <c r="I12" s="6">
        <v>7.713128542595713E-4</v>
      </c>
      <c r="J12" s="6">
        <v>1.1606555778070965E-3</v>
      </c>
      <c r="K12" s="6">
        <v>1.2353202183611558E-3</v>
      </c>
      <c r="L12" s="6">
        <v>1.3997796438441855E-3</v>
      </c>
      <c r="M12" s="6">
        <v>1.2929548892961899E-3</v>
      </c>
      <c r="N12" s="6">
        <v>1.3246618166675222E-3</v>
      </c>
      <c r="O12" s="6">
        <v>1.5593113009637304E-3</v>
      </c>
      <c r="P12" s="6">
        <v>1.0693028805295634E-3</v>
      </c>
      <c r="Q12" s="6">
        <v>1.1050725762373273E-3</v>
      </c>
      <c r="R12" s="6">
        <v>1.2345003739946769E-3</v>
      </c>
      <c r="S12" s="6">
        <v>1.9633316324661277E-3</v>
      </c>
      <c r="T12" s="6">
        <v>2.1500576301428202E-3</v>
      </c>
      <c r="U12" s="6">
        <v>7.9106623777081637E-4</v>
      </c>
      <c r="V12" s="6">
        <v>1.951878288187452E-3</v>
      </c>
      <c r="W12" s="6">
        <v>2.6651412363720593E-3</v>
      </c>
      <c r="X12" s="6">
        <v>3.4984719497919187E-3</v>
      </c>
      <c r="Y12" s="6">
        <v>4.1020749314279155E-3</v>
      </c>
      <c r="Z12" s="6">
        <v>4.6420167429704435E-3</v>
      </c>
      <c r="AA12" s="6">
        <v>5.6609366355722E-3</v>
      </c>
      <c r="AB12" s="6">
        <v>7.5277788156521688E-3</v>
      </c>
      <c r="AC12" s="6">
        <v>8.4564911518365486E-3</v>
      </c>
      <c r="AD12" s="6">
        <v>8.8595363449830641E-3</v>
      </c>
      <c r="AE12" s="6">
        <v>9.8583261841903164E-3</v>
      </c>
      <c r="AF12" s="6">
        <v>1.0027520792783993E-2</v>
      </c>
      <c r="AG12" s="6">
        <v>1.0633110702744003E-2</v>
      </c>
      <c r="AH12" s="6">
        <v>1.0519259792247854E-2</v>
      </c>
      <c r="AI12" s="6">
        <v>1.4770513821751702E-2</v>
      </c>
      <c r="AJ12" s="6">
        <v>1.6526374926159534E-2</v>
      </c>
      <c r="AK12" s="6">
        <v>1.9571099758500719E-2</v>
      </c>
      <c r="AL12" s="6">
        <v>2.1678555937639614E-2</v>
      </c>
      <c r="AM12" s="6">
        <v>2.1820450579430637E-2</v>
      </c>
      <c r="AN12" s="6">
        <v>2.9323046276502639E-2</v>
      </c>
      <c r="AO12" s="6">
        <v>3.3181600371324962E-2</v>
      </c>
      <c r="AP12" s="6">
        <v>3.7528668991090475E-2</v>
      </c>
      <c r="AQ12" s="6">
        <v>4.2322167659838823E-2</v>
      </c>
      <c r="AR12" s="6">
        <v>4.7094000037293131E-2</v>
      </c>
      <c r="AS12" s="6">
        <v>5.7885702529982146E-2</v>
      </c>
      <c r="AT12" s="6">
        <v>6.2037197998882514E-2</v>
      </c>
      <c r="AU12" s="6">
        <v>6.9859269589079023E-2</v>
      </c>
      <c r="AV12" s="6">
        <v>7.5302996542214534E-2</v>
      </c>
      <c r="AW12" s="6">
        <v>8.4727093795404704E-2</v>
      </c>
      <c r="AX12" s="6">
        <v>7.8255039361811815E-2</v>
      </c>
      <c r="AY12" s="6">
        <v>7.51184679899881E-2</v>
      </c>
      <c r="AZ12" s="6">
        <v>8.4483117632375371E-2</v>
      </c>
      <c r="BA12" s="6">
        <v>8.8400640462341848E-2</v>
      </c>
      <c r="BB12" s="6">
        <v>0.10722307185051862</v>
      </c>
      <c r="BC12" s="6">
        <v>0.10395388187127944</v>
      </c>
      <c r="BD12" s="6">
        <v>9.2348569106024403E-2</v>
      </c>
      <c r="BE12" s="6">
        <v>7.8786400002618703E-2</v>
      </c>
      <c r="BF12" s="6">
        <v>9.2396488202640875E-2</v>
      </c>
      <c r="BG12" s="6">
        <v>9.1735667557745759E-2</v>
      </c>
      <c r="BH12" s="6">
        <v>9.7774713217192694E-2</v>
      </c>
      <c r="BI12" s="6">
        <v>0.10777952635547554</v>
      </c>
      <c r="BJ12" s="6">
        <v>0.1328174384935254</v>
      </c>
      <c r="BK12" s="6">
        <v>0.13023134853740859</v>
      </c>
      <c r="BL12" s="6">
        <v>0.12216944469984678</v>
      </c>
      <c r="BM12" s="6">
        <v>0.15251126516530103</v>
      </c>
      <c r="BN12" s="6">
        <v>0.14463483054626633</v>
      </c>
      <c r="BO12" s="6">
        <v>0.11070942945308289</v>
      </c>
      <c r="BP12" s="6">
        <v>0.10150469576625293</v>
      </c>
      <c r="BQ12" s="6">
        <v>0.17055742738406315</v>
      </c>
      <c r="BR12" s="6">
        <v>0.18638163794468587</v>
      </c>
      <c r="BS12" s="6">
        <v>0.15217594422463171</v>
      </c>
      <c r="BT12" s="6">
        <v>0.22450666695762977</v>
      </c>
      <c r="BU12" s="6">
        <v>0.32858739597205316</v>
      </c>
      <c r="BV12" s="6">
        <v>0.17570073128421884</v>
      </c>
      <c r="BW12" s="6">
        <v>0.20421623919405427</v>
      </c>
      <c r="BX12" s="6">
        <v>0.19975192635000399</v>
      </c>
      <c r="BY12" s="6">
        <v>0.11146882428290757</v>
      </c>
      <c r="BZ12" s="6">
        <v>9.9272340606298484E-2</v>
      </c>
      <c r="CA12" s="6">
        <v>0.10646992922415531</v>
      </c>
      <c r="CB12" s="6">
        <v>0.14793881756146443</v>
      </c>
      <c r="CC12" s="6">
        <v>0.1542848980237361</v>
      </c>
      <c r="CD12" s="6">
        <v>0.26194445759709939</v>
      </c>
      <c r="CE12" s="6">
        <v>0.26598826771467582</v>
      </c>
      <c r="CF12" s="6">
        <v>0.27934057433405041</v>
      </c>
      <c r="CG12" s="6">
        <v>0.19854528207588551</v>
      </c>
      <c r="CH12" s="6">
        <v>0.2171555318427871</v>
      </c>
      <c r="CI12" s="6">
        <v>0.1927737064417657</v>
      </c>
      <c r="CJ12" s="6">
        <v>0.19230993704037697</v>
      </c>
      <c r="CK12" s="6">
        <v>0.23730721644093528</v>
      </c>
      <c r="CL12" s="6">
        <v>0.25013428694831269</v>
      </c>
      <c r="CM12" s="6">
        <v>0.27813406690302994</v>
      </c>
      <c r="CN12" s="6">
        <v>0.28246166080327656</v>
      </c>
      <c r="CO12" s="6">
        <v>0.33012224194853584</v>
      </c>
      <c r="CP12" s="6">
        <v>0.26992300352280629</v>
      </c>
      <c r="CQ12" s="6">
        <v>0.30255011569085877</v>
      </c>
      <c r="CR12" s="6">
        <v>0.30341856664711514</v>
      </c>
      <c r="CS12" s="6">
        <v>0.295197930649233</v>
      </c>
      <c r="CT12" s="6">
        <v>0.34745090367409276</v>
      </c>
      <c r="CU12" s="6">
        <v>0.38227886209240752</v>
      </c>
      <c r="CV12" s="6">
        <v>0.38227886209240752</v>
      </c>
      <c r="CW12" s="6">
        <v>0.38227886209240752</v>
      </c>
    </row>
    <row r="13" spans="1:101" x14ac:dyDescent="0.4">
      <c r="A13" s="8">
        <v>10</v>
      </c>
      <c r="B13" s="8" t="s">
        <v>171</v>
      </c>
      <c r="C13" s="8" t="s">
        <v>81</v>
      </c>
      <c r="D13" s="6">
        <v>2.6191411010093155E-4</v>
      </c>
      <c r="E13" s="6">
        <v>2.8159184816583128E-4</v>
      </c>
      <c r="F13" s="6">
        <v>2.2265462722669498E-4</v>
      </c>
      <c r="G13" s="6">
        <v>1.9239595605509364E-4</v>
      </c>
      <c r="H13" s="6">
        <v>1.9802976312153394E-4</v>
      </c>
      <c r="I13" s="6">
        <v>2.2693861957456701E-4</v>
      </c>
      <c r="J13" s="6">
        <v>3.6327012240455878E-4</v>
      </c>
      <c r="K13" s="6">
        <v>4.6344906474843887E-4</v>
      </c>
      <c r="L13" s="6">
        <v>5.8748704078262883E-4</v>
      </c>
      <c r="M13" s="6">
        <v>7.847531016829237E-4</v>
      </c>
      <c r="N13" s="6">
        <v>9.8354882926723701E-4</v>
      </c>
      <c r="O13" s="6">
        <v>1.2613394575324429E-3</v>
      </c>
      <c r="P13" s="6">
        <v>1.3651190969118916E-3</v>
      </c>
      <c r="Q13" s="6">
        <v>8.0580291501101107E-4</v>
      </c>
      <c r="R13" s="6">
        <v>5.0770217444135617E-4</v>
      </c>
      <c r="S13" s="6">
        <v>7.3207023377701546E-4</v>
      </c>
      <c r="T13" s="6">
        <v>5.9904664724183857E-4</v>
      </c>
      <c r="U13" s="6">
        <v>9.9848398079038932E-4</v>
      </c>
      <c r="V13" s="6">
        <v>1.2827201060466411E-3</v>
      </c>
      <c r="W13" s="6">
        <v>1.7572575678047148E-3</v>
      </c>
      <c r="X13" s="6">
        <v>2.5283340654280377E-3</v>
      </c>
      <c r="Y13" s="6">
        <v>3.2264934314362231E-3</v>
      </c>
      <c r="Z13" s="6">
        <v>3.9507656815888194E-3</v>
      </c>
      <c r="AA13" s="6">
        <v>4.7649892615612924E-3</v>
      </c>
      <c r="AB13" s="6">
        <v>4.8327789131726983E-3</v>
      </c>
      <c r="AC13" s="6">
        <v>6.2885709783689764E-3</v>
      </c>
      <c r="AD13" s="6">
        <v>7.5401887832109863E-3</v>
      </c>
      <c r="AE13" s="6">
        <v>8.2691351574785219E-3</v>
      </c>
      <c r="AF13" s="6">
        <v>8.1168988413260115E-3</v>
      </c>
      <c r="AG13" s="6">
        <v>8.6344407946305039E-3</v>
      </c>
      <c r="AH13" s="6">
        <v>9.1115402608036335E-3</v>
      </c>
      <c r="AI13" s="6">
        <v>1.2432604272051125E-2</v>
      </c>
      <c r="AJ13" s="6">
        <v>1.4360647732997526E-2</v>
      </c>
      <c r="AK13" s="6">
        <v>1.6570211844631325E-2</v>
      </c>
      <c r="AL13" s="6">
        <v>1.8069627138801544E-2</v>
      </c>
      <c r="AM13" s="6">
        <v>2.0486951413049195E-2</v>
      </c>
      <c r="AN13" s="6">
        <v>2.4285247329546664E-2</v>
      </c>
      <c r="AO13" s="6">
        <v>2.9432363132787222E-2</v>
      </c>
      <c r="AP13" s="6">
        <v>2.7853595058509348E-2</v>
      </c>
      <c r="AQ13" s="6">
        <v>2.9123556768712342E-2</v>
      </c>
      <c r="AR13" s="6">
        <v>3.0512201566424708E-2</v>
      </c>
      <c r="AS13" s="6">
        <v>3.9057512488174531E-2</v>
      </c>
      <c r="AT13" s="6">
        <v>4.4658136259822741E-2</v>
      </c>
      <c r="AU13" s="6">
        <v>4.6279157683306218E-2</v>
      </c>
      <c r="AV13" s="6">
        <v>5.4352360870568668E-2</v>
      </c>
      <c r="AW13" s="6">
        <v>6.1382556799309901E-2</v>
      </c>
      <c r="AX13" s="6">
        <v>6.9167541161441193E-2</v>
      </c>
      <c r="AY13" s="6">
        <v>6.9269828146485329E-2</v>
      </c>
      <c r="AZ13" s="6">
        <v>6.5477670522472747E-2</v>
      </c>
      <c r="BA13" s="6">
        <v>6.5544993537304197E-2</v>
      </c>
      <c r="BB13" s="6">
        <v>6.9556106713393406E-2</v>
      </c>
      <c r="BC13" s="6">
        <v>7.6061891555152417E-2</v>
      </c>
      <c r="BD13" s="6">
        <v>8.3281618684705655E-2</v>
      </c>
      <c r="BE13" s="6">
        <v>8.9270433978052136E-2</v>
      </c>
      <c r="BF13" s="6">
        <v>9.7227058062543018E-2</v>
      </c>
      <c r="BG13" s="6">
        <v>0.10554371823009426</v>
      </c>
      <c r="BH13" s="6">
        <v>9.644553005763333E-2</v>
      </c>
      <c r="BI13" s="6">
        <v>9.8952512459904676E-2</v>
      </c>
      <c r="BJ13" s="6">
        <v>9.3037517263904301E-2</v>
      </c>
      <c r="BK13" s="6">
        <v>9.8424846106156982E-2</v>
      </c>
      <c r="BL13" s="6">
        <v>0.10931297318529228</v>
      </c>
      <c r="BM13" s="6">
        <v>0.12200901213224088</v>
      </c>
      <c r="BN13" s="6">
        <v>0.14500381231646278</v>
      </c>
      <c r="BO13" s="6">
        <v>0.1257086680697807</v>
      </c>
      <c r="BP13" s="6">
        <v>0.110002002557768</v>
      </c>
      <c r="BQ13" s="6">
        <v>9.3737787323423777E-2</v>
      </c>
      <c r="BR13" s="6">
        <v>0.10072301101830483</v>
      </c>
      <c r="BS13" s="6">
        <v>0.10955005988179915</v>
      </c>
      <c r="BT13" s="6">
        <v>0.12586743869510106</v>
      </c>
      <c r="BU13" s="6">
        <v>0.12621897484895983</v>
      </c>
      <c r="BV13" s="6">
        <v>0.14347379170815169</v>
      </c>
      <c r="BW13" s="6">
        <v>0.20270874416692861</v>
      </c>
      <c r="BX13" s="6">
        <v>0.22206886122345096</v>
      </c>
      <c r="BY13" s="6">
        <v>0.19337892013629054</v>
      </c>
      <c r="BZ13" s="6">
        <v>0.16451886160764359</v>
      </c>
      <c r="CA13" s="6">
        <v>0.22149399917347912</v>
      </c>
      <c r="CB13" s="6">
        <v>0.2537047751581642</v>
      </c>
      <c r="CC13" s="6">
        <v>0.22443363236891514</v>
      </c>
      <c r="CD13" s="6">
        <v>0.28358297850457342</v>
      </c>
      <c r="CE13" s="6">
        <v>0.30948785733168127</v>
      </c>
      <c r="CF13" s="6">
        <v>0.3248414027515133</v>
      </c>
      <c r="CG13" s="6">
        <v>0.21287184836567288</v>
      </c>
      <c r="CH13" s="6">
        <v>0.23665737677298868</v>
      </c>
      <c r="CI13" s="6">
        <v>0.30027552103825211</v>
      </c>
      <c r="CJ13" s="6">
        <v>0.30969417301619334</v>
      </c>
      <c r="CK13" s="6">
        <v>0.30937664036277018</v>
      </c>
      <c r="CL13" s="6">
        <v>0.31787966845785548</v>
      </c>
      <c r="CM13" s="6">
        <v>0.34590636272018144</v>
      </c>
      <c r="CN13" s="6">
        <v>0.37613106265937091</v>
      </c>
      <c r="CO13" s="6">
        <v>0.27803015815120585</v>
      </c>
      <c r="CP13" s="6">
        <v>0.24077558832708587</v>
      </c>
      <c r="CQ13" s="6">
        <v>0.22714981317593294</v>
      </c>
      <c r="CR13" s="6">
        <v>0.19724415984234936</v>
      </c>
      <c r="CS13" s="6">
        <v>0.2163585268018422</v>
      </c>
      <c r="CT13" s="6">
        <v>0.20764278818364806</v>
      </c>
      <c r="CU13" s="6">
        <v>0.22322319279758407</v>
      </c>
      <c r="CV13" s="6">
        <v>0.22322319279758407</v>
      </c>
      <c r="CW13" s="6">
        <v>0.22322319279758407</v>
      </c>
    </row>
    <row r="14" spans="1:101" x14ac:dyDescent="0.4">
      <c r="A14" s="8">
        <v>11</v>
      </c>
      <c r="B14" s="8" t="s">
        <v>172</v>
      </c>
      <c r="C14" s="8" t="s">
        <v>82</v>
      </c>
      <c r="D14" s="6">
        <v>3.9661279529569632E-3</v>
      </c>
      <c r="E14" s="6">
        <v>5.8617698753081491E-3</v>
      </c>
      <c r="F14" s="6">
        <v>5.4720390898225666E-3</v>
      </c>
      <c r="G14" s="6">
        <v>5.9250828688818648E-3</v>
      </c>
      <c r="H14" s="6">
        <v>6.6854333666808759E-3</v>
      </c>
      <c r="I14" s="6">
        <v>6.6355181649839648E-3</v>
      </c>
      <c r="J14" s="6">
        <v>7.1116532676543907E-3</v>
      </c>
      <c r="K14" s="6">
        <v>6.5813030920086422E-3</v>
      </c>
      <c r="L14" s="6">
        <v>2.6321974601831172E-4</v>
      </c>
      <c r="M14" s="6">
        <v>4.4869861240847395E-4</v>
      </c>
      <c r="N14" s="6">
        <v>5.513571528375519E-4</v>
      </c>
      <c r="O14" s="6">
        <v>6.8511120091193799E-4</v>
      </c>
      <c r="P14" s="6">
        <v>6.7528537920064275E-4</v>
      </c>
      <c r="Q14" s="6">
        <v>8.9367877371165222E-3</v>
      </c>
      <c r="R14" s="6">
        <v>7.0890672517856558E-3</v>
      </c>
      <c r="S14" s="6">
        <v>8.9903874096751765E-3</v>
      </c>
      <c r="T14" s="6">
        <v>4.9379358525176633E-3</v>
      </c>
      <c r="U14" s="6">
        <v>5.4800312113071339E-3</v>
      </c>
      <c r="V14" s="6">
        <v>1.3115333900122724E-2</v>
      </c>
      <c r="W14" s="6">
        <v>1.621649009756659E-2</v>
      </c>
      <c r="X14" s="6">
        <v>2.4469069697620392E-2</v>
      </c>
      <c r="Y14" s="6">
        <v>3.1690250339556428E-2</v>
      </c>
      <c r="Z14" s="6">
        <v>3.8327212695682657E-2</v>
      </c>
      <c r="AA14" s="6">
        <v>4.6698071061822347E-2</v>
      </c>
      <c r="AB14" s="6">
        <v>5.3696601830534353E-2</v>
      </c>
      <c r="AC14" s="6">
        <v>6.2488524831106215E-2</v>
      </c>
      <c r="AD14" s="6">
        <v>7.0658666419778388E-2</v>
      </c>
      <c r="AE14" s="6">
        <v>8.3202830703550446E-2</v>
      </c>
      <c r="AF14" s="6">
        <v>9.4566413734766611E-2</v>
      </c>
      <c r="AG14" s="6">
        <v>0.11386659069190842</v>
      </c>
      <c r="AH14" s="6">
        <v>0.13212069349413821</v>
      </c>
      <c r="AI14" s="6">
        <v>0.14875629134839016</v>
      </c>
      <c r="AJ14" s="6">
        <v>0.16243149411458113</v>
      </c>
      <c r="AK14" s="6">
        <v>0.19189034464410465</v>
      </c>
      <c r="AL14" s="6">
        <v>0.22238859735420202</v>
      </c>
      <c r="AM14" s="6">
        <v>0.26015467681744359</v>
      </c>
      <c r="AN14" s="6">
        <v>0.33272132605842392</v>
      </c>
      <c r="AO14" s="6">
        <v>0.37189767534127832</v>
      </c>
      <c r="AP14" s="6">
        <v>0.4168977458215139</v>
      </c>
      <c r="AQ14" s="6">
        <v>0.47321104625985838</v>
      </c>
      <c r="AR14" s="6">
        <v>0.52494807797802656</v>
      </c>
      <c r="AS14" s="6">
        <v>0.61155642614676609</v>
      </c>
      <c r="AT14" s="6">
        <v>0.69122840334782742</v>
      </c>
      <c r="AU14" s="6">
        <v>0.73986368821357662</v>
      </c>
      <c r="AV14" s="6">
        <v>0.82974955298841979</v>
      </c>
      <c r="AW14" s="6">
        <v>0.90117366020842893</v>
      </c>
      <c r="AX14" s="6">
        <v>1.0195945081174378</v>
      </c>
      <c r="AY14" s="6">
        <v>0.98211456872068448</v>
      </c>
      <c r="AZ14" s="6">
        <v>1.0544443352875934</v>
      </c>
      <c r="BA14" s="6">
        <v>1.1038443824175872</v>
      </c>
      <c r="BB14" s="6">
        <v>1.1441572143717529</v>
      </c>
      <c r="BC14" s="6">
        <v>1.2535220654945061</v>
      </c>
      <c r="BD14" s="6">
        <v>1.3466939972997602</v>
      </c>
      <c r="BE14" s="6">
        <v>1.3882199370789816</v>
      </c>
      <c r="BF14" s="6">
        <v>1.3651095707027745</v>
      </c>
      <c r="BG14" s="6">
        <v>1.3562518425847172</v>
      </c>
      <c r="BH14" s="6">
        <v>1.3317883585521795</v>
      </c>
      <c r="BI14" s="6">
        <v>1.4280646684554421</v>
      </c>
      <c r="BJ14" s="6">
        <v>1.5377611341002668</v>
      </c>
      <c r="BK14" s="6">
        <v>1.6260135199598578</v>
      </c>
      <c r="BL14" s="6">
        <v>1.8386732184507997</v>
      </c>
      <c r="BM14" s="6">
        <v>1.8370675122183993</v>
      </c>
      <c r="BN14" s="6">
        <v>1.9286838883083393</v>
      </c>
      <c r="BO14" s="6">
        <v>2.2296506133775886</v>
      </c>
      <c r="BP14" s="6">
        <v>1.8633124349687045</v>
      </c>
      <c r="BQ14" s="6">
        <v>1.8826273218832592</v>
      </c>
      <c r="BR14" s="6">
        <v>1.9537339833119811</v>
      </c>
      <c r="BS14" s="6">
        <v>2.0239159852712585</v>
      </c>
      <c r="BT14" s="6">
        <v>2.0103656880152942</v>
      </c>
      <c r="BU14" s="6">
        <v>2.1150600663786396</v>
      </c>
      <c r="BV14" s="6">
        <v>2.2283801742566172</v>
      </c>
      <c r="BW14" s="6">
        <v>2.4345684307441213</v>
      </c>
      <c r="BX14" s="6">
        <v>2.6098140796009019</v>
      </c>
      <c r="BY14" s="6">
        <v>2.3584670045939466</v>
      </c>
      <c r="BZ14" s="6">
        <v>2.1997847642940762</v>
      </c>
      <c r="CA14" s="6">
        <v>2.3650140237519466</v>
      </c>
      <c r="CB14" s="6">
        <v>2.6676108343445932</v>
      </c>
      <c r="CC14" s="6">
        <v>3.0166626770303751</v>
      </c>
      <c r="CD14" s="6">
        <v>3.2778799113146078</v>
      </c>
      <c r="CE14" s="6">
        <v>3.3570764508582656</v>
      </c>
      <c r="CF14" s="6">
        <v>3.6103815868965667</v>
      </c>
      <c r="CG14" s="6">
        <v>3.2342686776518597</v>
      </c>
      <c r="CH14" s="6">
        <v>2.9961976832806942</v>
      </c>
      <c r="CI14" s="6">
        <v>3.2306659911721516</v>
      </c>
      <c r="CJ14" s="6">
        <v>3.4544247043224976</v>
      </c>
      <c r="CK14" s="6">
        <v>3.7874187609007626</v>
      </c>
      <c r="CL14" s="6">
        <v>3.6546649681845103</v>
      </c>
      <c r="CM14" s="6">
        <v>3.6822608259846565</v>
      </c>
      <c r="CN14" s="6">
        <v>3.8901710311175632</v>
      </c>
      <c r="CO14" s="6">
        <v>3.1116758480272635</v>
      </c>
      <c r="CP14" s="6">
        <v>2.7005600690634579</v>
      </c>
      <c r="CQ14" s="6">
        <v>2.5767325533858845</v>
      </c>
      <c r="CR14" s="6">
        <v>2.891315797530452</v>
      </c>
      <c r="CS14" s="6">
        <v>3.4168130126592096</v>
      </c>
      <c r="CT14" s="6">
        <v>2.123662495681621</v>
      </c>
      <c r="CU14" s="6">
        <v>2.3487565121251515</v>
      </c>
      <c r="CV14" s="6">
        <v>2.3164030769737596</v>
      </c>
      <c r="CW14" s="6">
        <v>2.2840489831567936</v>
      </c>
    </row>
    <row r="15" spans="1:101" x14ac:dyDescent="0.4">
      <c r="A15" s="8">
        <v>12</v>
      </c>
      <c r="B15" s="8" t="s">
        <v>173</v>
      </c>
      <c r="C15" s="8" t="s">
        <v>83</v>
      </c>
      <c r="D15" s="6">
        <v>7.0866474933023466E-3</v>
      </c>
      <c r="E15" s="6">
        <v>7.1299461123715321E-3</v>
      </c>
      <c r="F15" s="6">
        <v>6.0445795598340684E-3</v>
      </c>
      <c r="G15" s="6">
        <v>4.4156059544002355E-3</v>
      </c>
      <c r="H15" s="6">
        <v>3.7137010123051298E-3</v>
      </c>
      <c r="I15" s="6">
        <v>5.4729798377154779E-3</v>
      </c>
      <c r="J15" s="6">
        <v>9.9861600038597589E-3</v>
      </c>
      <c r="K15" s="6">
        <v>1.4363657281393518E-2</v>
      </c>
      <c r="L15" s="6">
        <v>2.0368615245578082E-2</v>
      </c>
      <c r="M15" s="6">
        <v>2.41045611086389E-2</v>
      </c>
      <c r="N15" s="6">
        <v>3.1048847422581256E-2</v>
      </c>
      <c r="O15" s="6">
        <v>3.3605847003528672E-2</v>
      </c>
      <c r="P15" s="6">
        <v>3.2367628463013928E-2</v>
      </c>
      <c r="Q15" s="6">
        <v>2.9780020914138224E-2</v>
      </c>
      <c r="R15" s="6">
        <v>2.0691187711290492E-2</v>
      </c>
      <c r="S15" s="6">
        <v>2.7875193496106922E-2</v>
      </c>
      <c r="T15" s="6">
        <v>8.6276598042454352E-3</v>
      </c>
      <c r="U15" s="6">
        <v>9.0938313211258136E-3</v>
      </c>
      <c r="V15" s="6">
        <v>9.8365004250920429E-3</v>
      </c>
      <c r="W15" s="6">
        <v>1.2603851525377179E-2</v>
      </c>
      <c r="X15" s="6">
        <v>2.5388877448663125E-2</v>
      </c>
      <c r="Y15" s="6">
        <v>4.1610975923117709E-2</v>
      </c>
      <c r="Z15" s="6">
        <v>5.7836444574214795E-2</v>
      </c>
      <c r="AA15" s="6">
        <v>7.9582476484080455E-2</v>
      </c>
      <c r="AB15" s="6">
        <v>9.2401207348219078E-2</v>
      </c>
      <c r="AC15" s="6">
        <v>0.12154775249235558</v>
      </c>
      <c r="AD15" s="6">
        <v>0.13912006890584638</v>
      </c>
      <c r="AE15" s="6">
        <v>0.17244325185396142</v>
      </c>
      <c r="AF15" s="6">
        <v>0.19663255937106747</v>
      </c>
      <c r="AG15" s="6">
        <v>0.21049076193508384</v>
      </c>
      <c r="AH15" s="6">
        <v>0.22891233034650635</v>
      </c>
      <c r="AI15" s="6">
        <v>0.29082869865081462</v>
      </c>
      <c r="AJ15" s="6">
        <v>0.34309379827484998</v>
      </c>
      <c r="AK15" s="6">
        <v>0.4005721744691863</v>
      </c>
      <c r="AL15" s="6">
        <v>0.45313973456826667</v>
      </c>
      <c r="AM15" s="6">
        <v>0.4974563587468091</v>
      </c>
      <c r="AN15" s="6">
        <v>0.60866992517643981</v>
      </c>
      <c r="AO15" s="6">
        <v>0.66879926177492266</v>
      </c>
      <c r="AP15" s="6">
        <v>0.73685253230531089</v>
      </c>
      <c r="AQ15" s="6">
        <v>0.74435506706722576</v>
      </c>
      <c r="AR15" s="6">
        <v>0.84746635000103709</v>
      </c>
      <c r="AS15" s="6">
        <v>0.94338623483411044</v>
      </c>
      <c r="AT15" s="6">
        <v>1.1034839574365685</v>
      </c>
      <c r="AU15" s="6">
        <v>1.2647704270875106</v>
      </c>
      <c r="AV15" s="6">
        <v>1.4148264983999088</v>
      </c>
      <c r="AW15" s="6">
        <v>1.4835360095819332</v>
      </c>
      <c r="AX15" s="6">
        <v>1.4466784360796801</v>
      </c>
      <c r="AY15" s="6">
        <v>1.4832089719791188</v>
      </c>
      <c r="AZ15" s="6">
        <v>1.6774585124656332</v>
      </c>
      <c r="BA15" s="6">
        <v>1.7425173003669328</v>
      </c>
      <c r="BB15" s="6">
        <v>1.9540895581462376</v>
      </c>
      <c r="BC15" s="6">
        <v>2.1443299033136705</v>
      </c>
      <c r="BD15" s="6">
        <v>2.2321908451595718</v>
      </c>
      <c r="BE15" s="6">
        <v>2.1491823520533155</v>
      </c>
      <c r="BF15" s="6">
        <v>2.1820441793627228</v>
      </c>
      <c r="BG15" s="6">
        <v>2.3383306174954765</v>
      </c>
      <c r="BH15" s="6">
        <v>2.3714754259595772</v>
      </c>
      <c r="BI15" s="6">
        <v>2.5300358299407431</v>
      </c>
      <c r="BJ15" s="6">
        <v>2.5241250615445856</v>
      </c>
      <c r="BK15" s="6">
        <v>2.601809465611546</v>
      </c>
      <c r="BL15" s="6">
        <v>2.8143805104707909</v>
      </c>
      <c r="BM15" s="6">
        <v>3.134453115658677</v>
      </c>
      <c r="BN15" s="6">
        <v>3.0238823260182421</v>
      </c>
      <c r="BO15" s="6">
        <v>3.0809257433258224</v>
      </c>
      <c r="BP15" s="6">
        <v>3.6781499900785528</v>
      </c>
      <c r="BQ15" s="6">
        <v>3.8843047006055378</v>
      </c>
      <c r="BR15" s="6">
        <v>4.5146519351893915</v>
      </c>
      <c r="BS15" s="6">
        <v>4.6491721218593867</v>
      </c>
      <c r="BT15" s="6">
        <v>3.8061644394807734</v>
      </c>
      <c r="BU15" s="6">
        <v>4.2364052507934247</v>
      </c>
      <c r="BV15" s="6">
        <v>4.3329220761637615</v>
      </c>
      <c r="BW15" s="6">
        <v>4.5404753910895836</v>
      </c>
      <c r="BX15" s="6">
        <v>4.5629158792688491</v>
      </c>
      <c r="BY15" s="6">
        <v>3.4199556589908031</v>
      </c>
      <c r="BZ15" s="6">
        <v>3.011947525994068</v>
      </c>
      <c r="CA15" s="6">
        <v>3.2648887723710636</v>
      </c>
      <c r="CB15" s="6">
        <v>3.2737485902087169</v>
      </c>
      <c r="CC15" s="6">
        <v>3.3175573982040372</v>
      </c>
      <c r="CD15" s="6">
        <v>3.6649645848352725</v>
      </c>
      <c r="CE15" s="6">
        <v>3.4244175431841559</v>
      </c>
      <c r="CF15" s="6">
        <v>4.7906246022480312</v>
      </c>
      <c r="CG15" s="6">
        <v>4.4652952412849505</v>
      </c>
      <c r="CH15" s="6">
        <v>4.245130523651313</v>
      </c>
      <c r="CI15" s="6">
        <v>4.6764991058704846</v>
      </c>
      <c r="CJ15" s="6">
        <v>4.9725825229046263</v>
      </c>
      <c r="CK15" s="6">
        <v>4.453577430598461</v>
      </c>
      <c r="CL15" s="6">
        <v>6.0222128241795776</v>
      </c>
      <c r="CM15" s="6">
        <v>5.2003594782907836</v>
      </c>
      <c r="CN15" s="6">
        <v>6.6719230491428583</v>
      </c>
      <c r="CO15" s="6">
        <v>6.2615569334795582</v>
      </c>
      <c r="CP15" s="6">
        <v>5.5011563686485374</v>
      </c>
      <c r="CQ15" s="6">
        <v>5.2427986002552238</v>
      </c>
      <c r="CR15" s="6">
        <v>4.7615612938920568</v>
      </c>
      <c r="CS15" s="6">
        <v>4.9319359871592301</v>
      </c>
      <c r="CT15" s="6">
        <v>4.1853245915985182</v>
      </c>
      <c r="CU15" s="6">
        <v>3.7957923233375435</v>
      </c>
      <c r="CV15" s="6">
        <v>3.7957923233375435</v>
      </c>
      <c r="CW15" s="6">
        <v>3.7957923233375435</v>
      </c>
    </row>
    <row r="16" spans="1:101" x14ac:dyDescent="0.4">
      <c r="A16" s="8">
        <v>13</v>
      </c>
      <c r="B16" s="8" t="s">
        <v>174</v>
      </c>
      <c r="C16" s="8" t="s">
        <v>84</v>
      </c>
      <c r="D16" s="6">
        <v>1.3563409273083954E-4</v>
      </c>
      <c r="E16" s="6">
        <v>1.5700264915720808E-4</v>
      </c>
      <c r="F16" s="6">
        <v>1.9742774827982804E-4</v>
      </c>
      <c r="G16" s="6">
        <v>2.3158772488113123E-4</v>
      </c>
      <c r="H16" s="6">
        <v>2.5203788033649775E-4</v>
      </c>
      <c r="I16" s="6">
        <v>2.7845229395652394E-4</v>
      </c>
      <c r="J16" s="6">
        <v>3.7382153674825965E-4</v>
      </c>
      <c r="K16" s="6">
        <v>4.4549857280395716E-4</v>
      </c>
      <c r="L16" s="6">
        <v>4.8907642070583634E-4</v>
      </c>
      <c r="M16" s="6">
        <v>5.5456745113092261E-4</v>
      </c>
      <c r="N16" s="6">
        <v>6.3753633374366841E-4</v>
      </c>
      <c r="O16" s="6">
        <v>6.9004005847245545E-4</v>
      </c>
      <c r="P16" s="6">
        <v>7.4681471021112369E-4</v>
      </c>
      <c r="Q16" s="6">
        <v>1.6531335955508926E-4</v>
      </c>
      <c r="R16" s="6">
        <v>8.5183975756650854E-5</v>
      </c>
      <c r="S16" s="6">
        <v>0</v>
      </c>
      <c r="T16" s="6">
        <v>0</v>
      </c>
      <c r="U16" s="6">
        <v>1.977701552637089E-4</v>
      </c>
      <c r="V16" s="6">
        <v>4.0061666420896817E-4</v>
      </c>
      <c r="W16" s="6">
        <v>7.6560342354270287E-4</v>
      </c>
      <c r="X16" s="6">
        <v>1.3101119302685765E-3</v>
      </c>
      <c r="Y16" s="6">
        <v>1.6034489540113915E-3</v>
      </c>
      <c r="Z16" s="6">
        <v>2.2970804501297039E-3</v>
      </c>
      <c r="AA16" s="6">
        <v>2.4888516221156392E-3</v>
      </c>
      <c r="AB16" s="6">
        <v>3.7024467999865365E-3</v>
      </c>
      <c r="AC16" s="6">
        <v>5.0065907279552065E-3</v>
      </c>
      <c r="AD16" s="6">
        <v>6.1911651750635307E-3</v>
      </c>
      <c r="AE16" s="6">
        <v>8.8407097452370496E-3</v>
      </c>
      <c r="AF16" s="6">
        <v>1.0467324336327148E-2</v>
      </c>
      <c r="AG16" s="6">
        <v>1.1181032671323404E-2</v>
      </c>
      <c r="AH16" s="6">
        <v>1.3198630499471634E-2</v>
      </c>
      <c r="AI16" s="6">
        <v>1.5345023377763395E-2</v>
      </c>
      <c r="AJ16" s="6">
        <v>1.8760514079394348E-2</v>
      </c>
      <c r="AK16" s="6">
        <v>2.2698429578853367E-2</v>
      </c>
      <c r="AL16" s="6">
        <v>2.4699245240631829E-2</v>
      </c>
      <c r="AM16" s="6">
        <v>3.2909291353817233E-2</v>
      </c>
      <c r="AN16" s="6">
        <v>4.1279914279267395E-2</v>
      </c>
      <c r="AO16" s="6">
        <v>5.3411032460954105E-2</v>
      </c>
      <c r="AP16" s="6">
        <v>6.4189279531265159E-2</v>
      </c>
      <c r="AQ16" s="6">
        <v>6.6363783521179831E-2</v>
      </c>
      <c r="AR16" s="6">
        <v>8.4326360626782962E-2</v>
      </c>
      <c r="AS16" s="6">
        <v>0.10746685542969799</v>
      </c>
      <c r="AT16" s="6">
        <v>0.11551455961882512</v>
      </c>
      <c r="AU16" s="6">
        <v>0.14157341523760902</v>
      </c>
      <c r="AV16" s="6">
        <v>0.16437426373934222</v>
      </c>
      <c r="AW16" s="6">
        <v>0.19053614118363399</v>
      </c>
      <c r="AX16" s="6">
        <v>0.22080626505038339</v>
      </c>
      <c r="AY16" s="6">
        <v>0.26431587459413053</v>
      </c>
      <c r="AZ16" s="6">
        <v>0.31372005160866639</v>
      </c>
      <c r="BA16" s="6">
        <v>0.40525354509789513</v>
      </c>
      <c r="BB16" s="6">
        <v>0.46052216766471654</v>
      </c>
      <c r="BC16" s="6">
        <v>0.52612105071551429</v>
      </c>
      <c r="BD16" s="6">
        <v>0.60614242631408743</v>
      </c>
      <c r="BE16" s="6">
        <v>0.63635855585354018</v>
      </c>
      <c r="BF16" s="6">
        <v>0.67135449347033815</v>
      </c>
      <c r="BG16" s="6">
        <v>0.78570318880328738</v>
      </c>
      <c r="BH16" s="6">
        <v>0.79240583240295848</v>
      </c>
      <c r="BI16" s="6">
        <v>0.8377229748025985</v>
      </c>
      <c r="BJ16" s="6">
        <v>0.87313958448179962</v>
      </c>
      <c r="BK16" s="6">
        <v>0.90880193462523118</v>
      </c>
      <c r="BL16" s="6">
        <v>0.94860980590469157</v>
      </c>
      <c r="BM16" s="6">
        <v>0.95784006854043569</v>
      </c>
      <c r="BN16" s="6">
        <v>0.57244526141636842</v>
      </c>
      <c r="BO16" s="6">
        <v>0.99323629391340273</v>
      </c>
      <c r="BP16" s="6">
        <v>0.32405918568743575</v>
      </c>
      <c r="BQ16" s="6">
        <v>0.59247194172660522</v>
      </c>
      <c r="BR16" s="6">
        <v>0.47553650250821144</v>
      </c>
      <c r="BS16" s="6">
        <v>0.53660359801141277</v>
      </c>
      <c r="BT16" s="6">
        <v>0.78950190030127443</v>
      </c>
      <c r="BU16" s="6">
        <v>0.9237063013596114</v>
      </c>
      <c r="BV16" s="6">
        <v>1.1096397121171055</v>
      </c>
      <c r="BW16" s="6">
        <v>1.0623099808899092</v>
      </c>
      <c r="BX16" s="6">
        <v>1.1281161546890908</v>
      </c>
      <c r="BY16" s="6">
        <v>1.0935818162246274</v>
      </c>
      <c r="BZ16" s="6">
        <v>1.1845125090188229</v>
      </c>
      <c r="CA16" s="6">
        <v>1.2425402033464596</v>
      </c>
      <c r="CB16" s="6">
        <v>1.414713059234898</v>
      </c>
      <c r="CC16" s="6">
        <v>1.4200922461815746</v>
      </c>
      <c r="CD16" s="6">
        <v>1.6159561978096635</v>
      </c>
      <c r="CE16" s="6">
        <v>1.67080148211123</v>
      </c>
      <c r="CF16" s="6">
        <v>1.7433245283291245</v>
      </c>
      <c r="CG16" s="6">
        <v>1.8299242198035459</v>
      </c>
      <c r="CH16" s="6">
        <v>1.6141393503780594</v>
      </c>
      <c r="CI16" s="6">
        <v>0.78348069244573826</v>
      </c>
      <c r="CJ16" s="6">
        <v>0.51230110447211741</v>
      </c>
      <c r="CK16" s="6">
        <v>9.9755821209571854E-2</v>
      </c>
      <c r="CL16" s="6">
        <v>0</v>
      </c>
      <c r="CM16" s="6">
        <v>5.1232469250359874E-2</v>
      </c>
      <c r="CN16" s="6">
        <v>0</v>
      </c>
      <c r="CO16" s="6">
        <v>0.13565919045524383</v>
      </c>
      <c r="CP16" s="6">
        <v>0.26481824413951965</v>
      </c>
      <c r="CQ16" s="6">
        <v>0.17617615670730552</v>
      </c>
      <c r="CR16" s="6">
        <v>0.19299421975780875</v>
      </c>
      <c r="CS16" s="6">
        <v>0.22394951639248553</v>
      </c>
      <c r="CT16" s="6">
        <v>0.80019046598065369</v>
      </c>
      <c r="CU16" s="6">
        <v>0.42670697076891395</v>
      </c>
      <c r="CV16" s="6">
        <v>0.42670697076891395</v>
      </c>
      <c r="CW16" s="6">
        <v>0.42670697076891395</v>
      </c>
    </row>
    <row r="17" spans="1:101" x14ac:dyDescent="0.4">
      <c r="A17" s="8">
        <v>14</v>
      </c>
      <c r="B17" s="8" t="s">
        <v>175</v>
      </c>
      <c r="C17" s="8" t="s">
        <v>85</v>
      </c>
      <c r="D17" s="6">
        <v>3.9848361036784577E-4</v>
      </c>
      <c r="E17" s="6">
        <v>4.0820688780874101E-4</v>
      </c>
      <c r="F17" s="6">
        <v>3.6085405102257459E-4</v>
      </c>
      <c r="G17" s="6">
        <v>3.5153829007597353E-4</v>
      </c>
      <c r="H17" s="6">
        <v>2.5332378788923499E-4</v>
      </c>
      <c r="I17" s="6">
        <v>2.5199932603065412E-4</v>
      </c>
      <c r="J17" s="6">
        <v>3.3915260390467107E-4</v>
      </c>
      <c r="K17" s="6">
        <v>4.5692161313226376E-4</v>
      </c>
      <c r="L17" s="6">
        <v>3.798137274760874E-4</v>
      </c>
      <c r="M17" s="6">
        <v>7.4962220980455754E-4</v>
      </c>
      <c r="N17" s="6">
        <v>8.1761964879463976E-4</v>
      </c>
      <c r="O17" s="6">
        <v>8.8495397109292185E-4</v>
      </c>
      <c r="P17" s="6">
        <v>9.5776561861491511E-4</v>
      </c>
      <c r="Q17" s="6">
        <v>1.7563363643017128E-3</v>
      </c>
      <c r="R17" s="6">
        <v>2.0676706435411862E-3</v>
      </c>
      <c r="S17" s="6">
        <v>2.1545899313220348E-3</v>
      </c>
      <c r="T17" s="6">
        <v>5.0952919224563976E-4</v>
      </c>
      <c r="U17" s="6">
        <v>1.3764802806354138E-4</v>
      </c>
      <c r="V17" s="6">
        <v>6.3628038930043794E-4</v>
      </c>
      <c r="W17" s="6">
        <v>8.7943435014196404E-4</v>
      </c>
      <c r="X17" s="6">
        <v>6.5960496489216524E-4</v>
      </c>
      <c r="Y17" s="6">
        <v>3.1478752471389283E-3</v>
      </c>
      <c r="Z17" s="6">
        <v>4.2538526854253777E-3</v>
      </c>
      <c r="AA17" s="6">
        <v>5.4501831504383431E-3</v>
      </c>
      <c r="AB17" s="6">
        <v>6.7057190969713248E-3</v>
      </c>
      <c r="AC17" s="6">
        <v>7.1138457645728414E-3</v>
      </c>
      <c r="AD17" s="6">
        <v>6.9899454233341594E-3</v>
      </c>
      <c r="AE17" s="6">
        <v>9.1999470445525734E-3</v>
      </c>
      <c r="AF17" s="6">
        <v>8.4125045017402669E-3</v>
      </c>
      <c r="AG17" s="6">
        <v>9.0267031130453028E-3</v>
      </c>
      <c r="AH17" s="6">
        <v>1.2824022557333137E-2</v>
      </c>
      <c r="AI17" s="6">
        <v>1.5227221733786234E-2</v>
      </c>
      <c r="AJ17" s="6">
        <v>1.8004073263732167E-2</v>
      </c>
      <c r="AK17" s="6">
        <v>1.979448045995448E-2</v>
      </c>
      <c r="AL17" s="6">
        <v>2.3011747381892569E-2</v>
      </c>
      <c r="AM17" s="6">
        <v>2.5794033416501209E-2</v>
      </c>
      <c r="AN17" s="6">
        <v>3.4866732983822389E-2</v>
      </c>
      <c r="AO17" s="6">
        <v>3.9625070118645508E-2</v>
      </c>
      <c r="AP17" s="6">
        <v>4.6529447326352016E-2</v>
      </c>
      <c r="AQ17" s="6">
        <v>5.1091714493540309E-2</v>
      </c>
      <c r="AR17" s="6">
        <v>5.7904077458446147E-2</v>
      </c>
      <c r="AS17" s="6">
        <v>5.6931417757147169E-2</v>
      </c>
      <c r="AT17" s="6">
        <v>6.603611145874079E-2</v>
      </c>
      <c r="AU17" s="6">
        <v>6.9302806771243605E-2</v>
      </c>
      <c r="AV17" s="6">
        <v>8.1193032905417392E-2</v>
      </c>
      <c r="AW17" s="6">
        <v>9.989971191145279E-2</v>
      </c>
      <c r="AX17" s="6">
        <v>0.10793896765267745</v>
      </c>
      <c r="AY17" s="6">
        <v>0.12623314328893351</v>
      </c>
      <c r="AZ17" s="6">
        <v>0.15419145275123072</v>
      </c>
      <c r="BA17" s="6">
        <v>0.17690548600184958</v>
      </c>
      <c r="BB17" s="6">
        <v>0.1944830225516658</v>
      </c>
      <c r="BC17" s="6">
        <v>0.21130056595923025</v>
      </c>
      <c r="BD17" s="6">
        <v>0.2154240257509622</v>
      </c>
      <c r="BE17" s="6">
        <v>0.22792735991697555</v>
      </c>
      <c r="BF17" s="6">
        <v>0.22807867103224902</v>
      </c>
      <c r="BG17" s="6">
        <v>0.23483728361662762</v>
      </c>
      <c r="BH17" s="6">
        <v>0.24292151424108427</v>
      </c>
      <c r="BI17" s="6">
        <v>0.22792811676843919</v>
      </c>
      <c r="BJ17" s="6">
        <v>0.25168221804830265</v>
      </c>
      <c r="BK17" s="6">
        <v>0.28663418923281597</v>
      </c>
      <c r="BL17" s="6">
        <v>0.28145783023402399</v>
      </c>
      <c r="BM17" s="6">
        <v>0.29476268158311847</v>
      </c>
      <c r="BN17" s="6">
        <v>0.32023430598327146</v>
      </c>
      <c r="BO17" s="6">
        <v>0.99323629391340273</v>
      </c>
      <c r="BP17" s="6">
        <v>0.22498025199638147</v>
      </c>
      <c r="BQ17" s="6">
        <v>0.23445901823255222</v>
      </c>
      <c r="BR17" s="6">
        <v>0.27945165160840302</v>
      </c>
      <c r="BS17" s="6">
        <v>0.3150747385290053</v>
      </c>
      <c r="BT17" s="6">
        <v>0.28936701082358585</v>
      </c>
      <c r="BU17" s="6">
        <v>0.31798547718407466</v>
      </c>
      <c r="BV17" s="6">
        <v>0.34177756163345641</v>
      </c>
      <c r="BW17" s="6">
        <v>0.36551379327703443</v>
      </c>
      <c r="BX17" s="6">
        <v>0.38105719921398995</v>
      </c>
      <c r="BY17" s="6">
        <v>0.38786903420100283</v>
      </c>
      <c r="BZ17" s="6">
        <v>0.38370332568591853</v>
      </c>
      <c r="CA17" s="6">
        <v>0.43808737315789115</v>
      </c>
      <c r="CB17" s="6">
        <v>0.48107295609198225</v>
      </c>
      <c r="CC17" s="6">
        <v>0.55299232634437445</v>
      </c>
      <c r="CD17" s="6">
        <v>0.57035148623679255</v>
      </c>
      <c r="CE17" s="6">
        <v>0.52976243646852228</v>
      </c>
      <c r="CF17" s="6">
        <v>0.55487246055269546</v>
      </c>
      <c r="CG17" s="6">
        <v>0.57027434415095812</v>
      </c>
      <c r="CH17" s="6">
        <v>0.51431694454195753</v>
      </c>
      <c r="CI17" s="6">
        <v>0.3289304474093353</v>
      </c>
      <c r="CJ17" s="6">
        <v>0.36146817303396994</v>
      </c>
      <c r="CK17" s="6">
        <v>0.51079126154834131</v>
      </c>
      <c r="CL17" s="6">
        <v>0.48101064880447941</v>
      </c>
      <c r="CM17" s="6">
        <v>0.50359218789565774</v>
      </c>
      <c r="CN17" s="6">
        <v>0.41703465070773266</v>
      </c>
      <c r="CO17" s="6">
        <v>0.52974779490448864</v>
      </c>
      <c r="CP17" s="6">
        <v>0.19900419048941179</v>
      </c>
      <c r="CQ17" s="6">
        <v>0.42064501534403903</v>
      </c>
      <c r="CR17" s="6">
        <v>0.30862757726030665</v>
      </c>
      <c r="CS17" s="6">
        <v>0.39741436418976656</v>
      </c>
      <c r="CT17" s="6">
        <v>0.33222350694228647</v>
      </c>
      <c r="CU17" s="6">
        <v>0.33992781797230548</v>
      </c>
      <c r="CV17" s="6">
        <v>0.33992427021046107</v>
      </c>
      <c r="CW17" s="6">
        <v>0.33992183989172614</v>
      </c>
    </row>
    <row r="18" spans="1:101" x14ac:dyDescent="0.4">
      <c r="A18" s="8">
        <v>15</v>
      </c>
      <c r="B18" s="8" t="s">
        <v>176</v>
      </c>
      <c r="C18" s="8" t="s">
        <v>87</v>
      </c>
      <c r="D18" s="6">
        <v>0</v>
      </c>
      <c r="E18" s="6">
        <v>0</v>
      </c>
      <c r="F18" s="6">
        <v>0</v>
      </c>
      <c r="G18" s="6">
        <v>0</v>
      </c>
      <c r="H18" s="6">
        <v>0</v>
      </c>
      <c r="I18" s="6">
        <v>0</v>
      </c>
      <c r="J18" s="6">
        <v>0</v>
      </c>
      <c r="K18" s="6">
        <v>0</v>
      </c>
      <c r="L18" s="6">
        <v>0</v>
      </c>
      <c r="M18" s="6">
        <v>0</v>
      </c>
      <c r="N18" s="6">
        <v>2.2769154776559587E-4</v>
      </c>
      <c r="O18" s="6">
        <v>5.8474173786139899E-4</v>
      </c>
      <c r="P18" s="6">
        <v>6.5952467914748595E-4</v>
      </c>
      <c r="Q18" s="6">
        <v>7.7146234459041653E-4</v>
      </c>
      <c r="R18" s="6">
        <v>5.7357210342811585E-4</v>
      </c>
      <c r="S18" s="6">
        <v>7.7416414164543392E-4</v>
      </c>
      <c r="T18" s="6">
        <v>7.3963003596150126E-4</v>
      </c>
      <c r="U18" s="6">
        <v>6.9039763292058382E-4</v>
      </c>
      <c r="V18" s="6">
        <v>1.1668446530358296E-3</v>
      </c>
      <c r="W18" s="6">
        <v>1.224124155224871E-3</v>
      </c>
      <c r="X18" s="6">
        <v>1.8105019036350469E-3</v>
      </c>
      <c r="Y18" s="6">
        <v>2.2281054483655229E-3</v>
      </c>
      <c r="Z18" s="6">
        <v>2.3608882404110849E-3</v>
      </c>
      <c r="AA18" s="6">
        <v>2.4486614226249966E-3</v>
      </c>
      <c r="AB18" s="6">
        <v>2.8570812645389672E-3</v>
      </c>
      <c r="AC18" s="6">
        <v>3.1580628672869806E-3</v>
      </c>
      <c r="AD18" s="6">
        <v>4.3194884408464572E-3</v>
      </c>
      <c r="AE18" s="6">
        <v>5.2389954381503855E-3</v>
      </c>
      <c r="AF18" s="6">
        <v>6.0318949271626144E-3</v>
      </c>
      <c r="AG18" s="6">
        <v>4.7644402385394642E-3</v>
      </c>
      <c r="AH18" s="6">
        <v>5.1319608216731372E-3</v>
      </c>
      <c r="AI18" s="6">
        <v>5.6218569171869659E-3</v>
      </c>
      <c r="AJ18" s="6">
        <v>6.5323648732377474E-3</v>
      </c>
      <c r="AK18" s="6">
        <v>9.5632228603506255E-3</v>
      </c>
      <c r="AL18" s="6">
        <v>1.2064587652251612E-2</v>
      </c>
      <c r="AM18" s="6">
        <v>1.1492560705492901E-2</v>
      </c>
      <c r="AN18" s="6">
        <v>1.5031717046225855E-2</v>
      </c>
      <c r="AO18" s="6">
        <v>1.7492659067549775E-2</v>
      </c>
      <c r="AP18" s="6">
        <v>1.9911552344378577E-2</v>
      </c>
      <c r="AQ18" s="6">
        <v>2.4970078919304906E-2</v>
      </c>
      <c r="AR18" s="6">
        <v>2.794895098417479E-2</v>
      </c>
      <c r="AS18" s="6">
        <v>2.8265006128731309E-2</v>
      </c>
      <c r="AT18" s="6">
        <v>2.0470113764788057E-2</v>
      </c>
      <c r="AU18" s="6">
        <v>3.8425254524736205E-2</v>
      </c>
      <c r="AV18" s="6">
        <v>4.1019650800581973E-2</v>
      </c>
      <c r="AW18" s="6">
        <v>4.6152091109347551E-2</v>
      </c>
      <c r="AX18" s="6">
        <v>5.2450195166817572E-2</v>
      </c>
      <c r="AY18" s="6">
        <v>5.2466047881836439E-2</v>
      </c>
      <c r="AZ18" s="6">
        <v>5.6353786078220704E-2</v>
      </c>
      <c r="BA18" s="6">
        <v>6.0575243798843936E-2</v>
      </c>
      <c r="BB18" s="6">
        <v>7.3834221421975169E-2</v>
      </c>
      <c r="BC18" s="6">
        <v>9.0115445177885362E-2</v>
      </c>
      <c r="BD18" s="6">
        <v>0.10195297620908401</v>
      </c>
      <c r="BE18" s="6">
        <v>9.5457274536949979E-2</v>
      </c>
      <c r="BF18" s="6">
        <v>8.2653233920073274E-2</v>
      </c>
      <c r="BG18" s="6">
        <v>8.2412500658766222E-2</v>
      </c>
      <c r="BH18" s="6">
        <v>8.0883857538160936E-2</v>
      </c>
      <c r="BI18" s="6">
        <v>8.6785190801552239E-2</v>
      </c>
      <c r="BJ18" s="6">
        <v>9.1720775351122913E-2</v>
      </c>
      <c r="BK18" s="6">
        <v>0.10019037669254507</v>
      </c>
      <c r="BL18" s="6">
        <v>0.12277351829196387</v>
      </c>
      <c r="BM18" s="6">
        <v>0.12264843050828818</v>
      </c>
      <c r="BN18" s="6">
        <v>0.13039509552541248</v>
      </c>
      <c r="BO18" s="6">
        <v>0.13458486367390282</v>
      </c>
      <c r="BP18" s="6">
        <v>0.14583311358158893</v>
      </c>
      <c r="BQ18" s="6">
        <v>0.14300037060319928</v>
      </c>
      <c r="BR18" s="6">
        <v>0.14769364417879779</v>
      </c>
      <c r="BS18" s="6">
        <v>0.16097734451491227</v>
      </c>
      <c r="BT18" s="6">
        <v>0.22054265953831698</v>
      </c>
      <c r="BU18" s="6">
        <v>0.25476595820067838</v>
      </c>
      <c r="BV18" s="6">
        <v>0.28334805074151204</v>
      </c>
      <c r="BW18" s="6">
        <v>0.30458067414566248</v>
      </c>
      <c r="BX18" s="6">
        <v>0.29430239680962295</v>
      </c>
      <c r="BY18" s="6">
        <v>0.40873107279030113</v>
      </c>
      <c r="BZ18" s="6">
        <v>0.30541603397861627</v>
      </c>
      <c r="CA18" s="6">
        <v>0.35935741176233948</v>
      </c>
      <c r="CB18" s="6">
        <v>0.40124248620076519</v>
      </c>
      <c r="CC18" s="6">
        <v>0.47187186429851152</v>
      </c>
      <c r="CD18" s="6">
        <v>0.64944338181363659</v>
      </c>
      <c r="CE18" s="6">
        <v>0.588938023893121</v>
      </c>
      <c r="CF18" s="6">
        <v>0.50312219039188277</v>
      </c>
      <c r="CG18" s="6">
        <v>0.43638821581735721</v>
      </c>
      <c r="CH18" s="6">
        <v>0.3923585112569194</v>
      </c>
      <c r="CI18" s="6">
        <v>0.18426469626129244</v>
      </c>
      <c r="CJ18" s="6">
        <v>0.22341742304109916</v>
      </c>
      <c r="CK18" s="6">
        <v>0.15854068107898603</v>
      </c>
      <c r="CL18" s="6">
        <v>0.11251208854844</v>
      </c>
      <c r="CM18" s="6">
        <v>0.53775665907191406</v>
      </c>
      <c r="CN18" s="6">
        <v>0.55679990998191353</v>
      </c>
      <c r="CO18" s="6">
        <v>0.26180935034485231</v>
      </c>
      <c r="CP18" s="6">
        <v>0.29311167776186614</v>
      </c>
      <c r="CQ18" s="6">
        <v>0.31101335946346764</v>
      </c>
      <c r="CR18" s="6">
        <v>0.23072297480519266</v>
      </c>
      <c r="CS18" s="6">
        <v>0.49136932053293775</v>
      </c>
      <c r="CT18" s="6">
        <v>0.48398594098246861</v>
      </c>
      <c r="CU18" s="6">
        <v>0.48520993300654591</v>
      </c>
      <c r="CV18" s="6">
        <v>0.44528490491531825</v>
      </c>
      <c r="CW18" s="6">
        <v>0.41375089195232878</v>
      </c>
    </row>
    <row r="19" spans="1:101" x14ac:dyDescent="0.4">
      <c r="A19" s="8">
        <v>16</v>
      </c>
      <c r="B19" s="8" t="s">
        <v>177</v>
      </c>
      <c r="C19" s="8" t="s">
        <v>88</v>
      </c>
      <c r="D19" s="6">
        <v>2.8782489885020223E-3</v>
      </c>
      <c r="E19" s="6">
        <v>3.5421823490500424E-3</v>
      </c>
      <c r="F19" s="6">
        <v>3.8191301083908961E-3</v>
      </c>
      <c r="G19" s="6">
        <v>3.6543355356884141E-3</v>
      </c>
      <c r="H19" s="6">
        <v>4.0184611023038538E-3</v>
      </c>
      <c r="I19" s="6">
        <v>4.9480972636074295E-3</v>
      </c>
      <c r="J19" s="6">
        <v>6.1680553563462836E-3</v>
      </c>
      <c r="K19" s="6">
        <v>6.8472967453677798E-3</v>
      </c>
      <c r="L19" s="6">
        <v>6.8172147643266109E-3</v>
      </c>
      <c r="M19" s="6">
        <v>8.3359366587386838E-3</v>
      </c>
      <c r="N19" s="6">
        <v>9.5370757501707787E-3</v>
      </c>
      <c r="O19" s="6">
        <v>1.0753871041129176E-2</v>
      </c>
      <c r="P19" s="6">
        <v>6.7735803249378704E-3</v>
      </c>
      <c r="Q19" s="6">
        <v>7.330330237434928E-3</v>
      </c>
      <c r="R19" s="6">
        <v>6.3698277103478081E-3</v>
      </c>
      <c r="S19" s="6">
        <v>5.2603928057443862E-3</v>
      </c>
      <c r="T19" s="6">
        <v>4.4871841715674746E-3</v>
      </c>
      <c r="U19" s="6">
        <v>4.1102715201296811E-3</v>
      </c>
      <c r="V19" s="6">
        <v>7.8528645149311335E-3</v>
      </c>
      <c r="W19" s="6">
        <v>1.1736830887888371E-2</v>
      </c>
      <c r="X19" s="6">
        <v>1.4301181830811782E-2</v>
      </c>
      <c r="Y19" s="6">
        <v>1.9853752473361769E-2</v>
      </c>
      <c r="Z19" s="6">
        <v>2.660543448593676E-2</v>
      </c>
      <c r="AA19" s="6">
        <v>3.2059035959547844E-2</v>
      </c>
      <c r="AB19" s="6">
        <v>4.1318035061480657E-2</v>
      </c>
      <c r="AC19" s="6">
        <v>0</v>
      </c>
      <c r="AD19" s="6">
        <v>0</v>
      </c>
      <c r="AE19" s="6">
        <v>0</v>
      </c>
      <c r="AF19" s="6">
        <v>0</v>
      </c>
      <c r="AG19" s="6">
        <v>0</v>
      </c>
      <c r="AH19" s="6">
        <v>0.12629999161292793</v>
      </c>
      <c r="AI19" s="6">
        <v>0.153038834190206</v>
      </c>
      <c r="AJ19" s="6">
        <v>0.1835297426010348</v>
      </c>
      <c r="AK19" s="6">
        <v>0.22279274658861359</v>
      </c>
      <c r="AL19" s="6">
        <v>0.26842571928777503</v>
      </c>
      <c r="AM19" s="6">
        <v>0.31688099731907182</v>
      </c>
      <c r="AN19" s="6">
        <v>0.35285144318956602</v>
      </c>
      <c r="AO19" s="6">
        <v>0.34412722826127717</v>
      </c>
      <c r="AP19" s="6">
        <v>0.40026003590213038</v>
      </c>
      <c r="AQ19" s="6">
        <v>0.50537589368133584</v>
      </c>
      <c r="AR19" s="6">
        <v>0.60912988114418742</v>
      </c>
      <c r="AS19" s="6">
        <v>0.69936955946926749</v>
      </c>
      <c r="AT19" s="6">
        <v>0.78811018781855613</v>
      </c>
      <c r="AU19" s="6">
        <v>0.81569928087740995</v>
      </c>
      <c r="AV19" s="6">
        <v>0.92366063479501648</v>
      </c>
      <c r="AW19" s="6">
        <v>1.0780289422681111</v>
      </c>
      <c r="AX19" s="6">
        <v>1.1583127930326358</v>
      </c>
      <c r="AY19" s="6">
        <v>1.1726734944770529</v>
      </c>
      <c r="AZ19" s="6">
        <v>1.3349775499960563</v>
      </c>
      <c r="BA19" s="6">
        <v>1.4858838436312396</v>
      </c>
      <c r="BB19" s="6">
        <v>1.5928770066368492</v>
      </c>
      <c r="BC19" s="6">
        <v>1.8117912798229943</v>
      </c>
      <c r="BD19" s="6">
        <v>2.0660513438760262</v>
      </c>
      <c r="BE19" s="6">
        <v>2.1404825732799764</v>
      </c>
      <c r="BF19" s="6">
        <v>2.1827413652078129</v>
      </c>
      <c r="BG19" s="6">
        <v>2.2954481897010766</v>
      </c>
      <c r="BH19" s="6">
        <v>2.3532481770739961</v>
      </c>
      <c r="BI19" s="6">
        <v>2.6422625735637899</v>
      </c>
      <c r="BJ19" s="6">
        <v>2.5251312819018739</v>
      </c>
      <c r="BK19" s="6">
        <v>2.7750749041359462</v>
      </c>
      <c r="BL19" s="6">
        <v>2.9186203658063445</v>
      </c>
      <c r="BM19" s="6">
        <v>3.0402392059555829</v>
      </c>
      <c r="BN19" s="6">
        <v>2.9257770683017079</v>
      </c>
      <c r="BO19" s="6">
        <v>3.4324187169232987</v>
      </c>
      <c r="BP19" s="6">
        <v>3.6400840656107265</v>
      </c>
      <c r="BQ19" s="6">
        <v>3.1988288999805907</v>
      </c>
      <c r="BR19" s="6">
        <v>3.3563460216811718</v>
      </c>
      <c r="BS19" s="6">
        <v>3.5510921872236842</v>
      </c>
      <c r="BT19" s="6">
        <v>3.4317660153709677</v>
      </c>
      <c r="BU19" s="6">
        <v>3.6202971334998111</v>
      </c>
      <c r="BV19" s="6">
        <v>3.8104846335718419</v>
      </c>
      <c r="BW19" s="6">
        <v>4.1000531131187943</v>
      </c>
      <c r="BX19" s="6">
        <v>4.2912401788312273</v>
      </c>
      <c r="BY19" s="6">
        <v>4.4674088039970954</v>
      </c>
      <c r="BZ19" s="6">
        <v>4.4485230164588625</v>
      </c>
      <c r="CA19" s="6">
        <v>5.0696750239317705</v>
      </c>
      <c r="CB19" s="6">
        <v>5.8064196011185993</v>
      </c>
      <c r="CC19" s="6">
        <v>6.3376141331677625</v>
      </c>
      <c r="CD19" s="6">
        <v>6.8479295311506894</v>
      </c>
      <c r="CE19" s="6">
        <v>6.3143329470290732</v>
      </c>
      <c r="CF19" s="6">
        <v>6.2684659846018542</v>
      </c>
      <c r="CG19" s="6">
        <v>5.7841669633292714</v>
      </c>
      <c r="CH19" s="6">
        <v>5.1382926331510275</v>
      </c>
      <c r="CI19" s="6">
        <v>4.7609416289637343</v>
      </c>
      <c r="CJ19" s="6">
        <v>5.0226630825757583</v>
      </c>
      <c r="CK19" s="6">
        <v>3.9053300987549129</v>
      </c>
      <c r="CL19" s="6">
        <v>3.7125435208639139</v>
      </c>
      <c r="CM19" s="6">
        <v>4.1405879234627099</v>
      </c>
      <c r="CN19" s="6">
        <v>4.1787878109279166</v>
      </c>
      <c r="CO19" s="6">
        <v>3.4289241073434846</v>
      </c>
      <c r="CP19" s="6">
        <v>2.8030460286157228</v>
      </c>
      <c r="CQ19" s="6">
        <v>2.71505202826242</v>
      </c>
      <c r="CR19" s="6">
        <v>2.4735743331794384</v>
      </c>
      <c r="CS19" s="6">
        <v>3.5128598804993354</v>
      </c>
      <c r="CT19" s="6">
        <v>2.7588011577677314</v>
      </c>
      <c r="CU19" s="6">
        <v>2.7835166217019527</v>
      </c>
      <c r="CV19" s="6">
        <v>2.7835166217019527</v>
      </c>
      <c r="CW19" s="6">
        <v>2.7835166217019527</v>
      </c>
    </row>
    <row r="20" spans="1:101" x14ac:dyDescent="0.4">
      <c r="A20" s="8">
        <v>17</v>
      </c>
      <c r="B20" s="8" t="s">
        <v>178</v>
      </c>
      <c r="C20" s="8" t="s">
        <v>220</v>
      </c>
      <c r="D20" s="6">
        <v>0</v>
      </c>
      <c r="E20" s="6">
        <v>0</v>
      </c>
      <c r="F20" s="6">
        <v>0</v>
      </c>
      <c r="G20" s="6">
        <v>0</v>
      </c>
      <c r="H20" s="6">
        <v>0</v>
      </c>
      <c r="I20" s="6">
        <v>0</v>
      </c>
      <c r="J20" s="6">
        <v>0</v>
      </c>
      <c r="K20" s="6">
        <v>0</v>
      </c>
      <c r="L20" s="6">
        <v>0</v>
      </c>
      <c r="M20" s="6">
        <v>0</v>
      </c>
      <c r="N20" s="6">
        <v>0</v>
      </c>
      <c r="O20" s="6">
        <v>0</v>
      </c>
      <c r="P20" s="6">
        <v>0</v>
      </c>
      <c r="Q20" s="6">
        <v>0</v>
      </c>
      <c r="R20" s="6">
        <v>0</v>
      </c>
      <c r="S20" s="6">
        <v>0</v>
      </c>
      <c r="T20" s="6">
        <v>0</v>
      </c>
      <c r="U20" s="6">
        <v>1.7979105023973536E-4</v>
      </c>
      <c r="V20" s="6">
        <v>2.9210011147663603E-4</v>
      </c>
      <c r="W20" s="6">
        <v>3.7553268585991306E-4</v>
      </c>
      <c r="X20" s="6">
        <v>4.6399797530345422E-4</v>
      </c>
      <c r="Y20" s="6">
        <v>5.9514516391220363E-4</v>
      </c>
      <c r="Z20" s="6">
        <v>6.646644820977153E-4</v>
      </c>
      <c r="AA20" s="6">
        <v>7.5871254648188452E-4</v>
      </c>
      <c r="AB20" s="6">
        <v>6.4408802700767227E-4</v>
      </c>
      <c r="AC20" s="6">
        <v>9.8666694272916966E-4</v>
      </c>
      <c r="AD20" s="6">
        <v>1.0943042100921159E-3</v>
      </c>
      <c r="AE20" s="6">
        <v>1.2299537273962723E-3</v>
      </c>
      <c r="AF20" s="6">
        <v>1.3785317627123231E-3</v>
      </c>
      <c r="AG20" s="6">
        <v>1.4881062555736004E-3</v>
      </c>
      <c r="AH20" s="6">
        <v>1.9301548229467872E-3</v>
      </c>
      <c r="AI20" s="6">
        <v>2.0406869402812781E-3</v>
      </c>
      <c r="AJ20" s="6">
        <v>2.4061463671321568E-3</v>
      </c>
      <c r="AK20" s="6">
        <v>2.8533723563055856E-3</v>
      </c>
      <c r="AL20" s="6">
        <v>3.0638420073206747E-3</v>
      </c>
      <c r="AM20" s="6">
        <v>2.9116770788879184E-3</v>
      </c>
      <c r="AN20" s="6">
        <v>3.1670681664440806E-3</v>
      </c>
      <c r="AO20" s="6">
        <v>3.6925165541423165E-3</v>
      </c>
      <c r="AP20" s="6">
        <v>3.7925313460102001E-3</v>
      </c>
      <c r="AQ20" s="6">
        <v>3.5202857286051985E-3</v>
      </c>
      <c r="AR20" s="6">
        <v>3.9488867291883134E-3</v>
      </c>
      <c r="AS20" s="6">
        <v>4.5972290246891487E-3</v>
      </c>
      <c r="AT20" s="6">
        <v>5.8362520765499219E-3</v>
      </c>
      <c r="AU20" s="6">
        <v>6.7007397647672832E-3</v>
      </c>
      <c r="AV20" s="6">
        <v>8.4746936702624221E-3</v>
      </c>
      <c r="AW20" s="6">
        <v>1.0487739539864743E-2</v>
      </c>
      <c r="AX20" s="6">
        <v>1.2278093179811017E-2</v>
      </c>
      <c r="AY20" s="6">
        <v>1.1514509691895977E-2</v>
      </c>
      <c r="AZ20" s="6">
        <v>1.0739379360047716E-2</v>
      </c>
      <c r="BA20" s="6">
        <v>1.114994325674332E-2</v>
      </c>
      <c r="BB20" s="6">
        <v>1.2703804367781648E-2</v>
      </c>
      <c r="BC20" s="6">
        <v>1.384736718664859E-2</v>
      </c>
      <c r="BD20" s="6">
        <v>1.4356004833754701E-2</v>
      </c>
      <c r="BE20" s="6">
        <v>1.68190672712272E-2</v>
      </c>
      <c r="BF20" s="6">
        <v>1.7948882126499654E-2</v>
      </c>
      <c r="BG20" s="6">
        <v>1.953211531470345E-2</v>
      </c>
      <c r="BH20" s="6">
        <v>1.9937747393391669E-2</v>
      </c>
      <c r="BI20" s="6">
        <v>1.967805645509467E-2</v>
      </c>
      <c r="BJ20" s="6">
        <v>2.5471024190309458E-2</v>
      </c>
      <c r="BK20" s="6">
        <v>3.5124897369945313E-2</v>
      </c>
      <c r="BL20" s="6">
        <v>4.0942916977120915E-2</v>
      </c>
      <c r="BM20" s="6">
        <v>4.2287214432197087E-2</v>
      </c>
      <c r="BN20" s="6">
        <v>4.7307340656619637E-2</v>
      </c>
      <c r="BO20" s="6">
        <v>5.7871491379778206E-2</v>
      </c>
      <c r="BP20" s="6">
        <v>5.2822464492379997E-2</v>
      </c>
      <c r="BQ20" s="6">
        <v>5.5198220930900876E-2</v>
      </c>
      <c r="BR20" s="6">
        <v>5.9508869486034448E-2</v>
      </c>
      <c r="BS20" s="6">
        <v>5.998792996515083E-2</v>
      </c>
      <c r="BT20" s="6">
        <v>6.9353181459296698E-2</v>
      </c>
      <c r="BU20" s="6">
        <v>7.3738720848438841E-2</v>
      </c>
      <c r="BV20" s="6">
        <v>7.8346029702285797E-2</v>
      </c>
      <c r="BW20" s="6">
        <v>0</v>
      </c>
      <c r="BX20" s="6">
        <v>0</v>
      </c>
      <c r="BY20" s="6">
        <v>2.7098113907033743E-2</v>
      </c>
      <c r="BZ20" s="6">
        <v>2.9011744951119956E-2</v>
      </c>
      <c r="CA20" s="6">
        <v>4.359633427255323E-2</v>
      </c>
      <c r="CB20" s="6">
        <v>5.2264281167286146E-2</v>
      </c>
      <c r="CC20" s="6">
        <v>5.4853117127531194E-2</v>
      </c>
      <c r="CD20" s="6">
        <v>7.3271890483085439E-2</v>
      </c>
      <c r="CE20" s="6">
        <v>0.1134857420545156</v>
      </c>
      <c r="CF20" s="6">
        <v>9.1433405769457299E-2</v>
      </c>
      <c r="CG20" s="6">
        <v>0.11348997042342253</v>
      </c>
      <c r="CH20" s="6">
        <v>8.3311595836540922E-2</v>
      </c>
      <c r="CI20" s="6">
        <v>9.4669016270264736E-2</v>
      </c>
      <c r="CJ20" s="6">
        <v>9.9342890028979586E-2</v>
      </c>
      <c r="CK20" s="6">
        <v>0.10005106674785885</v>
      </c>
      <c r="CL20" s="6">
        <v>0.11124691858366732</v>
      </c>
      <c r="CM20" s="6">
        <v>0.1278328959271485</v>
      </c>
      <c r="CN20" s="6">
        <v>0.12758641471441681</v>
      </c>
      <c r="CO20" s="6">
        <v>0.124914557054048</v>
      </c>
      <c r="CP20" s="6">
        <v>0.18411588391061295</v>
      </c>
      <c r="CQ20" s="6">
        <v>0.18207263827065351</v>
      </c>
      <c r="CR20" s="6">
        <v>0.15297194623763877</v>
      </c>
      <c r="CS20" s="6">
        <v>0.17202794998349588</v>
      </c>
      <c r="CT20" s="6">
        <v>0.16606568542647573</v>
      </c>
      <c r="CU20" s="6">
        <v>0.17360726796529949</v>
      </c>
      <c r="CV20" s="6">
        <v>0.17088419666419943</v>
      </c>
      <c r="CW20" s="6">
        <v>0.1760932512775869</v>
      </c>
    </row>
    <row r="21" spans="1:101" x14ac:dyDescent="0.4">
      <c r="A21" s="8">
        <v>18</v>
      </c>
      <c r="B21" s="8" t="s">
        <v>179</v>
      </c>
      <c r="C21" s="8" t="s">
        <v>90</v>
      </c>
      <c r="D21" s="6">
        <v>0</v>
      </c>
      <c r="E21" s="6">
        <v>0</v>
      </c>
      <c r="F21" s="6">
        <v>0</v>
      </c>
      <c r="G21" s="6">
        <v>0</v>
      </c>
      <c r="H21" s="6">
        <v>3.2662051839525729E-4</v>
      </c>
      <c r="I21" s="6">
        <v>5.0121412912174307E-4</v>
      </c>
      <c r="J21" s="6">
        <v>5.9389389305973506E-4</v>
      </c>
      <c r="K21" s="6">
        <v>5.8747064545576759E-4</v>
      </c>
      <c r="L21" s="6">
        <v>7.083967661298189E-4</v>
      </c>
      <c r="M21" s="6">
        <v>8.4332498603012724E-4</v>
      </c>
      <c r="N21" s="6">
        <v>9.4388496164647022E-4</v>
      </c>
      <c r="O21" s="6">
        <v>1.2120508819272676E-3</v>
      </c>
      <c r="P21" s="6">
        <v>1.3117751890396687E-3</v>
      </c>
      <c r="Q21" s="6">
        <v>1.2096739484904152E-3</v>
      </c>
      <c r="R21" s="6">
        <v>1.0506023676653605E-3</v>
      </c>
      <c r="S21" s="6">
        <v>1.0998919069333491E-3</v>
      </c>
      <c r="T21" s="6">
        <v>7.1132655189879909E-4</v>
      </c>
      <c r="U21" s="6">
        <v>8.3063465210757737E-4</v>
      </c>
      <c r="V21" s="6">
        <v>1.56611555641163E-3</v>
      </c>
      <c r="W21" s="6">
        <v>2.1843338731628069E-3</v>
      </c>
      <c r="X21" s="6">
        <v>2.6793472103902806E-3</v>
      </c>
      <c r="Y21" s="6">
        <v>2.715199794419683E-3</v>
      </c>
      <c r="Z21" s="6">
        <v>3.1521048399002051E-3</v>
      </c>
      <c r="AA21" s="6">
        <v>4.0347039293532772E-3</v>
      </c>
      <c r="AB21" s="6">
        <v>5.0499467512262726E-3</v>
      </c>
      <c r="AC21" s="6">
        <v>5.7780681286506369E-3</v>
      </c>
      <c r="AD21" s="6">
        <v>6.1936381789281453E-3</v>
      </c>
      <c r="AE21" s="6">
        <v>8.6203597289282695E-3</v>
      </c>
      <c r="AF21" s="6">
        <v>1.0618732113612498E-2</v>
      </c>
      <c r="AG21" s="6">
        <v>1.204805692274024E-2</v>
      </c>
      <c r="AH21" s="6">
        <v>1.3453968648373211E-2</v>
      </c>
      <c r="AI21" s="6">
        <v>1.7001495725380702E-2</v>
      </c>
      <c r="AJ21" s="6">
        <v>2.0605682373929485E-2</v>
      </c>
      <c r="AK21" s="6">
        <v>2.3513979875670398E-2</v>
      </c>
      <c r="AL21" s="6">
        <v>2.6834168507408277E-2</v>
      </c>
      <c r="AM21" s="6">
        <v>2.985570060217679E-2</v>
      </c>
      <c r="AN21" s="6">
        <v>4.4383746475666001E-2</v>
      </c>
      <c r="AO21" s="6">
        <v>4.9437748519054428E-2</v>
      </c>
      <c r="AP21" s="6">
        <v>5.658591017144423E-2</v>
      </c>
      <c r="AQ21" s="6">
        <v>6.4421556912294189E-2</v>
      </c>
      <c r="AR21" s="6">
        <v>7.1034125832997286E-2</v>
      </c>
      <c r="AS21" s="6">
        <v>7.3184553650034997E-2</v>
      </c>
      <c r="AT21" s="6">
        <v>9.126168987849545E-2</v>
      </c>
      <c r="AU21" s="6">
        <v>0.10338656915854696</v>
      </c>
      <c r="AV21" s="6">
        <v>0.11022164464466691</v>
      </c>
      <c r="AW21" s="6">
        <v>0.11962568297822423</v>
      </c>
      <c r="AX21" s="6">
        <v>0.12836681979975281</v>
      </c>
      <c r="AY21" s="6">
        <v>0.12443888707220475</v>
      </c>
      <c r="AZ21" s="6">
        <v>0.12487346735454151</v>
      </c>
      <c r="BA21" s="6">
        <v>0.14912300773101</v>
      </c>
      <c r="BB21" s="6">
        <v>0.15997141242361201</v>
      </c>
      <c r="BC21" s="6">
        <v>0.16096947050434851</v>
      </c>
      <c r="BD21" s="6">
        <v>0.14860665490415528</v>
      </c>
      <c r="BE21" s="6">
        <v>0.16307232941106869</v>
      </c>
      <c r="BF21" s="6">
        <v>0.16198029296207239</v>
      </c>
      <c r="BG21" s="6">
        <v>0.1719905391668882</v>
      </c>
      <c r="BH21" s="6">
        <v>0.18616103020995781</v>
      </c>
      <c r="BI21" s="6">
        <v>0.19399657393678438</v>
      </c>
      <c r="BJ21" s="6">
        <v>0.20291107186559226</v>
      </c>
      <c r="BK21" s="6">
        <v>0.20221123231507659</v>
      </c>
      <c r="BL21" s="6">
        <v>0.2484849116659528</v>
      </c>
      <c r="BM21" s="6">
        <v>0.27064613289173711</v>
      </c>
      <c r="BN21" s="6">
        <v>0.2992007345220975</v>
      </c>
      <c r="BO21" s="6">
        <v>0.2982737041172871</v>
      </c>
      <c r="BP21" s="6">
        <v>0.55318611885252744</v>
      </c>
      <c r="BQ21" s="6">
        <v>0.49130987924366387</v>
      </c>
      <c r="BR21" s="6">
        <v>0.59492984380377945</v>
      </c>
      <c r="BS21" s="6">
        <v>0.6257249825004898</v>
      </c>
      <c r="BT21" s="6">
        <v>0.56178331885830013</v>
      </c>
      <c r="BU21" s="6">
        <v>0.57992664520711035</v>
      </c>
      <c r="BV21" s="6">
        <v>0.59712053932602982</v>
      </c>
      <c r="BW21" s="6">
        <v>0.61929738019699998</v>
      </c>
      <c r="BX21" s="6">
        <v>0.65733301566839775</v>
      </c>
      <c r="BY21" s="6">
        <v>0.67998948334334408</v>
      </c>
      <c r="BZ21" s="6">
        <v>0.60242250666229624</v>
      </c>
      <c r="CA21" s="6">
        <v>0.58482639710143147</v>
      </c>
      <c r="CB21" s="6">
        <v>0.587735307421694</v>
      </c>
      <c r="CC21" s="6">
        <v>0.63100958254083428</v>
      </c>
      <c r="CD21" s="6">
        <v>0.81569874658241615</v>
      </c>
      <c r="CE21" s="6">
        <v>0.69769990639745361</v>
      </c>
      <c r="CF21" s="6">
        <v>0.7795410927535652</v>
      </c>
      <c r="CG21" s="6">
        <v>0.41536670180008611</v>
      </c>
      <c r="CH21" s="6">
        <v>0.68758477775185756</v>
      </c>
      <c r="CI21" s="6">
        <v>0.33197068593541323</v>
      </c>
      <c r="CJ21" s="6">
        <v>0.85833039350782814</v>
      </c>
      <c r="CK21" s="6">
        <v>0.93684219471501973</v>
      </c>
      <c r="CL21" s="6">
        <v>1.0674772216588062</v>
      </c>
      <c r="CM21" s="6">
        <v>0.97125545543292424</v>
      </c>
      <c r="CN21" s="6">
        <v>0.97675106887234608</v>
      </c>
      <c r="CO21" s="6">
        <v>0.81989159364788988</v>
      </c>
      <c r="CP21" s="6">
        <v>0.8615665673845464</v>
      </c>
      <c r="CQ21" s="6">
        <v>0.89210008291224285</v>
      </c>
      <c r="CR21" s="6">
        <v>0.70671784082391342</v>
      </c>
      <c r="CS21" s="6">
        <v>0.73954746666740223</v>
      </c>
      <c r="CT21" s="6">
        <v>0.30011081799254241</v>
      </c>
      <c r="CU21" s="6">
        <v>0.32132189404519057</v>
      </c>
      <c r="CV21" s="6">
        <v>0.32132189404519057</v>
      </c>
      <c r="CW21" s="6">
        <v>0.32132189404519057</v>
      </c>
    </row>
    <row r="22" spans="1:101" x14ac:dyDescent="0.4">
      <c r="A22" s="8">
        <v>19</v>
      </c>
      <c r="B22" s="8" t="s">
        <v>180</v>
      </c>
      <c r="C22" s="8" t="s">
        <v>92</v>
      </c>
      <c r="D22" s="6">
        <v>2.9745959647177223E-4</v>
      </c>
      <c r="E22" s="6">
        <v>3.2312158116870566E-4</v>
      </c>
      <c r="F22" s="6">
        <v>3.5207948443235999E-4</v>
      </c>
      <c r="G22" s="6">
        <v>2.6127845884025061E-4</v>
      </c>
      <c r="H22" s="6">
        <v>3.0218827489324982E-4</v>
      </c>
      <c r="I22" s="6">
        <v>3.0908204629174156E-4</v>
      </c>
      <c r="J22" s="6">
        <v>3.7532888165450263E-4</v>
      </c>
      <c r="K22" s="6">
        <v>4.2917994376351918E-4</v>
      </c>
      <c r="L22" s="6">
        <v>5.1230688822355972E-4</v>
      </c>
      <c r="M22" s="6">
        <v>6.1285631484789391E-4</v>
      </c>
      <c r="N22" s="6">
        <v>6.8638652035519631E-4</v>
      </c>
      <c r="O22" s="6">
        <v>8.7375202209174563E-4</v>
      </c>
      <c r="P22" s="6">
        <v>5.5768630957324177E-4</v>
      </c>
      <c r="Q22" s="6">
        <v>8.2087267094632654E-4</v>
      </c>
      <c r="R22" s="6">
        <v>1.0609607391173694E-3</v>
      </c>
      <c r="S22" s="6">
        <v>9.5595968331319968E-4</v>
      </c>
      <c r="T22" s="6">
        <v>1.0694196395745444E-3</v>
      </c>
      <c r="U22" s="6">
        <v>5.0988741847988951E-4</v>
      </c>
      <c r="V22" s="6">
        <v>1.696634909818041E-3</v>
      </c>
      <c r="W22" s="6">
        <v>1.9880954132272741E-3</v>
      </c>
      <c r="X22" s="6">
        <v>2.393624535598026E-3</v>
      </c>
      <c r="Y22" s="6">
        <v>2.9126896177370607E-3</v>
      </c>
      <c r="Z22" s="6">
        <v>3.1010586076751006E-3</v>
      </c>
      <c r="AA22" s="6">
        <v>4.0347039293532772E-3</v>
      </c>
      <c r="AB22" s="6">
        <v>4.3846716180670322E-3</v>
      </c>
      <c r="AC22" s="6">
        <v>5.0672558648051438E-3</v>
      </c>
      <c r="AD22" s="6">
        <v>5.5828062243682523E-3</v>
      </c>
      <c r="AE22" s="6">
        <v>6.2646177363907844E-3</v>
      </c>
      <c r="AF22" s="6">
        <v>7.7448683028534387E-3</v>
      </c>
      <c r="AG22" s="6">
        <v>9.0267031130453028E-3</v>
      </c>
      <c r="AH22" s="6">
        <v>1.0154730987565995E-2</v>
      </c>
      <c r="AI22" s="6">
        <v>1.2017580018654666E-2</v>
      </c>
      <c r="AJ22" s="6">
        <v>1.3191780529467852E-2</v>
      </c>
      <c r="AK22" s="6">
        <v>1.5173028777991296E-2</v>
      </c>
      <c r="AL22" s="6">
        <v>1.8803223112385373E-2</v>
      </c>
      <c r="AM22" s="6">
        <v>2.0628865085801713E-2</v>
      </c>
      <c r="AN22" s="6">
        <v>2.3805707890035166E-2</v>
      </c>
      <c r="AO22" s="6">
        <v>2.6655885631631054E-2</v>
      </c>
      <c r="AP22" s="6">
        <v>3.2683504246549686E-2</v>
      </c>
      <c r="AQ22" s="6">
        <v>3.9743468141960267E-2</v>
      </c>
      <c r="AR22" s="6">
        <v>4.7485362918489475E-2</v>
      </c>
      <c r="AS22" s="6">
        <v>5.5329582602745606E-2</v>
      </c>
      <c r="AT22" s="6">
        <v>6.2166892489472506E-2</v>
      </c>
      <c r="AU22" s="6">
        <v>6.9557852229418099E-2</v>
      </c>
      <c r="AV22" s="6">
        <v>7.2544371916410638E-2</v>
      </c>
      <c r="AW22" s="6">
        <v>7.9988977962673888E-2</v>
      </c>
      <c r="AX22" s="6">
        <v>8.284151964475725E-2</v>
      </c>
      <c r="AY22" s="6">
        <v>9.3730545825301326E-2</v>
      </c>
      <c r="AZ22" s="6">
        <v>9.6361522076064382E-2</v>
      </c>
      <c r="BA22" s="6">
        <v>8.8609050616673596E-2</v>
      </c>
      <c r="BB22" s="6">
        <v>0.12814916359336598</v>
      </c>
      <c r="BC22" s="6">
        <v>9.5550778706731995E-2</v>
      </c>
      <c r="BD22" s="6">
        <v>9.6840067694362625E-2</v>
      </c>
      <c r="BE22" s="6">
        <v>9.0341143830862031E-2</v>
      </c>
      <c r="BF22" s="6">
        <v>9.3248941707329336E-2</v>
      </c>
      <c r="BG22" s="6">
        <v>8.9526379450170557E-2</v>
      </c>
      <c r="BH22" s="6">
        <v>8.543989349648129E-2</v>
      </c>
      <c r="BI22" s="6">
        <v>9.9177404533676891E-2</v>
      </c>
      <c r="BJ22" s="6">
        <v>0.11453054933125172</v>
      </c>
      <c r="BK22" s="6">
        <v>0.11313848404187343</v>
      </c>
      <c r="BL22" s="6">
        <v>0.10377480084056086</v>
      </c>
      <c r="BM22" s="6">
        <v>0.10509412635936202</v>
      </c>
      <c r="BN22" s="6">
        <v>0.11062639661240287</v>
      </c>
      <c r="BO22" s="6">
        <v>9.6480524146229082E-2</v>
      </c>
      <c r="BP22" s="6">
        <v>0.1114554000789218</v>
      </c>
      <c r="BQ22" s="6">
        <v>0.13192189704451121</v>
      </c>
      <c r="BR22" s="6">
        <v>0.14984862543200891</v>
      </c>
      <c r="BS22" s="6">
        <v>0.15689168658084576</v>
      </c>
      <c r="BT22" s="6">
        <v>0.18914647470760451</v>
      </c>
      <c r="BU22" s="6">
        <v>0.20631420231606878</v>
      </c>
      <c r="BV22" s="6">
        <v>0.21095095953278509</v>
      </c>
      <c r="BW22" s="6">
        <v>0.2168674298393222</v>
      </c>
      <c r="BX22" s="6">
        <v>0.22216350654101347</v>
      </c>
      <c r="BY22" s="6">
        <v>0.18020262905289308</v>
      </c>
      <c r="BZ22" s="6">
        <v>0.1681961445270736</v>
      </c>
      <c r="CA22" s="6">
        <v>0.18206889704819404</v>
      </c>
      <c r="CB22" s="6">
        <v>0.16827579218886576</v>
      </c>
      <c r="CC22" s="6">
        <v>0.19534328650234681</v>
      </c>
      <c r="CD22" s="6">
        <v>0.22130258636832395</v>
      </c>
      <c r="CE22" s="6">
        <v>0.21880150387961356</v>
      </c>
      <c r="CF22" s="6">
        <v>0.24569812869302013</v>
      </c>
      <c r="CG22" s="6">
        <v>0.25383596816122816</v>
      </c>
      <c r="CH22" s="6">
        <v>0.28941451666138934</v>
      </c>
      <c r="CI22" s="6">
        <v>0.26093590962035551</v>
      </c>
      <c r="CJ22" s="6">
        <v>0.30111635136611514</v>
      </c>
      <c r="CK22" s="6">
        <v>0.39441214965545335</v>
      </c>
      <c r="CL22" s="6">
        <v>0.41660484800318254</v>
      </c>
      <c r="CM22" s="6">
        <v>0.36377695885748412</v>
      </c>
      <c r="CN22" s="6">
        <v>0.52426226659908259</v>
      </c>
      <c r="CO22" s="6">
        <v>0.34616179592656693</v>
      </c>
      <c r="CP22" s="6">
        <v>0.27499929197607764</v>
      </c>
      <c r="CQ22" s="6">
        <v>0.23431934355172457</v>
      </c>
      <c r="CR22" s="6">
        <v>0.19322799548619843</v>
      </c>
      <c r="CS22" s="6">
        <v>0.28542396846039481</v>
      </c>
      <c r="CT22" s="6">
        <v>0.21180928777675903</v>
      </c>
      <c r="CU22" s="6">
        <v>0.23048587957506861</v>
      </c>
      <c r="CV22" s="6">
        <v>0.24009779510615226</v>
      </c>
      <c r="CW22" s="6">
        <v>0.24546270087024977</v>
      </c>
    </row>
    <row r="23" spans="1:101" x14ac:dyDescent="0.4">
      <c r="A23" s="8">
        <v>20</v>
      </c>
      <c r="B23" s="8" t="s">
        <v>181</v>
      </c>
      <c r="C23" s="8" t="s">
        <v>93</v>
      </c>
      <c r="D23" s="6">
        <v>1.0270774746100814E-3</v>
      </c>
      <c r="E23" s="6">
        <v>1.0210236796804242E-3</v>
      </c>
      <c r="F23" s="6">
        <v>9.1255492538231623E-4</v>
      </c>
      <c r="G23" s="6">
        <v>6.4844562966716746E-4</v>
      </c>
      <c r="H23" s="6">
        <v>4.5521127366898056E-4</v>
      </c>
      <c r="I23" s="6">
        <v>5.7221946408065661E-4</v>
      </c>
      <c r="J23" s="6">
        <v>1.0867956774011903E-3</v>
      </c>
      <c r="K23" s="6">
        <v>1.3756604281089226E-3</v>
      </c>
      <c r="L23" s="6">
        <v>1.8513710995113472E-3</v>
      </c>
      <c r="M23" s="6">
        <v>2.4651632337671773E-3</v>
      </c>
      <c r="N23" s="6">
        <v>3.5591335198968126E-3</v>
      </c>
      <c r="O23" s="6">
        <v>3.8522427227940925E-3</v>
      </c>
      <c r="P23" s="6">
        <v>3.1521400106313663E-3</v>
      </c>
      <c r="Q23" s="6">
        <v>7.8958383762355066E-4</v>
      </c>
      <c r="R23" s="6">
        <v>8.544123136343594E-4</v>
      </c>
      <c r="S23" s="6">
        <v>9.244806540438167E-4</v>
      </c>
      <c r="T23" s="6">
        <v>1.0001982589984114E-3</v>
      </c>
      <c r="U23" s="6">
        <v>1.0820041152687563E-3</v>
      </c>
      <c r="V23" s="6">
        <v>5.4410549593387255E-3</v>
      </c>
      <c r="W23" s="6">
        <v>6.4017150177066101E-3</v>
      </c>
      <c r="X23" s="6">
        <v>8.2967250514022761E-3</v>
      </c>
      <c r="Y23" s="6">
        <v>1.0820821162040067E-2</v>
      </c>
      <c r="Z23" s="6">
        <v>1.2633942475713372E-2</v>
      </c>
      <c r="AA23" s="6">
        <v>1.54497008334638E-2</v>
      </c>
      <c r="AB23" s="6">
        <v>1.6521705376992858E-2</v>
      </c>
      <c r="AC23" s="6">
        <v>2.2107291568296036E-2</v>
      </c>
      <c r="AD23" s="6">
        <v>2.4671923055331058E-2</v>
      </c>
      <c r="AE23" s="6">
        <v>2.9856759482517328E-2</v>
      </c>
      <c r="AF23" s="6">
        <v>3.4114335190636134E-2</v>
      </c>
      <c r="AG23" s="6">
        <v>4.0960280344313517E-2</v>
      </c>
      <c r="AH23" s="6">
        <v>4.981949659193461E-2</v>
      </c>
      <c r="AI23" s="6">
        <v>5.6499480784430595E-2</v>
      </c>
      <c r="AJ23" s="6">
        <v>7.5548304822116163E-2</v>
      </c>
      <c r="AK23" s="6">
        <v>9.0989703270462519E-2</v>
      </c>
      <c r="AL23" s="6">
        <v>0.10046176687162002</v>
      </c>
      <c r="AM23" s="6">
        <v>0.11009320181895957</v>
      </c>
      <c r="AN23" s="6">
        <v>0.13534605455399296</v>
      </c>
      <c r="AO23" s="6">
        <v>0.15918376472154691</v>
      </c>
      <c r="AP23" s="6">
        <v>0.17962807557011948</v>
      </c>
      <c r="AQ23" s="6">
        <v>0.21425187279269567</v>
      </c>
      <c r="AR23" s="6">
        <v>0.23980672400512787</v>
      </c>
      <c r="AS23" s="6">
        <v>0.26267067056716481</v>
      </c>
      <c r="AT23" s="6">
        <v>0.29021303844355278</v>
      </c>
      <c r="AU23" s="6">
        <v>0.33434140971607046</v>
      </c>
      <c r="AV23" s="6">
        <v>0.38315059329746504</v>
      </c>
      <c r="AW23" s="6">
        <v>0.45621666998411581</v>
      </c>
      <c r="AX23" s="6">
        <v>0.52644817160767565</v>
      </c>
      <c r="AY23" s="6">
        <v>0.62294106666474258</v>
      </c>
      <c r="AZ23" s="6">
        <v>0.71029604215879305</v>
      </c>
      <c r="BA23" s="6">
        <v>0.81554366892546992</v>
      </c>
      <c r="BB23" s="6">
        <v>0.8859329459980696</v>
      </c>
      <c r="BC23" s="6">
        <v>0.83391922390705742</v>
      </c>
      <c r="BD23" s="6">
        <v>0.85338473178430696</v>
      </c>
      <c r="BE23" s="6">
        <v>0.69957505007987963</v>
      </c>
      <c r="BF23" s="6">
        <v>0.84047179709495679</v>
      </c>
      <c r="BG23" s="6">
        <v>0.89661949402226115</v>
      </c>
      <c r="BH23" s="6">
        <v>0.97875731137319144</v>
      </c>
      <c r="BI23" s="6">
        <v>0.9296476099571116</v>
      </c>
      <c r="BJ23" s="6">
        <v>1.0340404599030999</v>
      </c>
      <c r="BK23" s="6">
        <v>1.1111614146602888</v>
      </c>
      <c r="BL23" s="6">
        <v>1.2355398778602942</v>
      </c>
      <c r="BM23" s="6">
        <v>1.306744249257235</v>
      </c>
      <c r="BN23" s="6">
        <v>1.3609958004289038</v>
      </c>
      <c r="BO23" s="6">
        <v>1.0103958640318254</v>
      </c>
      <c r="BP23" s="6">
        <v>1.0483498452921016</v>
      </c>
      <c r="BQ23" s="6">
        <v>1.1249397425717598</v>
      </c>
      <c r="BR23" s="6">
        <v>0.90730421077732237</v>
      </c>
      <c r="BS23" s="6">
        <v>0.99255177011749152</v>
      </c>
      <c r="BT23" s="6">
        <v>1.0992196732865751</v>
      </c>
      <c r="BU23" s="6">
        <v>1.3463932716763574</v>
      </c>
      <c r="BV23" s="6">
        <v>1.507053626016122</v>
      </c>
      <c r="BW23" s="6">
        <v>1.6986104383643532</v>
      </c>
      <c r="BX23" s="6">
        <v>1.7611407889883743</v>
      </c>
      <c r="BY23" s="6">
        <v>1.275333302330468</v>
      </c>
      <c r="BZ23" s="6">
        <v>1.1539055644957703</v>
      </c>
      <c r="CA23" s="6">
        <v>1.3331461801145326</v>
      </c>
      <c r="CB23" s="6">
        <v>1.4839154189683728</v>
      </c>
      <c r="CC23" s="6">
        <v>1.6016576409912164</v>
      </c>
      <c r="CD23" s="6">
        <v>1.7883605428842697</v>
      </c>
      <c r="CE23" s="6">
        <v>2.2111980612980493</v>
      </c>
      <c r="CF23" s="6">
        <v>2.5158332621845525</v>
      </c>
      <c r="CG23" s="6">
        <v>2.3859161763747991</v>
      </c>
      <c r="CH23" s="6">
        <v>2.2347725652486234</v>
      </c>
      <c r="CI23" s="6">
        <v>2.8039764239046612</v>
      </c>
      <c r="CJ23" s="6">
        <v>2.4799176603294226</v>
      </c>
      <c r="CK23" s="6">
        <v>2.6413911132812093</v>
      </c>
      <c r="CL23" s="6">
        <v>2.9184156158669672</v>
      </c>
      <c r="CM23" s="6">
        <v>3.0927830948071668</v>
      </c>
      <c r="CN23" s="6">
        <v>3.3498103217242465</v>
      </c>
      <c r="CO23" s="6">
        <v>3.2190436624900101</v>
      </c>
      <c r="CP23" s="6">
        <v>3.2009094564111029</v>
      </c>
      <c r="CQ23" s="6">
        <v>2.8979951317318404</v>
      </c>
      <c r="CR23" s="6">
        <v>2.7211354630063718</v>
      </c>
      <c r="CS23" s="6">
        <v>2.7754500499089607</v>
      </c>
      <c r="CT23" s="6">
        <v>2.7557315968068772</v>
      </c>
      <c r="CU23" s="6">
        <v>2.5910199067875821</v>
      </c>
      <c r="CV23" s="6">
        <v>2.5910199067875821</v>
      </c>
      <c r="CW23" s="6">
        <v>2.5910199067875821</v>
      </c>
    </row>
    <row r="24" spans="1:101" x14ac:dyDescent="0.4">
      <c r="A24" s="8">
        <v>21</v>
      </c>
      <c r="B24" s="8" t="s">
        <v>182</v>
      </c>
      <c r="C24" s="8" t="s">
        <v>94</v>
      </c>
      <c r="D24" s="6">
        <v>7.1090972741681406E-5</v>
      </c>
      <c r="E24" s="6">
        <v>8.9136987908608443E-5</v>
      </c>
      <c r="F24" s="6">
        <v>1.0858526155390542E-4</v>
      </c>
      <c r="G24" s="6">
        <v>1.1282478904465367E-4</v>
      </c>
      <c r="H24" s="6">
        <v>1.5559481388120524E-4</v>
      </c>
      <c r="I24" s="6">
        <v>2.2833088104434962E-4</v>
      </c>
      <c r="J24" s="6">
        <v>2.7885880765495175E-4</v>
      </c>
      <c r="K24" s="6">
        <v>3.4921866146537297E-4</v>
      </c>
      <c r="L24" s="6">
        <v>4.3281099177507634E-4</v>
      </c>
      <c r="M24" s="6">
        <v>4.8572459512846331E-4</v>
      </c>
      <c r="N24" s="6">
        <v>5.5473940728345181E-4</v>
      </c>
      <c r="O24" s="6">
        <v>6.6539577066986771E-4</v>
      </c>
      <c r="P24" s="6">
        <v>6.575194331561073E-4</v>
      </c>
      <c r="Q24" s="6">
        <v>7.1373386982514738E-4</v>
      </c>
      <c r="R24" s="6">
        <v>6.9169388314400493E-4</v>
      </c>
      <c r="S24" s="6">
        <v>7.5824643223252426E-4</v>
      </c>
      <c r="T24" s="6">
        <v>8.142827603965252E-4</v>
      </c>
      <c r="U24" s="6">
        <v>9.4562900784091208E-4</v>
      </c>
      <c r="V24" s="6">
        <v>1.2695269825029826E-3</v>
      </c>
      <c r="W24" s="6">
        <v>1.799311070140739E-3</v>
      </c>
      <c r="X24" s="6">
        <v>2.2657157604060408E-3</v>
      </c>
      <c r="Y24" s="6">
        <v>2.5647067648310734E-3</v>
      </c>
      <c r="Z24" s="6">
        <v>3.0444238764845183E-3</v>
      </c>
      <c r="AA24" s="6">
        <v>3.6896563629945905E-3</v>
      </c>
      <c r="AB24" s="6">
        <v>4.5160316762067549E-3</v>
      </c>
      <c r="AC24" s="6">
        <v>5.1611151331390093E-3</v>
      </c>
      <c r="AD24" s="6">
        <v>5.7880655451312936E-3</v>
      </c>
      <c r="AE24" s="6">
        <v>6.1003568151424227E-3</v>
      </c>
      <c r="AF24" s="6">
        <v>8.6576409030594027E-3</v>
      </c>
      <c r="AG24" s="6">
        <v>8.6795820931782376E-3</v>
      </c>
      <c r="AH24" s="6">
        <v>1.0085856881612282E-2</v>
      </c>
      <c r="AI24" s="6">
        <v>1.0955552889875956E-2</v>
      </c>
      <c r="AJ24" s="6">
        <v>1.372930307289705E-2</v>
      </c>
      <c r="AK24" s="6">
        <v>1.538376528879673E-2</v>
      </c>
      <c r="AL24" s="6">
        <v>1.8680578584293957E-2</v>
      </c>
      <c r="AM24" s="6">
        <v>2.0557908249425456E-2</v>
      </c>
      <c r="AN24" s="6">
        <v>2.5057253130518469E-2</v>
      </c>
      <c r="AO24" s="6">
        <v>2.793493706474794E-2</v>
      </c>
      <c r="AP24" s="6">
        <v>3.0770457461394101E-2</v>
      </c>
      <c r="AQ24" s="6">
        <v>3.531768487272597E-2</v>
      </c>
      <c r="AR24" s="6">
        <v>3.8473439275806147E-2</v>
      </c>
      <c r="AS24" s="6">
        <v>4.5207347690888841E-2</v>
      </c>
      <c r="AT24" s="6">
        <v>5.557408921781426E-2</v>
      </c>
      <c r="AU24" s="6">
        <v>6.2810740563164602E-2</v>
      </c>
      <c r="AV24" s="6">
        <v>7.6570472721637875E-2</v>
      </c>
      <c r="AW24" s="6">
        <v>9.6865188288243156E-2</v>
      </c>
      <c r="AX24" s="6">
        <v>0.10346643719042602</v>
      </c>
      <c r="AY24" s="6">
        <v>0.11161154368017687</v>
      </c>
      <c r="AZ24" s="6">
        <v>0.13320084763841</v>
      </c>
      <c r="BA24" s="6">
        <v>0.16450508181911636</v>
      </c>
      <c r="BB24" s="6">
        <v>0.21229797853097493</v>
      </c>
      <c r="BC24" s="6">
        <v>0.22345153203754309</v>
      </c>
      <c r="BD24" s="6">
        <v>0.25731669482724062</v>
      </c>
      <c r="BE24" s="6">
        <v>0.28016907815200759</v>
      </c>
      <c r="BF24" s="6">
        <v>0.30276306974858119</v>
      </c>
      <c r="BG24" s="6">
        <v>0.33556073688473814</v>
      </c>
      <c r="BH24" s="6">
        <v>0.32463969489079875</v>
      </c>
      <c r="BI24" s="6">
        <v>0.37107192172464243</v>
      </c>
      <c r="BJ24" s="6">
        <v>0.35629747358052927</v>
      </c>
      <c r="BK24" s="6">
        <v>0.4039050141417419</v>
      </c>
      <c r="BL24" s="6">
        <v>0.13845430861828328</v>
      </c>
      <c r="BM24" s="6">
        <v>0.45753379549590301</v>
      </c>
      <c r="BN24" s="6">
        <v>0.47040834546404497</v>
      </c>
      <c r="BO24" s="6">
        <v>0.62237036298728321</v>
      </c>
      <c r="BP24" s="6">
        <v>0.66858288719208459</v>
      </c>
      <c r="BQ24" s="6">
        <v>0.69281175384712923</v>
      </c>
      <c r="BR24" s="6">
        <v>0.67378710288714638</v>
      </c>
      <c r="BS24" s="6">
        <v>0.73518231274020918</v>
      </c>
      <c r="BT24" s="6">
        <v>0.87790380417423552</v>
      </c>
      <c r="BU24" s="6">
        <v>1.1032286335523211</v>
      </c>
      <c r="BV24" s="6">
        <v>1.2083140639264371</v>
      </c>
      <c r="BW24" s="6">
        <v>1.2630864813742231</v>
      </c>
      <c r="BX24" s="6">
        <v>1.3301002796334445</v>
      </c>
      <c r="BY24" s="6">
        <v>1.3777354271142812</v>
      </c>
      <c r="BZ24" s="6">
        <v>1.1503310437427472</v>
      </c>
      <c r="CA24" s="6">
        <v>1.0490489882769158</v>
      </c>
      <c r="CB24" s="6">
        <v>1.0115043904027015</v>
      </c>
      <c r="CC24" s="6">
        <v>0.99464601224661409</v>
      </c>
      <c r="CD24" s="6">
        <v>0.84733868373516408</v>
      </c>
      <c r="CE24" s="6">
        <v>1.3180286829526331</v>
      </c>
      <c r="CF24" s="6">
        <v>1.4792512076653737</v>
      </c>
      <c r="CG24" s="6">
        <v>1.6357430293629538</v>
      </c>
      <c r="CH24" s="6">
        <v>1.4527773578972039</v>
      </c>
      <c r="CI24" s="6">
        <v>0.43682324141207496</v>
      </c>
      <c r="CJ24" s="6">
        <v>0.49079998988287787</v>
      </c>
      <c r="CK24" s="6">
        <v>0.21692571933729962</v>
      </c>
      <c r="CL24" s="6">
        <v>0</v>
      </c>
      <c r="CM24" s="6">
        <v>1.1251772392444874</v>
      </c>
      <c r="CN24" s="6">
        <v>0.87579501275321103</v>
      </c>
      <c r="CO24" s="6">
        <v>0.71913640517702737</v>
      </c>
      <c r="CP24" s="6">
        <v>0.64849328054744526</v>
      </c>
      <c r="CQ24" s="6">
        <v>0.65545766997915944</v>
      </c>
      <c r="CR24" s="6">
        <v>0.53887249465761833</v>
      </c>
      <c r="CS24" s="6">
        <v>0.6723960706936345</v>
      </c>
      <c r="CT24" s="6">
        <v>0.62292021703489298</v>
      </c>
      <c r="CU24" s="6">
        <v>0.66968716392572036</v>
      </c>
      <c r="CV24" s="6">
        <v>0.66968716392572036</v>
      </c>
      <c r="CW24" s="6">
        <v>0.66968716392572036</v>
      </c>
    </row>
    <row r="25" spans="1:101" x14ac:dyDescent="0.4">
      <c r="A25" s="8">
        <v>22</v>
      </c>
      <c r="B25" s="8" t="s">
        <v>183</v>
      </c>
      <c r="C25" s="8" t="s">
        <v>95</v>
      </c>
      <c r="D25" s="6">
        <v>3.1055530197681883E-4</v>
      </c>
      <c r="E25" s="6">
        <v>3.2109574053441908E-4</v>
      </c>
      <c r="F25" s="6">
        <v>4.343410462156217E-4</v>
      </c>
      <c r="G25" s="6">
        <v>2.3277535423949601E-4</v>
      </c>
      <c r="H25" s="6">
        <v>2.7389830873303069E-4</v>
      </c>
      <c r="I25" s="6">
        <v>3.0629752335217629E-4</v>
      </c>
      <c r="J25" s="6">
        <v>4.7330630056029648E-4</v>
      </c>
      <c r="K25" s="6">
        <v>5.8910250835981137E-4</v>
      </c>
      <c r="L25" s="6">
        <v>6.6423237921399468E-4</v>
      </c>
      <c r="M25" s="6">
        <v>8.7260423514828422E-4</v>
      </c>
      <c r="N25" s="6">
        <v>9.28157685465352E-4</v>
      </c>
      <c r="O25" s="6">
        <v>1.1896469839249152E-3</v>
      </c>
      <c r="P25" s="6">
        <v>9.6988923404042044E-4</v>
      </c>
      <c r="Q25" s="6">
        <v>1.6282578709702219E-3</v>
      </c>
      <c r="R25" s="6">
        <v>1.5929289887859366E-3</v>
      </c>
      <c r="S25" s="6">
        <v>2.5822420374270283E-3</v>
      </c>
      <c r="T25" s="6">
        <v>1.3295823399977554E-3</v>
      </c>
      <c r="U25" s="6">
        <v>8.9895525119867677E-4</v>
      </c>
      <c r="V25" s="6">
        <v>1.2251868856876212E-3</v>
      </c>
      <c r="W25" s="6">
        <v>1.7751903556869264E-3</v>
      </c>
      <c r="X25" s="6">
        <v>2.0561478905604049E-3</v>
      </c>
      <c r="Y25" s="6">
        <v>2.7543908412465622E-3</v>
      </c>
      <c r="Z25" s="6">
        <v>3.4562553069081197E-3</v>
      </c>
      <c r="AA25" s="6">
        <v>6.5519827657427848E-3</v>
      </c>
      <c r="AB25" s="6">
        <v>9.3170299301521004E-3</v>
      </c>
      <c r="AC25" s="6">
        <v>1.2724798610580252E-2</v>
      </c>
      <c r="AD25" s="6">
        <v>1.2217875593130168E-2</v>
      </c>
      <c r="AE25" s="6">
        <v>1.5590097517507147E-2</v>
      </c>
      <c r="AF25" s="6">
        <v>1.8481842680631636E-2</v>
      </c>
      <c r="AG25" s="6">
        <v>2.2095887340865334E-2</v>
      </c>
      <c r="AH25" s="6">
        <v>2.5332232141024851E-2</v>
      </c>
      <c r="AI25" s="6">
        <v>3.0294958164957236E-2</v>
      </c>
      <c r="AJ25" s="6">
        <v>3.5001513400678738E-2</v>
      </c>
      <c r="AK25" s="6">
        <v>4.0874453635822108E-2</v>
      </c>
      <c r="AL25" s="6">
        <v>4.6461835391963711E-2</v>
      </c>
      <c r="AM25" s="6">
        <v>6.2679354394850256E-2</v>
      </c>
      <c r="AN25" s="6">
        <v>7.3411691558623093E-2</v>
      </c>
      <c r="AO25" s="6">
        <v>8.9893776664092942E-2</v>
      </c>
      <c r="AP25" s="6">
        <v>0.10529690207735963</v>
      </c>
      <c r="AQ25" s="6">
        <v>0.12192065074224266</v>
      </c>
      <c r="AR25" s="6">
        <v>0.14524851579968018</v>
      </c>
      <c r="AS25" s="6">
        <v>0.16685972200566554</v>
      </c>
      <c r="AT25" s="6">
        <v>0.19363387445086738</v>
      </c>
      <c r="AU25" s="6">
        <v>0.21783200723179458</v>
      </c>
      <c r="AV25" s="6">
        <v>0.25235202207579055</v>
      </c>
      <c r="AW25" s="6">
        <v>0.28897182854002956</v>
      </c>
      <c r="AX25" s="6">
        <v>0.35153519684192103</v>
      </c>
      <c r="AY25" s="6">
        <v>0.40209398924081252</v>
      </c>
      <c r="AZ25" s="6">
        <v>0.46950613947699654</v>
      </c>
      <c r="BA25" s="6">
        <v>0.53127221841709915</v>
      </c>
      <c r="BB25" s="6">
        <v>0.59967141842202032</v>
      </c>
      <c r="BC25" s="6">
        <v>0.67832373620294917</v>
      </c>
      <c r="BD25" s="6">
        <v>0.72199790391982843</v>
      </c>
      <c r="BE25" s="6">
        <v>0.7251828607262526</v>
      </c>
      <c r="BF25" s="6">
        <v>0.78278910994436246</v>
      </c>
      <c r="BG25" s="6">
        <v>0.77310020437143667</v>
      </c>
      <c r="BH25" s="6">
        <v>0.83222815986335852</v>
      </c>
      <c r="BI25" s="6">
        <v>0.75608715202318011</v>
      </c>
      <c r="BJ25" s="6">
        <v>0.93037517263904435</v>
      </c>
      <c r="BK25" s="6">
        <v>0.98675291007190413</v>
      </c>
      <c r="BL25" s="6">
        <v>1.0153315965340772</v>
      </c>
      <c r="BM25" s="6">
        <v>1.0675788561571067</v>
      </c>
      <c r="BN25" s="6">
        <v>0.84162154221532737</v>
      </c>
      <c r="BO25" s="6">
        <v>0.37199222000326498</v>
      </c>
      <c r="BP25" s="6">
        <v>0.40639121031596359</v>
      </c>
      <c r="BQ25" s="6">
        <v>0.36037493227720752</v>
      </c>
      <c r="BR25" s="6">
        <v>0.34854651155880545</v>
      </c>
      <c r="BS25" s="6">
        <v>0.30650745133336188</v>
      </c>
      <c r="BT25" s="6">
        <v>0.45014882766482461</v>
      </c>
      <c r="BU25" s="6">
        <v>0.46437818278281812</v>
      </c>
      <c r="BV25" s="6">
        <v>0.52066787529128766</v>
      </c>
      <c r="BW25" s="6">
        <v>0.49710636169642031</v>
      </c>
      <c r="BX25" s="6">
        <v>0.77020587761734871</v>
      </c>
      <c r="BY25" s="6">
        <v>0.44254612921326758</v>
      </c>
      <c r="BZ25" s="6">
        <v>0.4236364256723294</v>
      </c>
      <c r="CA25" s="6">
        <v>0.52880790269257849</v>
      </c>
      <c r="CB25" s="6">
        <v>0.60417692060700634</v>
      </c>
      <c r="CC25" s="6">
        <v>0.77720638992503699</v>
      </c>
      <c r="CD25" s="6">
        <v>0.93957736667530822</v>
      </c>
      <c r="CE25" s="6">
        <v>1.2461516665427532</v>
      </c>
      <c r="CF25" s="6">
        <v>1.6670697355321522</v>
      </c>
      <c r="CG25" s="6">
        <v>1.2646315032706956</v>
      </c>
      <c r="CH25" s="6">
        <v>1.0531803607719366</v>
      </c>
      <c r="CI25" s="6">
        <v>1.1358754672455056</v>
      </c>
      <c r="CJ25" s="6">
        <v>1.1449781394672567</v>
      </c>
      <c r="CK25" s="6">
        <v>1.3852142777508081</v>
      </c>
      <c r="CL25" s="6">
        <v>1.4714982415406923</v>
      </c>
      <c r="CM25" s="6">
        <v>1.7219389136582464</v>
      </c>
      <c r="CN25" s="6">
        <v>1.7464180181368287</v>
      </c>
      <c r="CO25" s="6">
        <v>1.5731601118741259</v>
      </c>
      <c r="CP25" s="6">
        <v>1.5529694686911339</v>
      </c>
      <c r="CQ25" s="6">
        <v>1.5639961833294611</v>
      </c>
      <c r="CR25" s="6">
        <v>1.4531493130986592</v>
      </c>
      <c r="CS25" s="6">
        <v>1.5939760267796903</v>
      </c>
      <c r="CT25" s="6">
        <v>1.3937384168620071</v>
      </c>
      <c r="CU25" s="6">
        <v>1.5183276198603934</v>
      </c>
      <c r="CV25" s="6">
        <v>1.5183276198603934</v>
      </c>
      <c r="CW25" s="6">
        <v>1.5183276198603934</v>
      </c>
    </row>
    <row r="26" spans="1:101" x14ac:dyDescent="0.4">
      <c r="A26" s="8">
        <v>23</v>
      </c>
      <c r="B26" s="8" t="s">
        <v>184</v>
      </c>
      <c r="C26" s="8" t="s">
        <v>97</v>
      </c>
      <c r="D26" s="6">
        <v>0</v>
      </c>
      <c r="E26" s="6">
        <v>0</v>
      </c>
      <c r="F26" s="6">
        <v>0</v>
      </c>
      <c r="G26" s="6">
        <v>0</v>
      </c>
      <c r="H26" s="6">
        <v>0</v>
      </c>
      <c r="I26" s="6">
        <v>0</v>
      </c>
      <c r="J26" s="6">
        <v>0</v>
      </c>
      <c r="K26" s="6">
        <v>0</v>
      </c>
      <c r="L26" s="6">
        <v>0</v>
      </c>
      <c r="M26" s="6">
        <v>0</v>
      </c>
      <c r="N26" s="6">
        <v>0</v>
      </c>
      <c r="O26" s="6">
        <v>0</v>
      </c>
      <c r="P26" s="6">
        <v>0</v>
      </c>
      <c r="Q26" s="6">
        <v>0</v>
      </c>
      <c r="R26" s="6">
        <v>0</v>
      </c>
      <c r="S26" s="6">
        <v>0</v>
      </c>
      <c r="T26" s="6">
        <v>0</v>
      </c>
      <c r="U26" s="6">
        <v>0</v>
      </c>
      <c r="V26" s="6">
        <v>0</v>
      </c>
      <c r="W26" s="6">
        <v>0</v>
      </c>
      <c r="X26" s="6">
        <v>0</v>
      </c>
      <c r="Y26" s="6">
        <v>0</v>
      </c>
      <c r="Z26" s="6">
        <v>0</v>
      </c>
      <c r="AA26" s="6">
        <v>0</v>
      </c>
      <c r="AB26" s="6">
        <v>0</v>
      </c>
      <c r="AC26" s="6">
        <v>0</v>
      </c>
      <c r="AD26" s="6">
        <v>0</v>
      </c>
      <c r="AE26" s="6">
        <v>0</v>
      </c>
      <c r="AF26" s="6">
        <v>0</v>
      </c>
      <c r="AG26" s="6">
        <v>0</v>
      </c>
      <c r="AH26" s="6">
        <v>0</v>
      </c>
      <c r="AI26" s="6">
        <v>0</v>
      </c>
      <c r="AJ26" s="6">
        <v>0</v>
      </c>
      <c r="AK26" s="6">
        <v>0</v>
      </c>
      <c r="AL26" s="6">
        <v>0</v>
      </c>
      <c r="AM26" s="6">
        <v>0</v>
      </c>
      <c r="AN26" s="6">
        <v>0</v>
      </c>
      <c r="AO26" s="6">
        <v>0</v>
      </c>
      <c r="AP26" s="6">
        <v>0</v>
      </c>
      <c r="AQ26" s="6">
        <v>0</v>
      </c>
      <c r="AR26" s="6">
        <v>0</v>
      </c>
      <c r="AS26" s="6">
        <v>0</v>
      </c>
      <c r="AT26" s="6">
        <v>0</v>
      </c>
      <c r="AU26" s="6">
        <v>0</v>
      </c>
      <c r="AV26" s="6">
        <v>0</v>
      </c>
      <c r="AW26" s="6">
        <v>0</v>
      </c>
      <c r="AX26" s="6">
        <v>0</v>
      </c>
      <c r="AY26" s="6">
        <v>0</v>
      </c>
      <c r="AZ26" s="6">
        <v>0</v>
      </c>
      <c r="BA26" s="6">
        <v>0</v>
      </c>
      <c r="BB26" s="6">
        <v>0</v>
      </c>
      <c r="BC26" s="6">
        <v>0</v>
      </c>
      <c r="BD26" s="6">
        <v>0</v>
      </c>
      <c r="BE26" s="6">
        <v>0</v>
      </c>
      <c r="BF26" s="6">
        <v>0</v>
      </c>
      <c r="BG26" s="6">
        <v>0</v>
      </c>
      <c r="BH26" s="6">
        <v>0</v>
      </c>
      <c r="BI26" s="6">
        <v>0</v>
      </c>
      <c r="BJ26" s="6">
        <v>0</v>
      </c>
      <c r="BK26" s="6">
        <v>0</v>
      </c>
      <c r="BL26" s="6">
        <v>0</v>
      </c>
      <c r="BM26" s="6">
        <v>0</v>
      </c>
      <c r="BN26" s="6">
        <v>0</v>
      </c>
      <c r="BO26" s="6">
        <v>0</v>
      </c>
      <c r="BP26" s="6">
        <v>0</v>
      </c>
      <c r="BQ26" s="6">
        <v>0.22999258721208699</v>
      </c>
      <c r="BR26" s="6">
        <v>8.707969853774343E-2</v>
      </c>
      <c r="BS26" s="6">
        <v>7.4534213440561686E-2</v>
      </c>
      <c r="BT26" s="6">
        <v>0.14386909900820577</v>
      </c>
      <c r="BU26" s="6">
        <v>0.16859871781660149</v>
      </c>
      <c r="BV26" s="6">
        <v>0.17676404001780546</v>
      </c>
      <c r="BW26" s="6">
        <v>0.17184229274292737</v>
      </c>
      <c r="BX26" s="6">
        <v>0.18864073216861815</v>
      </c>
      <c r="BY26" s="6">
        <v>0.15877286494072412</v>
      </c>
      <c r="BZ26" s="6">
        <v>0.16629473682802071</v>
      </c>
      <c r="CA26" s="6">
        <v>0.19585644855568118</v>
      </c>
      <c r="CB26" s="6">
        <v>0.22289572304396249</v>
      </c>
      <c r="CC26" s="6">
        <v>0.23662095733163474</v>
      </c>
      <c r="CD26" s="6">
        <v>0.28969478364932555</v>
      </c>
      <c r="CE26" s="6">
        <v>0.31559924634235825</v>
      </c>
      <c r="CF26" s="6">
        <v>0.37845472888955534</v>
      </c>
      <c r="CG26" s="6">
        <v>0.28202459954264936</v>
      </c>
      <c r="CH26" s="6">
        <v>0.24151076600376867</v>
      </c>
      <c r="CI26" s="6">
        <v>0.46079112837628855</v>
      </c>
      <c r="CJ26" s="6">
        <v>0.42688198638977098</v>
      </c>
      <c r="CK26" s="6">
        <v>0.20931299014755278</v>
      </c>
      <c r="CL26" s="6">
        <v>0.6078251076372243</v>
      </c>
      <c r="CM26" s="6">
        <v>0.69578739377075904</v>
      </c>
      <c r="CN26" s="6">
        <v>0.38806965954652689</v>
      </c>
      <c r="CO26" s="6">
        <v>0.30660911945887109</v>
      </c>
      <c r="CP26" s="6">
        <v>0.59089222795722285</v>
      </c>
      <c r="CQ26" s="6">
        <v>0.30890165698407485</v>
      </c>
      <c r="CR26" s="6">
        <v>0.54642734564514073</v>
      </c>
      <c r="CS26" s="6">
        <v>0.62274217208404192</v>
      </c>
      <c r="CT26" s="6">
        <v>0.5884939582755474</v>
      </c>
      <c r="CU26" s="6">
        <v>0.65367185815135365</v>
      </c>
      <c r="CV26" s="6">
        <v>0.66036204411783406</v>
      </c>
      <c r="CW26" s="6">
        <v>0.66705250138636651</v>
      </c>
    </row>
    <row r="27" spans="1:101" x14ac:dyDescent="0.4">
      <c r="A27" s="8">
        <v>24</v>
      </c>
      <c r="B27" s="8" t="s">
        <v>185</v>
      </c>
      <c r="C27" s="8" t="s">
        <v>98</v>
      </c>
      <c r="D27" s="6">
        <v>0</v>
      </c>
      <c r="E27" s="6">
        <v>0</v>
      </c>
      <c r="F27" s="6">
        <v>0</v>
      </c>
      <c r="G27" s="6">
        <v>0</v>
      </c>
      <c r="H27" s="6">
        <v>0</v>
      </c>
      <c r="I27" s="6">
        <v>0</v>
      </c>
      <c r="J27" s="6">
        <v>0</v>
      </c>
      <c r="K27" s="6">
        <v>0</v>
      </c>
      <c r="L27" s="6">
        <v>0</v>
      </c>
      <c r="M27" s="6">
        <v>0</v>
      </c>
      <c r="N27" s="6">
        <v>0</v>
      </c>
      <c r="O27" s="6">
        <v>0</v>
      </c>
      <c r="P27" s="6">
        <v>0</v>
      </c>
      <c r="Q27" s="6">
        <v>0</v>
      </c>
      <c r="R27" s="6">
        <v>0</v>
      </c>
      <c r="S27" s="6">
        <v>0</v>
      </c>
      <c r="T27" s="6">
        <v>0</v>
      </c>
      <c r="U27" s="6">
        <v>0</v>
      </c>
      <c r="V27" s="6">
        <v>0</v>
      </c>
      <c r="W27" s="6">
        <v>0</v>
      </c>
      <c r="X27" s="6">
        <v>0</v>
      </c>
      <c r="Y27" s="6">
        <v>0</v>
      </c>
      <c r="Z27" s="6">
        <v>0</v>
      </c>
      <c r="AA27" s="6">
        <v>0</v>
      </c>
      <c r="AB27" s="6">
        <v>0</v>
      </c>
      <c r="AC27" s="6">
        <v>0</v>
      </c>
      <c r="AD27" s="6">
        <v>0</v>
      </c>
      <c r="AE27" s="6">
        <v>0</v>
      </c>
      <c r="AF27" s="6">
        <v>0</v>
      </c>
      <c r="AG27" s="6">
        <v>0</v>
      </c>
      <c r="AH27" s="6">
        <v>0</v>
      </c>
      <c r="AI27" s="6">
        <v>0</v>
      </c>
      <c r="AJ27" s="6">
        <v>0</v>
      </c>
      <c r="AK27" s="6">
        <v>0</v>
      </c>
      <c r="AL27" s="6">
        <v>0</v>
      </c>
      <c r="AM27" s="6">
        <v>0</v>
      </c>
      <c r="AN27" s="6">
        <v>0</v>
      </c>
      <c r="AO27" s="6">
        <v>0</v>
      </c>
      <c r="AP27" s="6">
        <v>0</v>
      </c>
      <c r="AQ27" s="6">
        <v>0</v>
      </c>
      <c r="AR27" s="6">
        <v>0</v>
      </c>
      <c r="AS27" s="6">
        <v>0</v>
      </c>
      <c r="AT27" s="6">
        <v>0</v>
      </c>
      <c r="AU27" s="6">
        <v>0</v>
      </c>
      <c r="AV27" s="6">
        <v>0</v>
      </c>
      <c r="AW27" s="6">
        <v>0</v>
      </c>
      <c r="AX27" s="6">
        <v>0</v>
      </c>
      <c r="AY27" s="6">
        <v>0</v>
      </c>
      <c r="AZ27" s="6">
        <v>0</v>
      </c>
      <c r="BA27" s="6">
        <v>0</v>
      </c>
      <c r="BB27" s="6">
        <v>0</v>
      </c>
      <c r="BC27" s="6">
        <v>0</v>
      </c>
      <c r="BD27" s="6">
        <v>0</v>
      </c>
      <c r="BE27" s="6">
        <v>0</v>
      </c>
      <c r="BF27" s="6">
        <v>0</v>
      </c>
      <c r="BG27" s="6">
        <v>0</v>
      </c>
      <c r="BH27" s="6">
        <v>0</v>
      </c>
      <c r="BI27" s="6">
        <v>0</v>
      </c>
      <c r="BJ27" s="6">
        <v>0</v>
      </c>
      <c r="BK27" s="6">
        <v>0</v>
      </c>
      <c r="BL27" s="6">
        <v>0</v>
      </c>
      <c r="BM27" s="6">
        <v>0</v>
      </c>
      <c r="BN27" s="6">
        <v>0</v>
      </c>
      <c r="BO27" s="6">
        <v>0</v>
      </c>
      <c r="BP27" s="6">
        <v>8.3635568779601668E-2</v>
      </c>
      <c r="BQ27" s="6">
        <v>8.7397183140593054E-2</v>
      </c>
      <c r="BR27" s="6">
        <v>8.4012468871092608E-2</v>
      </c>
      <c r="BS27" s="6">
        <v>8.9734042417569701E-2</v>
      </c>
      <c r="BT27" s="6">
        <v>0.10221460873490067</v>
      </c>
      <c r="BU27" s="6">
        <v>0.10935743110928131</v>
      </c>
      <c r="BV27" s="6">
        <v>0.11965774611222327</v>
      </c>
      <c r="BW27" s="6">
        <v>0.13762048613509148</v>
      </c>
      <c r="BX27" s="6">
        <v>0.15314618233347066</v>
      </c>
      <c r="BY27" s="6">
        <v>0.13708514142652575</v>
      </c>
      <c r="BZ27" s="6">
        <v>0.12087083648937277</v>
      </c>
      <c r="CA27" s="6">
        <v>0.16527599250207725</v>
      </c>
      <c r="CB27" s="6">
        <v>0.15850044804400332</v>
      </c>
      <c r="CC27" s="6">
        <v>0.16209092282513077</v>
      </c>
      <c r="CD27" s="6">
        <v>0.17572507797588605</v>
      </c>
      <c r="CE27" s="6">
        <v>0.20594175842436849</v>
      </c>
      <c r="CF27" s="6">
        <v>0.19291651882617211</v>
      </c>
      <c r="CG27" s="6">
        <v>0.17791181963074607</v>
      </c>
      <c r="CH27" s="6">
        <v>0.16656726528527721</v>
      </c>
      <c r="CI27" s="6">
        <v>0.10736103081243793</v>
      </c>
      <c r="CJ27" s="6">
        <v>0.16095450027720426</v>
      </c>
      <c r="CK27" s="6">
        <v>7.6160361131204182E-2</v>
      </c>
      <c r="CL27" s="6">
        <v>5.2641215523088682E-2</v>
      </c>
      <c r="CM27" s="6">
        <v>9.1142365810426368E-2</v>
      </c>
      <c r="CN27" s="6">
        <v>0.13457837449069468</v>
      </c>
      <c r="CO27" s="6">
        <v>0.16073627030920568</v>
      </c>
      <c r="CP27" s="6">
        <v>1.3239748137355133E-2</v>
      </c>
      <c r="CQ27" s="6">
        <v>0.21269118595268593</v>
      </c>
      <c r="CR27" s="6">
        <v>0.12037240587497398</v>
      </c>
      <c r="CS27" s="6">
        <v>4.7128334725260547E-2</v>
      </c>
      <c r="CT27" s="6">
        <v>0.1289536274442098</v>
      </c>
      <c r="CU27" s="6">
        <v>0.13886488485310849</v>
      </c>
      <c r="CV27" s="6">
        <v>0.13947139572778</v>
      </c>
      <c r="CW27" s="6">
        <v>0.13897777316360882</v>
      </c>
    </row>
    <row r="28" spans="1:101" x14ac:dyDescent="0.4">
      <c r="A28" s="8">
        <v>25</v>
      </c>
      <c r="B28" s="8" t="s">
        <v>186</v>
      </c>
      <c r="C28" s="8" t="s">
        <v>99</v>
      </c>
      <c r="D28" s="6">
        <v>1.4423984206272729E-3</v>
      </c>
      <c r="E28" s="6">
        <v>1.8435149772007657E-3</v>
      </c>
      <c r="F28" s="6">
        <v>2.0170534949255766E-3</v>
      </c>
      <c r="G28" s="6">
        <v>1.9358358541345839E-3</v>
      </c>
      <c r="H28" s="6">
        <v>1.8324182626505575E-3</v>
      </c>
      <c r="I28" s="6">
        <v>1.9589118879841457E-3</v>
      </c>
      <c r="J28" s="6">
        <v>2.0530037623029424E-3</v>
      </c>
      <c r="K28" s="6">
        <v>2.2111742349793478E-3</v>
      </c>
      <c r="L28" s="6">
        <v>1.0599452859797788E-3</v>
      </c>
      <c r="M28" s="6">
        <v>1.2429960111555163E-3</v>
      </c>
      <c r="N28" s="6">
        <v>1.2262783688011699E-3</v>
      </c>
      <c r="O28" s="6">
        <v>2.6761030489747956E-3</v>
      </c>
      <c r="P28" s="6">
        <v>3.7774227503710547E-3</v>
      </c>
      <c r="Q28" s="6">
        <v>4.3031933419311217E-3</v>
      </c>
      <c r="R28" s="6">
        <v>4.6745558536219721E-3</v>
      </c>
      <c r="S28" s="6">
        <v>5.2276203281710404E-3</v>
      </c>
      <c r="T28" s="6">
        <v>6.1261736179061077E-3</v>
      </c>
      <c r="U28" s="6">
        <v>6.9257382379268543E-3</v>
      </c>
      <c r="V28" s="6">
        <v>8.3434837967109321E-3</v>
      </c>
      <c r="W28" s="6">
        <v>9.1970761418764067E-3</v>
      </c>
      <c r="X28" s="6">
        <v>1.060303608564761E-2</v>
      </c>
      <c r="Y28" s="6">
        <v>1.1054983731986613E-2</v>
      </c>
      <c r="Z28" s="6">
        <v>1.3405522227743397E-2</v>
      </c>
      <c r="AA28" s="6">
        <v>1.5759459444172168E-2</v>
      </c>
      <c r="AB28" s="6">
        <v>1.8397823626714216E-2</v>
      </c>
      <c r="AC28" s="6">
        <v>2.1852040143436863E-2</v>
      </c>
      <c r="AD28" s="6">
        <v>2.7637054689004386E-2</v>
      </c>
      <c r="AE28" s="6">
        <v>3.3920547965108926E-2</v>
      </c>
      <c r="AF28" s="6">
        <v>3.7243429254533347E-2</v>
      </c>
      <c r="AG28" s="6">
        <v>4.4675876193742581E-2</v>
      </c>
      <c r="AH28" s="6">
        <v>5.2458550749331832E-2</v>
      </c>
      <c r="AI28" s="6">
        <v>6.1409090838801798E-2</v>
      </c>
      <c r="AJ28" s="6">
        <v>6.6494470563337807E-2</v>
      </c>
      <c r="AK28" s="6">
        <v>8.1896422829208018E-2</v>
      </c>
      <c r="AL28" s="6">
        <v>8.5812559349590103E-2</v>
      </c>
      <c r="AM28" s="6">
        <v>0.11115510757714223</v>
      </c>
      <c r="AN28" s="6">
        <v>0.13131476146359408</v>
      </c>
      <c r="AO28" s="6">
        <v>0.15329899371552133</v>
      </c>
      <c r="AP28" s="6">
        <v>0.21122233308253752</v>
      </c>
      <c r="AQ28" s="6">
        <v>0.25197437540919387</v>
      </c>
      <c r="AR28" s="6">
        <v>0.30914494401960763</v>
      </c>
      <c r="AS28" s="6">
        <v>0.35024144585212086</v>
      </c>
      <c r="AT28" s="6">
        <v>0.39796754437540965</v>
      </c>
      <c r="AU28" s="6">
        <v>0.43431922932048644</v>
      </c>
      <c r="AV28" s="6">
        <v>0.5325636676247909</v>
      </c>
      <c r="AW28" s="6">
        <v>0.65630889871803322</v>
      </c>
      <c r="AX28" s="6">
        <v>0.74309526820271476</v>
      </c>
      <c r="AY28" s="6">
        <v>0.80507136679131985</v>
      </c>
      <c r="AZ28" s="6">
        <v>0.90406048067310585</v>
      </c>
      <c r="BA28" s="6">
        <v>1.0718881587534015</v>
      </c>
      <c r="BB28" s="6">
        <v>1.2343060768533252</v>
      </c>
      <c r="BC28" s="6">
        <v>1.2138341697971629</v>
      </c>
      <c r="BD28" s="6">
        <v>1.3168066422072666</v>
      </c>
      <c r="BE28" s="6">
        <v>1.4139169735464312</v>
      </c>
      <c r="BF28" s="6">
        <v>1.5436038628789712</v>
      </c>
      <c r="BG28" s="6">
        <v>1.6956788336577095</v>
      </c>
      <c r="BH28" s="6">
        <v>1.4907054971091063</v>
      </c>
      <c r="BI28" s="6">
        <v>1.579866818251886</v>
      </c>
      <c r="BJ28" s="6">
        <v>1.5733849441566443</v>
      </c>
      <c r="BK28" s="6">
        <v>1.6153696116659357</v>
      </c>
      <c r="BL28" s="6">
        <v>1.7471615135164353</v>
      </c>
      <c r="BM28" s="6">
        <v>1.871729163392329</v>
      </c>
      <c r="BN28" s="6">
        <v>1.9922121426125288</v>
      </c>
      <c r="BO28" s="6">
        <v>2.1785805134352239</v>
      </c>
      <c r="BP28" s="6">
        <v>2.2779752269831546</v>
      </c>
      <c r="BQ28" s="6">
        <v>1.9904119664527278</v>
      </c>
      <c r="BR28" s="6">
        <v>2.12356886297139</v>
      </c>
      <c r="BS28" s="6">
        <v>2.305729349445691</v>
      </c>
      <c r="BT28" s="6">
        <v>2.3485699747982736</v>
      </c>
      <c r="BU28" s="6">
        <v>2.7050319092931758</v>
      </c>
      <c r="BV28" s="6">
        <v>3.0049860550391601</v>
      </c>
      <c r="BW28" s="6">
        <v>3.6994962402253848</v>
      </c>
      <c r="BX28" s="6">
        <v>4.1833482904225487</v>
      </c>
      <c r="BY28" s="6">
        <v>4.4390785456290125</v>
      </c>
      <c r="BZ28" s="6">
        <v>4.3742284624605325</v>
      </c>
      <c r="CA28" s="6">
        <v>4.9836745997743179</v>
      </c>
      <c r="CB28" s="6">
        <v>5.4601226164227148</v>
      </c>
      <c r="CC28" s="6">
        <v>6.5156695710501555</v>
      </c>
      <c r="CD28" s="6">
        <v>7.0546211029842105</v>
      </c>
      <c r="CE28" s="6">
        <v>6.8568671432965846</v>
      </c>
      <c r="CF28" s="6">
        <v>6.005653104152838</v>
      </c>
      <c r="CG28" s="6">
        <v>4.5309278050468293</v>
      </c>
      <c r="CH28" s="6">
        <v>3.3435490542345132</v>
      </c>
      <c r="CI28" s="6">
        <v>3.1761531280854087</v>
      </c>
      <c r="CJ28" s="6">
        <v>2.4438204197320541</v>
      </c>
      <c r="CK28" s="6">
        <v>2.465850600085381</v>
      </c>
      <c r="CL28" s="6">
        <v>2.7365799409844147</v>
      </c>
      <c r="CM28" s="6">
        <v>3.0033537494188209</v>
      </c>
      <c r="CN28" s="6">
        <v>3.0547398239017043</v>
      </c>
      <c r="CO28" s="6">
        <v>2.6691355684393372</v>
      </c>
      <c r="CP28" s="6">
        <v>2.5466562518439901</v>
      </c>
      <c r="CQ28" s="6">
        <v>2.7329183422005441</v>
      </c>
      <c r="CR28" s="6">
        <v>2.0933569879581486</v>
      </c>
      <c r="CS28" s="6">
        <v>2.7724886164994755</v>
      </c>
      <c r="CT28" s="6">
        <v>2.5581981817004817</v>
      </c>
      <c r="CU28" s="6">
        <v>2.6644611631176089</v>
      </c>
      <c r="CV28" s="6">
        <v>2.6245050532899579</v>
      </c>
      <c r="CW28" s="6">
        <v>2.6060070142477954</v>
      </c>
    </row>
    <row r="29" spans="1:101" x14ac:dyDescent="0.4">
      <c r="A29" s="8">
        <v>26</v>
      </c>
      <c r="B29" s="8" t="s">
        <v>187</v>
      </c>
      <c r="C29" s="8" t="s">
        <v>100</v>
      </c>
      <c r="D29" s="6">
        <v>4.3777072688298558E-4</v>
      </c>
      <c r="E29" s="6">
        <v>5.773645807716683E-4</v>
      </c>
      <c r="F29" s="6">
        <v>6.701575233276385E-4</v>
      </c>
      <c r="G29" s="6">
        <v>6.151920076329537E-4</v>
      </c>
      <c r="H29" s="6">
        <v>6.2237925552482097E-4</v>
      </c>
      <c r="I29" s="6">
        <v>5.6108137232239574E-4</v>
      </c>
      <c r="J29" s="6">
        <v>8.7878208033965869E-4</v>
      </c>
      <c r="K29" s="6">
        <v>1.2075785489924112E-3</v>
      </c>
      <c r="L29" s="6">
        <v>1.4047472540844774E-3</v>
      </c>
      <c r="M29" s="6">
        <v>1.67429841631248E-3</v>
      </c>
      <c r="N29" s="6">
        <v>2.0552929445998968E-3</v>
      </c>
      <c r="O29" s="6">
        <v>2.6548417497705631E-3</v>
      </c>
      <c r="P29" s="6">
        <v>1.6991222771614765E-3</v>
      </c>
      <c r="Q29" s="6">
        <v>1.6925542717508308E-3</v>
      </c>
      <c r="R29" s="6">
        <v>2.3394075262049025E-3</v>
      </c>
      <c r="S29" s="6">
        <v>2.8349375945593215E-3</v>
      </c>
      <c r="T29" s="6">
        <v>3.5271825106630459E-3</v>
      </c>
      <c r="U29" s="6">
        <v>4.3635755349914389E-3</v>
      </c>
      <c r="V29" s="6">
        <v>5.6853572243448372E-3</v>
      </c>
      <c r="W29" s="6">
        <v>6.5206822178231561E-3</v>
      </c>
      <c r="X29" s="6">
        <v>6.7618606900962698E-3</v>
      </c>
      <c r="Y29" s="6">
        <v>8.3535214618876471E-3</v>
      </c>
      <c r="Z29" s="6">
        <v>1.0336862025583668E-2</v>
      </c>
      <c r="AA29" s="6">
        <v>1.169632830054502E-2</v>
      </c>
      <c r="AB29" s="6">
        <v>1.3143421301125311E-2</v>
      </c>
      <c r="AC29" s="6">
        <v>1.5784381833219546E-2</v>
      </c>
      <c r="AD29" s="6">
        <v>1.7871162427639947E-2</v>
      </c>
      <c r="AE29" s="6">
        <v>1.9966382386863914E-2</v>
      </c>
      <c r="AF29" s="6">
        <v>2.1094708322927383E-2</v>
      </c>
      <c r="AG29" s="6">
        <v>2.2324707026607299E-2</v>
      </c>
      <c r="AH29" s="6">
        <v>2.4722444324898056E-2</v>
      </c>
      <c r="AI29" s="6">
        <v>2.9966925894805447E-2</v>
      </c>
      <c r="AJ29" s="6">
        <v>3.215753048908062E-2</v>
      </c>
      <c r="AK29" s="6">
        <v>3.7216067808239758E-2</v>
      </c>
      <c r="AL29" s="6">
        <v>4.0670288232091414E-2</v>
      </c>
      <c r="AM29" s="6">
        <v>4.7328209862965549E-2</v>
      </c>
      <c r="AN29" s="6">
        <v>5.6016530131947712E-2</v>
      </c>
      <c r="AO29" s="6">
        <v>6.277278142041938E-2</v>
      </c>
      <c r="AP29" s="6">
        <v>6.6029099645218622E-2</v>
      </c>
      <c r="AQ29" s="6">
        <v>7.3811172714035173E-2</v>
      </c>
      <c r="AR29" s="6">
        <v>8.0871084738743174E-2</v>
      </c>
      <c r="AS29" s="6">
        <v>8.7881296520561009E-2</v>
      </c>
      <c r="AT29" s="6">
        <v>9.7054710458182022E-2</v>
      </c>
      <c r="AU29" s="6">
        <v>9.7775154283818833E-2</v>
      </c>
      <c r="AV29" s="6">
        <v>0.10224307847348868</v>
      </c>
      <c r="AW29" s="6">
        <v>0.12364352833165425</v>
      </c>
      <c r="AX29" s="6">
        <v>0.10392223647320312</v>
      </c>
      <c r="AY29" s="6">
        <v>0.10478813052942357</v>
      </c>
      <c r="AZ29" s="6">
        <v>0.10293532398736636</v>
      </c>
      <c r="BA29" s="6">
        <v>9.7049661867105272E-2</v>
      </c>
      <c r="BB29" s="6">
        <v>9.5852611381396197E-2</v>
      </c>
      <c r="BC29" s="6">
        <v>0.10174461531158596</v>
      </c>
      <c r="BD29" s="6">
        <v>0.11279118417631272</v>
      </c>
      <c r="BE29" s="6">
        <v>0.11398598641375488</v>
      </c>
      <c r="BF29" s="6">
        <v>0.12029066121717442</v>
      </c>
      <c r="BG29" s="6">
        <v>0.1239711894910098</v>
      </c>
      <c r="BH29" s="6">
        <v>0.13844771789971203</v>
      </c>
      <c r="BI29" s="6">
        <v>0.16304675348507025</v>
      </c>
      <c r="BJ29" s="6">
        <v>0.13430176391254078</v>
      </c>
      <c r="BK29" s="6">
        <v>0.15552628354178957</v>
      </c>
      <c r="BL29" s="6">
        <v>0.15988176114254107</v>
      </c>
      <c r="BM29" s="6">
        <v>0.1681090081935703</v>
      </c>
      <c r="BN29" s="6">
        <v>0.18922936262647855</v>
      </c>
      <c r="BO29" s="6">
        <v>0.20145671781187327</v>
      </c>
      <c r="BP29" s="6">
        <v>0.16132966393590231</v>
      </c>
      <c r="BQ29" s="6">
        <v>0.14196596183076446</v>
      </c>
      <c r="BR29" s="6">
        <v>0.12167126019457343</v>
      </c>
      <c r="BS29" s="6">
        <v>0.11240686926968461</v>
      </c>
      <c r="BT29" s="6">
        <v>0.15388897923458628</v>
      </c>
      <c r="BU29" s="6">
        <v>0.13797291054182678</v>
      </c>
      <c r="BV29" s="6">
        <v>0.13533359579599918</v>
      </c>
      <c r="BW29" s="6">
        <v>0.17435026224280792</v>
      </c>
      <c r="BX29" s="6">
        <v>0.13118280400886476</v>
      </c>
      <c r="BY29" s="6">
        <v>0.17975428568521806</v>
      </c>
      <c r="BZ29" s="6">
        <v>0.16382034811363996</v>
      </c>
      <c r="CA29" s="6">
        <v>0.18186696804012528</v>
      </c>
      <c r="CB29" s="6">
        <v>0.23575394816996831</v>
      </c>
      <c r="CC29" s="6">
        <v>0.20648462737085962</v>
      </c>
      <c r="CD29" s="6">
        <v>0.26584293659485553</v>
      </c>
      <c r="CE29" s="6">
        <v>0.28660715384994728</v>
      </c>
      <c r="CF29" s="6">
        <v>0.32982286427711305</v>
      </c>
      <c r="CG29" s="6">
        <v>0.30143669312349269</v>
      </c>
      <c r="CH29" s="6">
        <v>0.33366116446676042</v>
      </c>
      <c r="CI29" s="6">
        <v>0.24605816843162906</v>
      </c>
      <c r="CJ29" s="6">
        <v>0.34611785215550839</v>
      </c>
      <c r="CK29" s="6">
        <v>0.45847582946377058</v>
      </c>
      <c r="CL29" s="6">
        <v>0.43143000119538116</v>
      </c>
      <c r="CM29" s="6">
        <v>0.55537627502453579</v>
      </c>
      <c r="CN29" s="6">
        <v>0.58161233817929237</v>
      </c>
      <c r="CO29" s="6">
        <v>0.47708066844218899</v>
      </c>
      <c r="CP29" s="6">
        <v>0.53088485310453915</v>
      </c>
      <c r="CQ29" s="6">
        <v>0.42747496929009843</v>
      </c>
      <c r="CR29" s="6">
        <v>0.30849114682954787</v>
      </c>
      <c r="CS29" s="6">
        <v>0.35978127372677188</v>
      </c>
      <c r="CT29" s="6">
        <v>0.36715737167688822</v>
      </c>
      <c r="CU29" s="6">
        <v>0.42956945970386201</v>
      </c>
      <c r="CV29" s="6">
        <v>0.42956945970386201</v>
      </c>
      <c r="CW29" s="6">
        <v>0.42956945970386201</v>
      </c>
    </row>
    <row r="30" spans="1:101" x14ac:dyDescent="0.4">
      <c r="A30" s="8">
        <v>27</v>
      </c>
      <c r="B30" s="8" t="s">
        <v>188</v>
      </c>
      <c r="C30" s="8" t="s">
        <v>101</v>
      </c>
      <c r="D30" s="6">
        <v>5.893067477270959E-4</v>
      </c>
      <c r="E30" s="6">
        <v>6.9891501882886169E-4</v>
      </c>
      <c r="F30" s="6">
        <v>8.6648845078368978E-4</v>
      </c>
      <c r="G30" s="6">
        <v>1.0094849546100591E-3</v>
      </c>
      <c r="H30" s="6">
        <v>0</v>
      </c>
      <c r="I30" s="6">
        <v>0</v>
      </c>
      <c r="J30" s="6">
        <v>0</v>
      </c>
      <c r="K30" s="6">
        <v>0</v>
      </c>
      <c r="L30" s="6">
        <v>8.9918691760617904E-4</v>
      </c>
      <c r="M30" s="6">
        <v>1.2429960111555163E-3</v>
      </c>
      <c r="N30" s="6">
        <v>1.3454500549785211E-3</v>
      </c>
      <c r="O30" s="6">
        <v>1.4562533701529092E-3</v>
      </c>
      <c r="P30" s="6">
        <v>1.5760700053156832E-3</v>
      </c>
      <c r="Q30" s="6">
        <v>1.8656793435502929E-3</v>
      </c>
      <c r="R30" s="6">
        <v>1.2465255119056575E-3</v>
      </c>
      <c r="S30" s="6">
        <v>1.1275428207948022E-3</v>
      </c>
      <c r="T30" s="6">
        <v>1.4293010154975869E-3</v>
      </c>
      <c r="U30" s="6">
        <v>1.4922657169898035E-3</v>
      </c>
      <c r="V30" s="6">
        <v>2.6993006306895526E-3</v>
      </c>
      <c r="W30" s="6">
        <v>4.1846957676156338E-3</v>
      </c>
      <c r="X30" s="6">
        <v>4.5489997578770022E-3</v>
      </c>
      <c r="Y30" s="6">
        <v>4.6726273199718463E-3</v>
      </c>
      <c r="Z30" s="6">
        <v>5.7320664936106967E-3</v>
      </c>
      <c r="AA30" s="6">
        <v>7.5577180017769108E-3</v>
      </c>
      <c r="AB30" s="6">
        <v>8.5966683209987849E-3</v>
      </c>
      <c r="AC30" s="6">
        <v>1.0610675822621117E-2</v>
      </c>
      <c r="AD30" s="6">
        <v>1.3173691586803845E-2</v>
      </c>
      <c r="AE30" s="6">
        <v>1.6576998499641619E-2</v>
      </c>
      <c r="AF30" s="6">
        <v>2.0122814590638569E-2</v>
      </c>
      <c r="AG30" s="6">
        <v>2.1684945864430781E-2</v>
      </c>
      <c r="AH30" s="6">
        <v>2.1520638326171706E-2</v>
      </c>
      <c r="AI30" s="6">
        <v>2.850981017545718E-2</v>
      </c>
      <c r="AJ30" s="6">
        <v>3.4794322893029667E-2</v>
      </c>
      <c r="AK30" s="6">
        <v>4.4494906891459476E-2</v>
      </c>
      <c r="AL30" s="6">
        <v>4.9618796392835271E-2</v>
      </c>
      <c r="AM30" s="6">
        <v>5.1372749536412382E-2</v>
      </c>
      <c r="AN30" s="6">
        <v>6.6769279871763274E-2</v>
      </c>
      <c r="AO30" s="6">
        <v>6.7162962392625453E-2</v>
      </c>
      <c r="AP30" s="6">
        <v>7.7391438126748771E-2</v>
      </c>
      <c r="AQ30" s="6">
        <v>8.033009884892664E-2</v>
      </c>
      <c r="AR30" s="6">
        <v>8.9329459080995668E-2</v>
      </c>
      <c r="AS30" s="6">
        <v>0.10066946984541708</v>
      </c>
      <c r="AT30" s="6">
        <v>0.11430407770665181</v>
      </c>
      <c r="AU30" s="6">
        <v>0.13341196057602403</v>
      </c>
      <c r="AV30" s="6">
        <v>0.15649602944763186</v>
      </c>
      <c r="AW30" s="6">
        <v>0.16889519639706035</v>
      </c>
      <c r="AX30" s="6">
        <v>0.16505631527569622</v>
      </c>
      <c r="AY30" s="6">
        <v>0.12641591328404297</v>
      </c>
      <c r="AZ30" s="6">
        <v>0.12721283005583792</v>
      </c>
      <c r="BA30" s="6">
        <v>0.13970427345364975</v>
      </c>
      <c r="BB30" s="6">
        <v>0.15092712186212875</v>
      </c>
      <c r="BC30" s="6">
        <v>0.17106035362196093</v>
      </c>
      <c r="BD30" s="6">
        <v>0.18049947597995689</v>
      </c>
      <c r="BE30" s="6">
        <v>0.21382968018830775</v>
      </c>
      <c r="BF30" s="6">
        <v>0.21372903703665674</v>
      </c>
      <c r="BG30" s="6">
        <v>0.22916343006762613</v>
      </c>
      <c r="BH30" s="6">
        <v>0.24504820729637952</v>
      </c>
      <c r="BI30" s="6">
        <v>0.26031257539168079</v>
      </c>
      <c r="BJ30" s="6">
        <v>0.28748414715496112</v>
      </c>
      <c r="BK30" s="6">
        <v>0.31862852533984293</v>
      </c>
      <c r="BL30" s="6">
        <v>0.36083830050850657</v>
      </c>
      <c r="BM30" s="6">
        <v>0.41732628013414202</v>
      </c>
      <c r="BN30" s="6">
        <v>0.45665905127283435</v>
      </c>
      <c r="BO30" s="6">
        <v>0.41337511410246686</v>
      </c>
      <c r="BP30" s="6">
        <v>0.39045423893010417</v>
      </c>
      <c r="BQ30" s="6">
        <v>0.38372918658071276</v>
      </c>
      <c r="BR30" s="6">
        <v>0.4011024161804691</v>
      </c>
      <c r="BS30" s="6">
        <v>0.42141830178269268</v>
      </c>
      <c r="BT30" s="6">
        <v>0.39520092232607895</v>
      </c>
      <c r="BU30" s="6">
        <v>0.39849522206608012</v>
      </c>
      <c r="BV30" s="6">
        <v>0.41536287648552728</v>
      </c>
      <c r="BW30" s="6">
        <v>0.43354518858507307</v>
      </c>
      <c r="BX30" s="6">
        <v>0.42962165735244701</v>
      </c>
      <c r="BY30" s="6">
        <v>0.43320375656950638</v>
      </c>
      <c r="BZ30" s="6">
        <v>0.41554130462765176</v>
      </c>
      <c r="CA30" s="6">
        <v>0.38534563753982787</v>
      </c>
      <c r="CB30" s="6">
        <v>0.49448423249394829</v>
      </c>
      <c r="CC30" s="6">
        <v>0.5212904645569264</v>
      </c>
      <c r="CD30" s="6">
        <v>0.52777508089579939</v>
      </c>
      <c r="CE30" s="6">
        <v>0.54947389512670464</v>
      </c>
      <c r="CF30" s="6">
        <v>0.56880057272963436</v>
      </c>
      <c r="CG30" s="6">
        <v>0.60161741533651569</v>
      </c>
      <c r="CH30" s="6">
        <v>0.63781972973769141</v>
      </c>
      <c r="CI30" s="6">
        <v>0.74071007848977788</v>
      </c>
      <c r="CJ30" s="6">
        <v>0.68489516091364444</v>
      </c>
      <c r="CK30" s="6">
        <v>0.98886793723150512</v>
      </c>
      <c r="CL30" s="6">
        <v>0.87023015013667226</v>
      </c>
      <c r="CM30" s="6">
        <v>0.89134612935706081</v>
      </c>
      <c r="CN30" s="6">
        <v>0.95501640223342088</v>
      </c>
      <c r="CO30" s="6">
        <v>0.98384145398457667</v>
      </c>
      <c r="CP30" s="6">
        <v>0.68136201697837195</v>
      </c>
      <c r="CQ30" s="6">
        <v>0.64979310923379519</v>
      </c>
      <c r="CR30" s="6">
        <v>0.56824846063412782</v>
      </c>
      <c r="CS30" s="6">
        <v>0.62484038430627242</v>
      </c>
      <c r="CT30" s="6">
        <v>0.65549972496132158</v>
      </c>
      <c r="CU30" s="6">
        <v>0.64433272192195912</v>
      </c>
      <c r="CV30" s="6">
        <v>0.62950174732945996</v>
      </c>
      <c r="CW30" s="6">
        <v>0.62594842923517546</v>
      </c>
    </row>
    <row r="31" spans="1:101" x14ac:dyDescent="0.4">
      <c r="A31" s="8">
        <v>28</v>
      </c>
      <c r="B31" s="8" t="s">
        <v>189</v>
      </c>
      <c r="C31" s="8" t="s">
        <v>218</v>
      </c>
      <c r="D31" s="6">
        <v>4.1157931587289245E-3</v>
      </c>
      <c r="E31" s="6">
        <v>4.8275782315048621E-3</v>
      </c>
      <c r="F31" s="6">
        <v>5.6058512303233396E-3</v>
      </c>
      <c r="G31" s="6">
        <v>7.1091493391715463E-3</v>
      </c>
      <c r="H31" s="6">
        <v>5.5551206278248487E-3</v>
      </c>
      <c r="I31" s="6">
        <v>6.2234087699283092E-3</v>
      </c>
      <c r="J31" s="6">
        <v>7.9587811049629479E-3</v>
      </c>
      <c r="K31" s="6">
        <v>9.6279911338584146E-3</v>
      </c>
      <c r="L31" s="6">
        <v>1.1836055693440864E-2</v>
      </c>
      <c r="M31" s="6">
        <v>1.395980135605426E-2</v>
      </c>
      <c r="N31" s="6">
        <v>1.6352392975892797E-2</v>
      </c>
      <c r="O31" s="6">
        <v>1.9939469222093682E-2</v>
      </c>
      <c r="P31" s="6">
        <v>1.7458006212727566E-2</v>
      </c>
      <c r="Q31" s="6">
        <v>1.9609171571964543E-2</v>
      </c>
      <c r="R31" s="6">
        <v>2.1433821611936976E-2</v>
      </c>
      <c r="S31" s="6">
        <v>2.1757794410788185E-2</v>
      </c>
      <c r="T31" s="6">
        <v>1.5792642752303486E-2</v>
      </c>
      <c r="U31" s="6">
        <v>1.4818737942859468E-2</v>
      </c>
      <c r="V31" s="6">
        <v>2.5987750190894273E-2</v>
      </c>
      <c r="W31" s="6">
        <v>2.9747933269749009E-2</v>
      </c>
      <c r="X31" s="6">
        <v>3.9379326204013847E-2</v>
      </c>
      <c r="Y31" s="6">
        <v>4.6057349709701448E-2</v>
      </c>
      <c r="Z31" s="6">
        <v>5.2708425161934511E-2</v>
      </c>
      <c r="AA31" s="6">
        <v>5.9706952462805669E-2</v>
      </c>
      <c r="AB31" s="6">
        <v>7.0274453038828871E-2</v>
      </c>
      <c r="AC31" s="6">
        <v>7.6509039194783246E-2</v>
      </c>
      <c r="AD31" s="6">
        <v>8.8130438723283022E-2</v>
      </c>
      <c r="AE31" s="6">
        <v>9.959954282621214E-2</v>
      </c>
      <c r="AF31" s="6">
        <v>0.10967546792901317</v>
      </c>
      <c r="AG31" s="6">
        <v>0.11094485905831884</v>
      </c>
      <c r="AH31" s="6">
        <v>0.11672649088536158</v>
      </c>
      <c r="AI31" s="6">
        <v>0.13591047515592686</v>
      </c>
      <c r="AJ31" s="6">
        <v>0.15468335097947805</v>
      </c>
      <c r="AK31" s="6">
        <v>0.17763191232300893</v>
      </c>
      <c r="AL31" s="6">
        <v>0.18984237351068439</v>
      </c>
      <c r="AM31" s="6">
        <v>0.2017082647305565</v>
      </c>
      <c r="AN31" s="6">
        <v>0.26210519134222776</v>
      </c>
      <c r="AO31" s="6">
        <v>0.28586090521607443</v>
      </c>
      <c r="AP31" s="6">
        <v>0.29964964078170697</v>
      </c>
      <c r="AQ31" s="6">
        <v>0.33811475014382397</v>
      </c>
      <c r="AR31" s="6">
        <v>0.36948886935001657</v>
      </c>
      <c r="AS31" s="6">
        <v>0.38682993583280167</v>
      </c>
      <c r="AT31" s="6">
        <v>0.40641930201219123</v>
      </c>
      <c r="AU31" s="6">
        <v>0.45738925030990957</v>
      </c>
      <c r="AV31" s="6">
        <v>0.49441511987155601</v>
      </c>
      <c r="AW31" s="6">
        <v>0.58643499949939248</v>
      </c>
      <c r="AX31" s="6">
        <v>0.55835412140207874</v>
      </c>
      <c r="AY31" s="6">
        <v>0.56734852648561618</v>
      </c>
      <c r="AZ31" s="6">
        <v>0.56606292299596794</v>
      </c>
      <c r="BA31" s="6">
        <v>0.59178063322472241</v>
      </c>
      <c r="BB31" s="6">
        <v>0.64978292661329851</v>
      </c>
      <c r="BC31" s="6">
        <v>0.70187609577682153</v>
      </c>
      <c r="BD31" s="6">
        <v>0.68518440614438136</v>
      </c>
      <c r="BE31" s="6">
        <v>0.62596374769917396</v>
      </c>
      <c r="BF31" s="6">
        <v>0.67665864861062452</v>
      </c>
      <c r="BG31" s="6">
        <v>0.74146721555841921</v>
      </c>
      <c r="BH31" s="6">
        <v>0.7900664700421336</v>
      </c>
      <c r="BI31" s="6">
        <v>0.82698437827996507</v>
      </c>
      <c r="BJ31" s="6">
        <v>0.87783005280588722</v>
      </c>
      <c r="BK31" s="6">
        <v>0.98769207845077822</v>
      </c>
      <c r="BL31" s="6">
        <v>1.1996076882426936</v>
      </c>
      <c r="BM31" s="6">
        <v>1.2200901213224054</v>
      </c>
      <c r="BN31" s="6">
        <v>1.1234038999112459</v>
      </c>
      <c r="BO31" s="6">
        <v>1.0343687928737393</v>
      </c>
      <c r="BP31" s="6">
        <v>0.9689400736718905</v>
      </c>
      <c r="BQ31" s="6">
        <v>1.0944799982901148</v>
      </c>
      <c r="BR31" s="6">
        <v>1.3155160763453628</v>
      </c>
      <c r="BS31" s="6">
        <v>1.3516171705855358</v>
      </c>
      <c r="BT31" s="6">
        <v>1.3451174475416781</v>
      </c>
      <c r="BU31" s="6">
        <v>1.4160368855637682</v>
      </c>
      <c r="BV31" s="6">
        <v>1.4271416713859051</v>
      </c>
      <c r="BW31" s="6">
        <v>1.4927483251511813</v>
      </c>
      <c r="BX31" s="6">
        <v>1.4911494399035647</v>
      </c>
      <c r="BY31" s="6">
        <v>1.3405951301366603</v>
      </c>
      <c r="BZ31" s="6">
        <v>1.1799384399906543</v>
      </c>
      <c r="CA31" s="6">
        <v>1.3576747005358942</v>
      </c>
      <c r="CB31" s="6">
        <v>1.4152114504242128</v>
      </c>
      <c r="CC31" s="6">
        <v>1.4923692170262173</v>
      </c>
      <c r="CD31" s="6">
        <v>1.4645978075912958</v>
      </c>
      <c r="CE31" s="6">
        <v>1.5676701348686226</v>
      </c>
      <c r="CF31" s="6">
        <v>1.4473624050520777</v>
      </c>
      <c r="CG31" s="6">
        <v>1.1855688104043964</v>
      </c>
      <c r="CH31" s="6">
        <v>1.094707692861755</v>
      </c>
      <c r="CI31" s="6">
        <v>1.2509137528205203</v>
      </c>
      <c r="CJ31" s="6">
        <v>1.3171750674619236</v>
      </c>
      <c r="CK31" s="6">
        <v>1.5091799569978612</v>
      </c>
      <c r="CL31" s="6">
        <v>1.8522404141405706</v>
      </c>
      <c r="CM31" s="6">
        <v>2.0963004188417118</v>
      </c>
      <c r="CN31" s="6">
        <v>2.1501267725041942</v>
      </c>
      <c r="CO31" s="6">
        <v>1.7232976298529219</v>
      </c>
      <c r="CP31" s="6">
        <v>1.6309377280908688</v>
      </c>
      <c r="CQ31" s="6">
        <v>1.4374595434460109</v>
      </c>
      <c r="CR31" s="6">
        <v>1.0774203687911086</v>
      </c>
      <c r="CS31" s="6">
        <v>1.444522030396189</v>
      </c>
      <c r="CT31" s="6">
        <v>1.1630161651650373</v>
      </c>
      <c r="CU31" s="6">
        <v>1.226246887045207</v>
      </c>
      <c r="CV31" s="6">
        <v>1.2262481527023898</v>
      </c>
      <c r="CW31" s="6">
        <v>1.2262478589925765</v>
      </c>
    </row>
    <row r="32" spans="1:101" x14ac:dyDescent="0.4">
      <c r="A32" s="8">
        <v>29</v>
      </c>
      <c r="B32" s="8" t="s">
        <v>190</v>
      </c>
      <c r="C32" s="8" t="s">
        <v>190</v>
      </c>
      <c r="D32" s="6">
        <v>2.1324862777207656E-2</v>
      </c>
      <c r="E32" s="6">
        <v>2.2121940385139049E-2</v>
      </c>
      <c r="F32" s="6">
        <v>2.2344487141915229E-2</v>
      </c>
      <c r="G32" s="6">
        <v>1.8600708879731861E-2</v>
      </c>
      <c r="H32" s="6">
        <v>1.2140811412418734E-2</v>
      </c>
      <c r="I32" s="6">
        <v>1.0768999040943526E-2</v>
      </c>
      <c r="J32" s="6">
        <v>1.4142334390297013E-2</v>
      </c>
      <c r="K32" s="6">
        <v>1.5015163730968719E-2</v>
      </c>
      <c r="L32" s="6">
        <v>2.3514287943479879E-2</v>
      </c>
      <c r="M32" s="6">
        <v>2.6127263069387452E-2</v>
      </c>
      <c r="N32" s="6">
        <v>2.5382427436209297E-2</v>
      </c>
      <c r="O32" s="6">
        <v>3.1602302757686759E-2</v>
      </c>
      <c r="P32" s="6">
        <v>3.5996344039550252E-2</v>
      </c>
      <c r="Q32" s="6">
        <v>4.8416120079775492E-2</v>
      </c>
      <c r="R32" s="6">
        <v>5.7504456667350663E-2</v>
      </c>
      <c r="S32" s="6">
        <v>4.4875400143947475E-2</v>
      </c>
      <c r="T32" s="6">
        <v>3.2689337352996409E-2</v>
      </c>
      <c r="U32" s="6">
        <v>3.9544320016681116E-2</v>
      </c>
      <c r="V32" s="6">
        <v>6.7485469332975376E-2</v>
      </c>
      <c r="W32" s="6">
        <v>8.2030870908647274E-2</v>
      </c>
      <c r="X32" s="6">
        <v>9.660025003937428E-2</v>
      </c>
      <c r="Y32" s="6">
        <v>0.10514108959281442</v>
      </c>
      <c r="Z32" s="6">
        <v>0.12139242895447863</v>
      </c>
      <c r="AA32" s="6">
        <v>0.14035175866827707</v>
      </c>
      <c r="AB32" s="6">
        <v>0.15164479960528252</v>
      </c>
      <c r="AC32" s="6">
        <v>0.17133162014759651</v>
      </c>
      <c r="AD32" s="6">
        <v>0.18823731473496713</v>
      </c>
      <c r="AE32" s="6">
        <v>0.22899296821644599</v>
      </c>
      <c r="AF32" s="6">
        <v>0.25829632256969975</v>
      </c>
      <c r="AG32" s="6">
        <v>0.25875279675850676</v>
      </c>
      <c r="AH32" s="6">
        <v>0.28642394752119255</v>
      </c>
      <c r="AI32" s="6">
        <v>0.3320954317959392</v>
      </c>
      <c r="AJ32" s="6">
        <v>0.33161951460092226</v>
      </c>
      <c r="AK32" s="6">
        <v>0.35710417043451309</v>
      </c>
      <c r="AL32" s="6">
        <v>0.39411776220411021</v>
      </c>
      <c r="AM32" s="6">
        <v>0.43784854449393801</v>
      </c>
      <c r="AN32" s="6">
        <v>0.48578554017063463</v>
      </c>
      <c r="AO32" s="6">
        <v>0.51950138638070564</v>
      </c>
      <c r="AP32" s="6">
        <v>0.56851232163067722</v>
      </c>
      <c r="AQ32" s="6">
        <v>0.57784434205679169</v>
      </c>
      <c r="AR32" s="6">
        <v>0.65257898153937244</v>
      </c>
      <c r="AS32" s="6">
        <v>0.69729691676945604</v>
      </c>
      <c r="AT32" s="6">
        <v>0.70117725502687023</v>
      </c>
      <c r="AU32" s="6">
        <v>0.80513372365007951</v>
      </c>
      <c r="AV32" s="6">
        <v>0.87441618041793245</v>
      </c>
      <c r="AW32" s="6">
        <v>0.96336876919275927</v>
      </c>
      <c r="AX32" s="6">
        <v>0.95919983414662946</v>
      </c>
      <c r="AY32" s="6">
        <v>0.84791070220443099</v>
      </c>
      <c r="AZ32" s="6">
        <v>0.95109774541381054</v>
      </c>
      <c r="BA32" s="6">
        <v>1.071921848338881</v>
      </c>
      <c r="BB32" s="6">
        <v>1.1989863261596228</v>
      </c>
      <c r="BC32" s="6">
        <v>1.2608821760942976</v>
      </c>
      <c r="BD32" s="6">
        <v>1.1768709575706391</v>
      </c>
      <c r="BE32" s="6">
        <v>1.1682153366630494</v>
      </c>
      <c r="BF32" s="6">
        <v>1.074750202770272</v>
      </c>
      <c r="BG32" s="6">
        <v>1.2413550070179453</v>
      </c>
      <c r="BH32" s="6">
        <v>1.4245237822868686</v>
      </c>
      <c r="BI32" s="6">
        <v>1.4832243647487289</v>
      </c>
      <c r="BJ32" s="6">
        <v>1.5599683244280884</v>
      </c>
      <c r="BK32" s="6">
        <v>1.6086078826399073</v>
      </c>
      <c r="BL32" s="6">
        <v>1.6392181082790891</v>
      </c>
      <c r="BM32" s="6">
        <v>1.7016467541288738</v>
      </c>
      <c r="BN32" s="6">
        <v>1.7584556888492433</v>
      </c>
      <c r="BO32" s="6">
        <v>1.9229594214743868</v>
      </c>
      <c r="BP32" s="6">
        <v>1.9998794613204423</v>
      </c>
      <c r="BQ32" s="6">
        <v>2.1996664321166501</v>
      </c>
      <c r="BR32" s="6">
        <v>2.4957377120992588</v>
      </c>
      <c r="BS32" s="6">
        <v>2.6016636163855091</v>
      </c>
      <c r="BT32" s="6">
        <v>2.7484788412511456</v>
      </c>
      <c r="BU32" s="6">
        <v>3.0213316570150406</v>
      </c>
      <c r="BV32" s="6">
        <v>3.3298562678057242</v>
      </c>
      <c r="BW32" s="6">
        <v>3.6397668236745893</v>
      </c>
      <c r="BX32" s="6">
        <v>2.8587352250412614</v>
      </c>
      <c r="BY32" s="6">
        <v>2.946528510288581</v>
      </c>
      <c r="BZ32" s="6">
        <v>3.0296301156138115</v>
      </c>
      <c r="CA32" s="6">
        <v>3.3415919043242446</v>
      </c>
      <c r="CB32" s="6">
        <v>3.7360976181817804</v>
      </c>
      <c r="CC32" s="6">
        <v>4.0738281074605309</v>
      </c>
      <c r="CD32" s="6">
        <v>5.312790556594285</v>
      </c>
      <c r="CE32" s="6">
        <v>4.6133540086652216</v>
      </c>
      <c r="CF32" s="6">
        <v>3.1213519871689237</v>
      </c>
      <c r="CG32" s="6">
        <v>2.2629409920860848</v>
      </c>
      <c r="CH32" s="6">
        <v>2.6704562609014011</v>
      </c>
      <c r="CI32" s="6">
        <v>2.5457431732822742</v>
      </c>
      <c r="CJ32" s="6">
        <v>2.5609619198757128</v>
      </c>
      <c r="CK32" s="6">
        <v>2.4603321955958548</v>
      </c>
      <c r="CL32" s="6">
        <v>2.6919</v>
      </c>
      <c r="CM32" s="6">
        <v>3.0039819351303358</v>
      </c>
      <c r="CN32" s="6">
        <v>3.3055103792644189</v>
      </c>
      <c r="CO32" s="6">
        <v>3.5323234362429941</v>
      </c>
      <c r="CP32" s="6">
        <v>3.9426526554418309</v>
      </c>
      <c r="CQ32" s="6">
        <v>3.7352613718056493</v>
      </c>
      <c r="CR32" s="6">
        <v>3.0660988010651686</v>
      </c>
      <c r="CS32" s="6">
        <v>3.6764447122826081</v>
      </c>
      <c r="CT32" s="6">
        <v>4.1020619332301358</v>
      </c>
      <c r="CU32" s="6">
        <v>3.9878446054089696</v>
      </c>
      <c r="CV32" s="6">
        <v>3.8495260258522284</v>
      </c>
      <c r="CW32" s="6">
        <v>3.8160106630939108</v>
      </c>
    </row>
    <row r="33" spans="1:101" x14ac:dyDescent="0.4">
      <c r="A33" s="8">
        <v>30</v>
      </c>
      <c r="B33" s="8" t="s">
        <v>191</v>
      </c>
      <c r="C33" s="8" t="s">
        <v>21</v>
      </c>
      <c r="D33" s="6">
        <v>0</v>
      </c>
      <c r="E33" s="6">
        <v>0</v>
      </c>
      <c r="F33" s="6">
        <v>0</v>
      </c>
      <c r="G33" s="6">
        <v>0</v>
      </c>
      <c r="H33" s="6">
        <v>0</v>
      </c>
      <c r="I33" s="6">
        <v>0</v>
      </c>
      <c r="J33" s="6">
        <v>0</v>
      </c>
      <c r="K33" s="6">
        <v>0</v>
      </c>
      <c r="L33" s="6">
        <v>0</v>
      </c>
      <c r="M33" s="6">
        <v>0</v>
      </c>
      <c r="N33" s="6">
        <v>0</v>
      </c>
      <c r="O33" s="6">
        <v>0</v>
      </c>
      <c r="P33" s="6">
        <v>0</v>
      </c>
      <c r="Q33" s="6">
        <v>0</v>
      </c>
      <c r="R33" s="6">
        <v>0</v>
      </c>
      <c r="S33" s="6">
        <v>0</v>
      </c>
      <c r="T33" s="6">
        <v>0</v>
      </c>
      <c r="U33" s="6">
        <v>0</v>
      </c>
      <c r="V33" s="6">
        <v>0</v>
      </c>
      <c r="W33" s="6">
        <v>0</v>
      </c>
      <c r="X33" s="6">
        <v>0</v>
      </c>
      <c r="Y33" s="6">
        <v>0</v>
      </c>
      <c r="Z33" s="6">
        <v>0</v>
      </c>
      <c r="AA33" s="6">
        <v>0</v>
      </c>
      <c r="AB33" s="6">
        <v>0</v>
      </c>
      <c r="AC33" s="6">
        <v>0</v>
      </c>
      <c r="AD33" s="6">
        <v>0</v>
      </c>
      <c r="AE33" s="6">
        <v>0</v>
      </c>
      <c r="AF33" s="6">
        <v>0</v>
      </c>
      <c r="AG33" s="6">
        <v>0</v>
      </c>
      <c r="AH33" s="6">
        <v>0</v>
      </c>
      <c r="AI33" s="6">
        <v>0</v>
      </c>
      <c r="AJ33" s="6">
        <v>0</v>
      </c>
      <c r="AK33" s="6">
        <v>0</v>
      </c>
      <c r="AL33" s="6">
        <v>0</v>
      </c>
      <c r="AM33" s="6">
        <v>0</v>
      </c>
      <c r="AN33" s="6">
        <v>0</v>
      </c>
      <c r="AO33" s="6">
        <v>0</v>
      </c>
      <c r="AP33" s="6">
        <v>0</v>
      </c>
      <c r="AQ33" s="6">
        <v>0</v>
      </c>
      <c r="AR33" s="6">
        <v>0</v>
      </c>
      <c r="AS33" s="6">
        <v>0</v>
      </c>
      <c r="AT33" s="6">
        <v>0</v>
      </c>
      <c r="AU33" s="6">
        <v>7.3603050000000062E-3</v>
      </c>
      <c r="AV33" s="6">
        <v>1.9530636478100799E-2</v>
      </c>
      <c r="AW33" s="6">
        <v>3.4656647915999025E-2</v>
      </c>
      <c r="AX33" s="6">
        <v>5.0982076143347162E-2</v>
      </c>
      <c r="AY33" s="6">
        <v>7.0630869656059678E-2</v>
      </c>
      <c r="AZ33" s="6">
        <v>9.2530609441329098E-2</v>
      </c>
      <c r="BA33" s="6">
        <v>0.1140674324514092</v>
      </c>
      <c r="BB33" s="6">
        <v>0.13907901238197148</v>
      </c>
      <c r="BC33" s="6">
        <v>0.16946952678367844</v>
      </c>
      <c r="BD33" s="6">
        <v>0.19901152630070459</v>
      </c>
      <c r="BE33" s="6">
        <v>0.24641630430744929</v>
      </c>
      <c r="BF33" s="6">
        <v>0.2890301284015776</v>
      </c>
      <c r="BG33" s="6">
        <v>0.27732043096307285</v>
      </c>
      <c r="BH33" s="6">
        <v>0.32297488887023285</v>
      </c>
      <c r="BI33" s="6">
        <v>0.38669712637193832</v>
      </c>
      <c r="BJ33" s="6">
        <v>0.39621529470851696</v>
      </c>
      <c r="BK33" s="6">
        <v>0.47667679832429022</v>
      </c>
      <c r="BL33" s="6">
        <v>0.50882492981916572</v>
      </c>
      <c r="BM33" s="6">
        <v>0.54347401102224435</v>
      </c>
      <c r="BN33" s="6">
        <v>0.52132017760444804</v>
      </c>
      <c r="BO33" s="6">
        <v>0.81889350149891793</v>
      </c>
      <c r="BP33" s="6">
        <v>0.87731930179405715</v>
      </c>
      <c r="BQ33" s="6">
        <v>0.89711230544892073</v>
      </c>
      <c r="BR33" s="6">
        <v>0.98218082185143751</v>
      </c>
      <c r="BS33" s="6">
        <v>0.69975200341805299</v>
      </c>
      <c r="BT33" s="6">
        <v>0.65220717821794838</v>
      </c>
      <c r="BU33" s="6">
        <v>0.76701243600806834</v>
      </c>
      <c r="BV33" s="6">
        <v>0.83371106186588873</v>
      </c>
      <c r="BW33" s="6">
        <v>0.89586333086174186</v>
      </c>
      <c r="BX33" s="6">
        <v>1.25665926412594</v>
      </c>
      <c r="BY33" s="6">
        <v>1.5434533870469453</v>
      </c>
      <c r="BZ33" s="6">
        <v>1.6408626323013136</v>
      </c>
      <c r="CA33" s="6">
        <v>1.6794827679353608</v>
      </c>
      <c r="CB33" s="6">
        <v>1.722620627571217</v>
      </c>
      <c r="CC33" s="6">
        <v>1.9731830986634638</v>
      </c>
      <c r="CD33" s="6">
        <v>2.0714471605431752</v>
      </c>
      <c r="CE33" s="6">
        <v>2.2135837646219776</v>
      </c>
      <c r="CF33" s="6">
        <v>2.1912059060825149</v>
      </c>
      <c r="CG33" s="6">
        <v>1.9682864212204181</v>
      </c>
      <c r="CH33" s="6">
        <v>2.1053994332159189</v>
      </c>
      <c r="CI33" s="6">
        <v>2.2780081932071869</v>
      </c>
      <c r="CJ33" s="6">
        <v>2.4194975420997515</v>
      </c>
      <c r="CK33" s="6">
        <v>2.1843504214232161</v>
      </c>
      <c r="CL33" s="6">
        <v>2.4993154751464082</v>
      </c>
      <c r="CM33" s="6">
        <v>2.3671182926829415</v>
      </c>
      <c r="CN33" s="6">
        <v>1.8536629416850676</v>
      </c>
      <c r="CO33" s="6">
        <v>1.6143904716167552</v>
      </c>
      <c r="CP33" s="6">
        <v>1.9383280705120451</v>
      </c>
      <c r="CQ33" s="6">
        <v>1.9386829957491218</v>
      </c>
      <c r="CR33" s="6">
        <v>2.1851145763313742</v>
      </c>
      <c r="CS33" s="6">
        <v>2.3553262902404057</v>
      </c>
      <c r="CT33" s="6">
        <v>1.8705023786156147</v>
      </c>
      <c r="CU33" s="6">
        <v>2.1927434964126435</v>
      </c>
      <c r="CV33" s="6">
        <v>2.1927434964126435</v>
      </c>
      <c r="CW33" s="6">
        <v>1.9613330743301187</v>
      </c>
    </row>
    <row r="34" spans="1:101" x14ac:dyDescent="0.4">
      <c r="A34" s="8">
        <v>31</v>
      </c>
      <c r="B34" s="8" t="s">
        <v>192</v>
      </c>
      <c r="C34" s="8" t="s">
        <v>5</v>
      </c>
      <c r="D34" s="6">
        <v>0</v>
      </c>
      <c r="E34" s="6">
        <v>0</v>
      </c>
      <c r="F34" s="6">
        <v>0</v>
      </c>
      <c r="G34" s="6">
        <v>0</v>
      </c>
      <c r="H34" s="6">
        <v>0</v>
      </c>
      <c r="I34" s="6">
        <v>0</v>
      </c>
      <c r="J34" s="6">
        <v>0</v>
      </c>
      <c r="K34" s="6">
        <v>0</v>
      </c>
      <c r="L34" s="6">
        <v>0</v>
      </c>
      <c r="M34" s="6">
        <v>0</v>
      </c>
      <c r="N34" s="6">
        <v>0</v>
      </c>
      <c r="O34" s="6">
        <v>0</v>
      </c>
      <c r="P34" s="6">
        <v>0</v>
      </c>
      <c r="Q34" s="6">
        <v>0</v>
      </c>
      <c r="R34" s="6">
        <v>0</v>
      </c>
      <c r="S34" s="6">
        <v>0</v>
      </c>
      <c r="T34" s="6">
        <v>0</v>
      </c>
      <c r="U34" s="6">
        <v>0</v>
      </c>
      <c r="V34" s="6">
        <v>0</v>
      </c>
      <c r="W34" s="6">
        <v>0</v>
      </c>
      <c r="X34" s="6">
        <v>0</v>
      </c>
      <c r="Y34" s="6">
        <v>0</v>
      </c>
      <c r="Z34" s="6">
        <v>0</v>
      </c>
      <c r="AA34" s="6">
        <v>0</v>
      </c>
      <c r="AB34" s="6">
        <v>0</v>
      </c>
      <c r="AC34" s="6">
        <v>0</v>
      </c>
      <c r="AD34" s="6">
        <v>0</v>
      </c>
      <c r="AE34" s="6">
        <v>0</v>
      </c>
      <c r="AF34" s="6">
        <v>0</v>
      </c>
      <c r="AG34" s="6">
        <v>0</v>
      </c>
      <c r="AH34" s="6">
        <v>0</v>
      </c>
      <c r="AI34" s="6">
        <v>0</v>
      </c>
      <c r="AJ34" s="6">
        <v>0</v>
      </c>
      <c r="AK34" s="6">
        <v>0</v>
      </c>
      <c r="AL34" s="6">
        <v>0</v>
      </c>
      <c r="AM34" s="6">
        <v>0</v>
      </c>
      <c r="AN34" s="6">
        <v>0</v>
      </c>
      <c r="AO34" s="6">
        <v>0</v>
      </c>
      <c r="AP34" s="6">
        <v>0</v>
      </c>
      <c r="AQ34" s="6">
        <v>0</v>
      </c>
      <c r="AR34" s="6">
        <v>0</v>
      </c>
      <c r="AS34" s="6">
        <v>0</v>
      </c>
      <c r="AT34" s="6">
        <v>0</v>
      </c>
      <c r="AU34" s="6">
        <v>9.8010419999999994E-3</v>
      </c>
      <c r="AV34" s="6">
        <v>2.5839678824907668E-2</v>
      </c>
      <c r="AW34" s="6">
        <v>4.7445683451185557E-2</v>
      </c>
      <c r="AX34" s="6">
        <v>7.1791354075990008E-2</v>
      </c>
      <c r="AY34" s="6">
        <v>0.10153187513058626</v>
      </c>
      <c r="AZ34" s="6">
        <v>0.14078714672765102</v>
      </c>
      <c r="BA34" s="6">
        <v>0.16525695306386201</v>
      </c>
      <c r="BB34" s="6">
        <v>0.21867199048904193</v>
      </c>
      <c r="BC34" s="6">
        <v>0.2777898375496009</v>
      </c>
      <c r="BD34" s="6">
        <v>0.32942951065649562</v>
      </c>
      <c r="BE34" s="6">
        <v>0.35707173611004284</v>
      </c>
      <c r="BF34" s="6">
        <v>0.3840872353166514</v>
      </c>
      <c r="BG34" s="6">
        <v>0.33909623229007679</v>
      </c>
      <c r="BH34" s="6">
        <v>0.43797569075316656</v>
      </c>
      <c r="BI34" s="6">
        <v>0.50795972696305158</v>
      </c>
      <c r="BJ34" s="6">
        <v>0.50746203807399426</v>
      </c>
      <c r="BK34" s="6">
        <v>0.5433027966448567</v>
      </c>
      <c r="BL34" s="6">
        <v>0.57244854995250349</v>
      </c>
      <c r="BM34" s="6">
        <v>0.61788631235208746</v>
      </c>
      <c r="BN34" s="6">
        <v>0.62863873356234234</v>
      </c>
      <c r="BO34" s="6">
        <v>0.93738710781542123</v>
      </c>
      <c r="BP34" s="6">
        <v>0.82490674741281345</v>
      </c>
      <c r="BQ34" s="6">
        <v>0.84803520127314935</v>
      </c>
      <c r="BR34" s="6">
        <v>0.86570513785961145</v>
      </c>
      <c r="BS34" s="6">
        <v>0.88123053380476268</v>
      </c>
      <c r="BT34" s="6">
        <v>1.1897788564877751</v>
      </c>
      <c r="BU34" s="6">
        <v>1.3108958851691694</v>
      </c>
      <c r="BV34" s="6">
        <v>1.3771187952683961</v>
      </c>
      <c r="BW34" s="6">
        <v>1.3753231442554288</v>
      </c>
      <c r="BX34" s="6">
        <v>1.6888578256543283</v>
      </c>
      <c r="BY34" s="6">
        <v>2.0252003900863906</v>
      </c>
      <c r="BZ34" s="6">
        <v>1.9646737288383036</v>
      </c>
      <c r="CA34" s="6">
        <v>1.7414621260594336</v>
      </c>
      <c r="CB34" s="6">
        <v>1.7942685710946811</v>
      </c>
      <c r="CC34" s="6">
        <v>2.1446823523974796</v>
      </c>
      <c r="CD34" s="6">
        <v>2.3293979759208945</v>
      </c>
      <c r="CE34" s="6">
        <v>2.8387129890953973</v>
      </c>
      <c r="CF34" s="6">
        <v>3.2168002531548865</v>
      </c>
      <c r="CG34" s="6">
        <v>3.0231633114217291</v>
      </c>
      <c r="CH34" s="6">
        <v>3.8232570258398146</v>
      </c>
      <c r="CI34" s="6">
        <v>4.467565745991517</v>
      </c>
      <c r="CJ34" s="6">
        <v>4.8808798261657653</v>
      </c>
      <c r="CK34" s="6">
        <v>4.7123263815874523</v>
      </c>
      <c r="CL34" s="6">
        <v>4.853620391682461</v>
      </c>
      <c r="CM34" s="6">
        <v>3.900711431869536</v>
      </c>
      <c r="CN34" s="6">
        <v>2.6257234891168619</v>
      </c>
      <c r="CO34" s="6">
        <v>2.1178037645675394</v>
      </c>
      <c r="CP34" s="6">
        <v>2.1868184826555987</v>
      </c>
      <c r="CQ34" s="6">
        <v>2.4293854134245367</v>
      </c>
      <c r="CR34" s="6">
        <v>2.7895810322118653</v>
      </c>
      <c r="CS34" s="6">
        <v>3.0095797799750836</v>
      </c>
      <c r="CT34" s="6">
        <v>2.9042677746159993</v>
      </c>
      <c r="CU34" s="6">
        <v>3.0507587173787201</v>
      </c>
      <c r="CV34" s="6">
        <v>3.0964408735539832</v>
      </c>
      <c r="CW34" s="6">
        <v>3.1433182033719325</v>
      </c>
    </row>
    <row r="35" spans="1:101" x14ac:dyDescent="0.4">
      <c r="A35" s="8">
        <v>32</v>
      </c>
      <c r="B35" s="8" t="s">
        <v>193</v>
      </c>
      <c r="C35" s="8" t="s">
        <v>42</v>
      </c>
      <c r="D35" s="6">
        <v>0</v>
      </c>
      <c r="E35" s="6">
        <v>0</v>
      </c>
      <c r="F35" s="6">
        <v>0</v>
      </c>
      <c r="G35" s="6">
        <v>0</v>
      </c>
      <c r="H35" s="6">
        <v>0</v>
      </c>
      <c r="I35" s="6">
        <v>0</v>
      </c>
      <c r="J35" s="6">
        <v>0</v>
      </c>
      <c r="K35" s="6">
        <v>0</v>
      </c>
      <c r="L35" s="6">
        <v>0</v>
      </c>
      <c r="M35" s="6">
        <v>0</v>
      </c>
      <c r="N35" s="6">
        <v>0</v>
      </c>
      <c r="O35" s="6">
        <v>0</v>
      </c>
      <c r="P35" s="6">
        <v>0</v>
      </c>
      <c r="Q35" s="6">
        <v>0</v>
      </c>
      <c r="R35" s="6">
        <v>0</v>
      </c>
      <c r="S35" s="6">
        <v>0</v>
      </c>
      <c r="T35" s="6">
        <v>0</v>
      </c>
      <c r="U35" s="6">
        <v>0</v>
      </c>
      <c r="V35" s="6">
        <v>0</v>
      </c>
      <c r="W35" s="6">
        <v>0</v>
      </c>
      <c r="X35" s="6">
        <v>0</v>
      </c>
      <c r="Y35" s="6">
        <v>0</v>
      </c>
      <c r="Z35" s="6">
        <v>0</v>
      </c>
      <c r="AA35" s="6">
        <v>0</v>
      </c>
      <c r="AB35" s="6">
        <v>0</v>
      </c>
      <c r="AC35" s="6">
        <v>0</v>
      </c>
      <c r="AD35" s="6">
        <v>0</v>
      </c>
      <c r="AE35" s="6">
        <v>0</v>
      </c>
      <c r="AF35" s="6">
        <v>0</v>
      </c>
      <c r="AG35" s="6">
        <v>0</v>
      </c>
      <c r="AH35" s="6">
        <v>0</v>
      </c>
      <c r="AI35" s="6">
        <v>0</v>
      </c>
      <c r="AJ35" s="6">
        <v>0</v>
      </c>
      <c r="AK35" s="6">
        <v>0</v>
      </c>
      <c r="AL35" s="6">
        <v>0</v>
      </c>
      <c r="AM35" s="6">
        <v>0</v>
      </c>
      <c r="AN35" s="6">
        <v>0</v>
      </c>
      <c r="AO35" s="6">
        <v>0</v>
      </c>
      <c r="AP35" s="6">
        <v>0</v>
      </c>
      <c r="AQ35" s="6">
        <v>0</v>
      </c>
      <c r="AR35" s="6">
        <v>0</v>
      </c>
      <c r="AS35" s="6">
        <v>0</v>
      </c>
      <c r="AT35" s="6">
        <v>0</v>
      </c>
      <c r="AU35" s="6">
        <v>0</v>
      </c>
      <c r="AV35" s="6">
        <v>0</v>
      </c>
      <c r="AW35" s="6">
        <v>0</v>
      </c>
      <c r="AX35" s="6">
        <v>0</v>
      </c>
      <c r="AY35" s="6">
        <v>0</v>
      </c>
      <c r="AZ35" s="6">
        <v>0</v>
      </c>
      <c r="BA35" s="6">
        <v>0</v>
      </c>
      <c r="BB35" s="6">
        <v>0</v>
      </c>
      <c r="BC35" s="6">
        <v>0</v>
      </c>
      <c r="BD35" s="6">
        <v>0</v>
      </c>
      <c r="BE35" s="6">
        <v>0</v>
      </c>
      <c r="BF35" s="6">
        <v>0</v>
      </c>
      <c r="BG35" s="6">
        <v>0</v>
      </c>
      <c r="BH35" s="6">
        <v>0</v>
      </c>
      <c r="BI35" s="6">
        <v>0</v>
      </c>
      <c r="BJ35" s="6">
        <v>0</v>
      </c>
      <c r="BK35" s="6">
        <v>0</v>
      </c>
      <c r="BL35" s="6">
        <v>0</v>
      </c>
      <c r="BM35" s="6">
        <v>0</v>
      </c>
      <c r="BN35" s="6">
        <v>0</v>
      </c>
      <c r="BO35" s="6">
        <v>0</v>
      </c>
      <c r="BP35" s="6">
        <v>0</v>
      </c>
      <c r="BQ35" s="6">
        <v>0</v>
      </c>
      <c r="BR35" s="6">
        <v>0</v>
      </c>
      <c r="BS35" s="6">
        <v>0</v>
      </c>
      <c r="BT35" s="6">
        <v>0</v>
      </c>
      <c r="BU35" s="6">
        <v>0</v>
      </c>
      <c r="BV35" s="6">
        <v>0</v>
      </c>
      <c r="BW35" s="6">
        <v>0</v>
      </c>
      <c r="BX35" s="6">
        <v>0</v>
      </c>
      <c r="BY35" s="6">
        <v>0</v>
      </c>
      <c r="BZ35" s="6">
        <v>0</v>
      </c>
      <c r="CA35" s="6">
        <v>0</v>
      </c>
      <c r="CB35" s="6">
        <v>0</v>
      </c>
      <c r="CC35" s="6">
        <v>0</v>
      </c>
      <c r="CD35" s="6">
        <v>0</v>
      </c>
      <c r="CE35" s="6">
        <v>0</v>
      </c>
      <c r="CF35" s="6">
        <v>0</v>
      </c>
      <c r="CG35" s="6">
        <v>0</v>
      </c>
      <c r="CH35" s="6">
        <v>0</v>
      </c>
      <c r="CI35" s="6">
        <v>0</v>
      </c>
      <c r="CJ35" s="6">
        <v>0</v>
      </c>
      <c r="CK35" s="6">
        <v>0</v>
      </c>
      <c r="CL35" s="6">
        <v>0</v>
      </c>
      <c r="CM35" s="6">
        <v>0</v>
      </c>
      <c r="CN35" s="6">
        <v>0</v>
      </c>
      <c r="CO35" s="6">
        <v>0</v>
      </c>
      <c r="CP35" s="6">
        <v>0</v>
      </c>
      <c r="CQ35" s="6">
        <v>0</v>
      </c>
      <c r="CR35" s="6">
        <v>0</v>
      </c>
      <c r="CS35" s="6">
        <v>0</v>
      </c>
      <c r="CT35" s="6">
        <v>0</v>
      </c>
      <c r="CU35" s="6">
        <v>0</v>
      </c>
      <c r="CV35" s="6">
        <v>0</v>
      </c>
      <c r="CW35" s="6">
        <v>0</v>
      </c>
    </row>
    <row r="36" spans="1:101" x14ac:dyDescent="0.4">
      <c r="A36" s="8">
        <v>33</v>
      </c>
      <c r="B36" s="8" t="s">
        <v>194</v>
      </c>
      <c r="C36" s="8" t="s">
        <v>102</v>
      </c>
      <c r="D36" s="6">
        <v>5.5189044628410569E-5</v>
      </c>
      <c r="E36" s="6">
        <v>6.5839820614313065E-5</v>
      </c>
      <c r="F36" s="6">
        <v>6.2518786955278883E-5</v>
      </c>
      <c r="G36" s="6">
        <v>1.1876293583647755E-4</v>
      </c>
      <c r="H36" s="6">
        <v>1.388780156956212E-4</v>
      </c>
      <c r="I36" s="6">
        <v>1.642868534343491E-4</v>
      </c>
      <c r="J36" s="6">
        <v>2.5398761670194256E-4</v>
      </c>
      <c r="K36" s="6">
        <v>2.1405961643794534E-4</v>
      </c>
      <c r="L36" s="6">
        <v>3.1357774655521104E-4</v>
      </c>
      <c r="M36" s="6">
        <v>4.1075090033867382E-4</v>
      </c>
      <c r="N36" s="6">
        <v>5.5384520047768141E-4</v>
      </c>
      <c r="O36" s="6">
        <v>6.3542831670192125E-4</v>
      </c>
      <c r="P36" s="6">
        <v>6.4652088924208896E-4</v>
      </c>
      <c r="Q36" s="6">
        <v>7.1614534565738732E-4</v>
      </c>
      <c r="R36" s="6">
        <v>5.9871557360562046E-4</v>
      </c>
      <c r="S36" s="6">
        <v>4.6537102493577731E-4</v>
      </c>
      <c r="T36" s="6">
        <v>9.4849080179589885E-4</v>
      </c>
      <c r="U36" s="6">
        <v>1.037232547938057E-3</v>
      </c>
      <c r="V36" s="6">
        <v>1.257154539698626E-3</v>
      </c>
      <c r="W36" s="6">
        <v>1.4742324912147334E-3</v>
      </c>
      <c r="X36" s="6">
        <v>1.5690591924859669E-3</v>
      </c>
      <c r="Y36" s="6">
        <v>1.8325749235625164E-3</v>
      </c>
      <c r="Z36" s="6">
        <v>2.0568068985093082E-3</v>
      </c>
      <c r="AA36" s="6">
        <v>2.2761376394456532E-3</v>
      </c>
      <c r="AB36" s="6">
        <v>2.8507251326934965E-3</v>
      </c>
      <c r="AC36" s="6">
        <v>3.543759692215208E-3</v>
      </c>
      <c r="AD36" s="6">
        <v>5.1327195210083311E-3</v>
      </c>
      <c r="AE36" s="6">
        <v>6.4288786576391478E-3</v>
      </c>
      <c r="AF36" s="6">
        <v>8.2005336135407766E-3</v>
      </c>
      <c r="AG36" s="6">
        <v>1.1509474533170715E-2</v>
      </c>
      <c r="AH36" s="6">
        <v>1.4942321279470561E-2</v>
      </c>
      <c r="AI36" s="6">
        <v>1.8425989451012217E-2</v>
      </c>
      <c r="AJ36" s="6">
        <v>2.3355843168856329E-2</v>
      </c>
      <c r="AK36" s="6">
        <v>2.5058678499874237E-2</v>
      </c>
      <c r="AL36" s="6">
        <v>3.0881437934424917E-2</v>
      </c>
      <c r="AM36" s="6">
        <v>3.8705730849519317E-2</v>
      </c>
      <c r="AN36" s="6">
        <v>4.5419235485160615E-2</v>
      </c>
      <c r="AO36" s="6">
        <v>5.5339535730398633E-2</v>
      </c>
      <c r="AP36" s="6">
        <v>6.9144284282609131E-2</v>
      </c>
      <c r="AQ36" s="6">
        <v>8.1734276194539893E-2</v>
      </c>
      <c r="AR36" s="6">
        <v>9.7741998130855753E-2</v>
      </c>
      <c r="AS36" s="6">
        <v>0.12869211793660298</v>
      </c>
      <c r="AT36" s="6">
        <v>0.15182901698402462</v>
      </c>
      <c r="AU36" s="6">
        <v>0.19290711018291978</v>
      </c>
      <c r="AV36" s="6">
        <v>0.23078007455148633</v>
      </c>
      <c r="AW36" s="6">
        <v>0.26248629340763013</v>
      </c>
      <c r="AX36" s="6">
        <v>0.32136698181310458</v>
      </c>
      <c r="AY36" s="6">
        <v>0.36063566201681596</v>
      </c>
      <c r="AZ36" s="6">
        <v>0.44275532179833199</v>
      </c>
      <c r="BA36" s="6">
        <v>0.52963967220816821</v>
      </c>
      <c r="BB36" s="6">
        <v>0.61767156105391796</v>
      </c>
      <c r="BC36" s="6">
        <v>0.59961861501388058</v>
      </c>
      <c r="BD36" s="6">
        <v>0.65693413932239986</v>
      </c>
      <c r="BE36" s="6">
        <v>0.73977128247079382</v>
      </c>
      <c r="BF36" s="6">
        <v>0.8236595196413784</v>
      </c>
      <c r="BG36" s="6">
        <v>0.75246344500294315</v>
      </c>
      <c r="BH36" s="6">
        <v>0.92234677808148757</v>
      </c>
      <c r="BI36" s="6">
        <v>0.98952512459904274</v>
      </c>
      <c r="BJ36" s="6">
        <v>1.3091750195718463</v>
      </c>
      <c r="BK36" s="6">
        <v>1.5169447655597774</v>
      </c>
      <c r="BL36" s="6">
        <v>1.6479359256733281</v>
      </c>
      <c r="BM36" s="6">
        <v>1.8186968370962109</v>
      </c>
      <c r="BN36" s="6">
        <v>1.811913093044077</v>
      </c>
      <c r="BO36" s="6">
        <v>1.9605569797228954</v>
      </c>
      <c r="BP36" s="6">
        <v>2.1831806881721008</v>
      </c>
      <c r="BQ36" s="6">
        <v>2.6661443831003133</v>
      </c>
      <c r="BR36" s="6">
        <v>2.4203034978818523</v>
      </c>
      <c r="BS36" s="6">
        <v>2.9311277832503011</v>
      </c>
      <c r="BT36" s="6">
        <v>3.3353333449821041</v>
      </c>
      <c r="BU36" s="6">
        <v>3.4662266909633517</v>
      </c>
      <c r="BV36" s="6">
        <v>3.8582002201421637</v>
      </c>
      <c r="BW36" s="6">
        <v>3.4950775366845903</v>
      </c>
      <c r="BX36" s="6">
        <v>4.2687594327464451</v>
      </c>
      <c r="BY36" s="6">
        <v>3.3058833081984007</v>
      </c>
      <c r="BZ36" s="6">
        <v>3.3350202338289123</v>
      </c>
      <c r="CA36" s="6">
        <v>3.8655430800675892</v>
      </c>
      <c r="CB36" s="6">
        <v>4.5401271708589084</v>
      </c>
      <c r="CC36" s="6">
        <v>5.6479980235560561</v>
      </c>
      <c r="CD36" s="6">
        <v>6.2016113034615836</v>
      </c>
      <c r="CE36" s="6">
        <v>6.3776479959734376</v>
      </c>
      <c r="CF36" s="6">
        <v>7.7092766684191814</v>
      </c>
      <c r="CG36" s="6">
        <v>8.3031541313460462</v>
      </c>
      <c r="CH36" s="6">
        <v>6.2427013016324651</v>
      </c>
      <c r="CI36" s="6">
        <v>7.0225830495580981</v>
      </c>
      <c r="CJ36" s="6">
        <v>7.7234230315931374</v>
      </c>
      <c r="CK36" s="6">
        <v>12.775176584862166</v>
      </c>
      <c r="CL36" s="6">
        <v>13.34503139145164</v>
      </c>
      <c r="CM36" s="6">
        <v>14.349048587821683</v>
      </c>
      <c r="CN36" s="6">
        <v>15.722969817758848</v>
      </c>
      <c r="CO36" s="6">
        <v>14.831460603119123</v>
      </c>
      <c r="CP36" s="6">
        <v>11.861880795846286</v>
      </c>
      <c r="CQ36" s="6">
        <v>9.0125126319197779</v>
      </c>
      <c r="CR36" s="6">
        <v>9.7015966542844829</v>
      </c>
      <c r="CS36" s="6">
        <v>11.936411515764155</v>
      </c>
      <c r="CT36" s="6">
        <v>10.06145350714044</v>
      </c>
      <c r="CU36" s="6">
        <v>12.054332727890873</v>
      </c>
      <c r="CV36" s="6">
        <v>12.203152051121304</v>
      </c>
      <c r="CW36" s="6">
        <v>11.813581601796917</v>
      </c>
    </row>
    <row r="37" spans="1:101" x14ac:dyDescent="0.4">
      <c r="A37" s="8">
        <v>34</v>
      </c>
      <c r="B37" s="8" t="s">
        <v>195</v>
      </c>
      <c r="C37" s="8" t="s">
        <v>121</v>
      </c>
      <c r="D37" s="6">
        <v>0</v>
      </c>
      <c r="E37" s="6">
        <v>0</v>
      </c>
      <c r="F37" s="6">
        <v>0</v>
      </c>
      <c r="G37" s="6">
        <v>0</v>
      </c>
      <c r="H37" s="6">
        <v>0</v>
      </c>
      <c r="I37" s="6">
        <v>0</v>
      </c>
      <c r="J37" s="6">
        <v>0</v>
      </c>
      <c r="K37" s="6">
        <v>0</v>
      </c>
      <c r="L37" s="6">
        <v>0</v>
      </c>
      <c r="M37" s="6">
        <v>0</v>
      </c>
      <c r="N37" s="6">
        <v>0</v>
      </c>
      <c r="O37" s="6">
        <v>0</v>
      </c>
      <c r="P37" s="6">
        <v>0</v>
      </c>
      <c r="Q37" s="6">
        <v>0</v>
      </c>
      <c r="R37" s="6">
        <v>0</v>
      </c>
      <c r="S37" s="6">
        <v>0</v>
      </c>
      <c r="T37" s="6">
        <v>0</v>
      </c>
      <c r="U37" s="6">
        <v>0</v>
      </c>
      <c r="V37" s="6">
        <v>0</v>
      </c>
      <c r="W37" s="6">
        <v>0</v>
      </c>
      <c r="X37" s="6">
        <v>0</v>
      </c>
      <c r="Y37" s="6">
        <v>0</v>
      </c>
      <c r="Z37" s="6">
        <v>0</v>
      </c>
      <c r="AA37" s="6">
        <v>0</v>
      </c>
      <c r="AB37" s="6">
        <v>0</v>
      </c>
      <c r="AC37" s="6">
        <v>0</v>
      </c>
      <c r="AD37" s="6">
        <v>0</v>
      </c>
      <c r="AE37" s="6">
        <v>0</v>
      </c>
      <c r="AF37" s="6">
        <v>0</v>
      </c>
      <c r="AG37" s="6">
        <v>0</v>
      </c>
      <c r="AH37" s="6">
        <v>0</v>
      </c>
      <c r="AI37" s="6">
        <v>0</v>
      </c>
      <c r="AJ37" s="6">
        <v>0</v>
      </c>
      <c r="AK37" s="6">
        <v>0</v>
      </c>
      <c r="AL37" s="6">
        <v>0</v>
      </c>
      <c r="AM37" s="6">
        <v>0</v>
      </c>
      <c r="AN37" s="6">
        <v>0</v>
      </c>
      <c r="AO37" s="6">
        <v>0</v>
      </c>
      <c r="AP37" s="6">
        <v>0</v>
      </c>
      <c r="AQ37" s="6">
        <v>0</v>
      </c>
      <c r="AR37" s="6">
        <v>0</v>
      </c>
      <c r="AS37" s="6">
        <v>0</v>
      </c>
      <c r="AT37" s="6">
        <v>0</v>
      </c>
      <c r="AU37" s="6">
        <v>0</v>
      </c>
      <c r="AV37" s="6">
        <v>0</v>
      </c>
      <c r="AW37" s="6">
        <v>0</v>
      </c>
      <c r="AX37" s="6">
        <v>0</v>
      </c>
      <c r="AY37" s="6">
        <v>0</v>
      </c>
      <c r="AZ37" s="6">
        <v>0</v>
      </c>
      <c r="BA37" s="6">
        <v>0</v>
      </c>
      <c r="BB37" s="6">
        <v>0</v>
      </c>
      <c r="BC37" s="6">
        <v>0</v>
      </c>
      <c r="BD37" s="6">
        <v>0</v>
      </c>
      <c r="BE37" s="6">
        <v>0</v>
      </c>
      <c r="BF37" s="6">
        <v>0</v>
      </c>
      <c r="BG37" s="6">
        <v>0</v>
      </c>
      <c r="BH37" s="6">
        <v>0</v>
      </c>
      <c r="BI37" s="6">
        <v>0</v>
      </c>
      <c r="BJ37" s="6">
        <v>0</v>
      </c>
      <c r="BK37" s="6">
        <v>0</v>
      </c>
      <c r="BL37" s="6">
        <v>0</v>
      </c>
      <c r="BM37" s="6">
        <v>0</v>
      </c>
      <c r="BN37" s="6">
        <v>0</v>
      </c>
      <c r="BO37" s="6">
        <v>0</v>
      </c>
      <c r="BP37" s="6">
        <v>0</v>
      </c>
      <c r="BQ37" s="6">
        <v>0</v>
      </c>
      <c r="BR37" s="6">
        <v>0</v>
      </c>
      <c r="BS37" s="6">
        <v>0</v>
      </c>
      <c r="BT37" s="6">
        <v>0</v>
      </c>
      <c r="BU37" s="6">
        <v>0</v>
      </c>
      <c r="BV37" s="6">
        <v>0</v>
      </c>
      <c r="BW37" s="6">
        <v>0</v>
      </c>
      <c r="BX37" s="6">
        <v>0</v>
      </c>
      <c r="BY37" s="6">
        <v>0</v>
      </c>
      <c r="BZ37" s="6">
        <v>0</v>
      </c>
      <c r="CA37" s="6">
        <v>0</v>
      </c>
      <c r="CB37" s="6">
        <v>0</v>
      </c>
      <c r="CC37" s="6">
        <v>0</v>
      </c>
      <c r="CD37" s="6">
        <v>0</v>
      </c>
      <c r="CE37" s="6">
        <v>0</v>
      </c>
      <c r="CF37" s="6">
        <v>0</v>
      </c>
      <c r="CG37" s="6">
        <v>0</v>
      </c>
      <c r="CH37" s="6">
        <v>0</v>
      </c>
      <c r="CI37" s="6">
        <v>0</v>
      </c>
      <c r="CJ37" s="6">
        <v>0</v>
      </c>
      <c r="CK37" s="6">
        <v>0</v>
      </c>
      <c r="CL37" s="6">
        <v>0</v>
      </c>
      <c r="CM37" s="6">
        <v>0</v>
      </c>
      <c r="CN37" s="6">
        <v>0</v>
      </c>
      <c r="CO37" s="6">
        <v>0</v>
      </c>
      <c r="CP37" s="6">
        <v>0</v>
      </c>
      <c r="CQ37" s="6">
        <v>0</v>
      </c>
      <c r="CR37" s="6">
        <v>0</v>
      </c>
      <c r="CS37" s="6">
        <v>0</v>
      </c>
      <c r="CT37" s="6">
        <v>0</v>
      </c>
      <c r="CU37" s="6">
        <v>0</v>
      </c>
      <c r="CV37" s="6">
        <v>0</v>
      </c>
      <c r="CW37" s="6">
        <v>0</v>
      </c>
    </row>
    <row r="38" spans="1:101" x14ac:dyDescent="0.4">
      <c r="A38" s="8">
        <v>35</v>
      </c>
      <c r="B38" s="8" t="s">
        <v>196</v>
      </c>
      <c r="C38" s="8" t="s">
        <v>219</v>
      </c>
      <c r="D38" s="6">
        <v>0</v>
      </c>
      <c r="E38" s="6">
        <v>0</v>
      </c>
      <c r="F38" s="6">
        <v>0</v>
      </c>
      <c r="G38" s="6">
        <v>0</v>
      </c>
      <c r="H38" s="6">
        <v>0</v>
      </c>
      <c r="I38" s="6">
        <v>0</v>
      </c>
      <c r="J38" s="6">
        <v>0</v>
      </c>
      <c r="K38" s="6">
        <v>0</v>
      </c>
      <c r="L38" s="6">
        <v>0</v>
      </c>
      <c r="M38" s="6">
        <v>0</v>
      </c>
      <c r="N38" s="6">
        <v>0</v>
      </c>
      <c r="O38" s="6">
        <v>0</v>
      </c>
      <c r="P38" s="6">
        <v>0</v>
      </c>
      <c r="Q38" s="6">
        <v>0</v>
      </c>
      <c r="R38" s="6">
        <v>0</v>
      </c>
      <c r="S38" s="6">
        <v>0</v>
      </c>
      <c r="T38" s="6">
        <v>0</v>
      </c>
      <c r="U38" s="6">
        <v>0</v>
      </c>
      <c r="V38" s="6">
        <v>0</v>
      </c>
      <c r="W38" s="6">
        <v>0</v>
      </c>
      <c r="X38" s="6">
        <v>0</v>
      </c>
      <c r="Y38" s="6">
        <v>0</v>
      </c>
      <c r="Z38" s="6">
        <v>0</v>
      </c>
      <c r="AA38" s="6">
        <v>0</v>
      </c>
      <c r="AB38" s="6">
        <v>0</v>
      </c>
      <c r="AC38" s="6">
        <v>0</v>
      </c>
      <c r="AD38" s="6">
        <v>0</v>
      </c>
      <c r="AE38" s="6">
        <v>0</v>
      </c>
      <c r="AF38" s="6">
        <v>0</v>
      </c>
      <c r="AG38" s="6">
        <v>0</v>
      </c>
      <c r="AH38" s="6">
        <v>0</v>
      </c>
      <c r="AI38" s="6">
        <v>0</v>
      </c>
      <c r="AJ38" s="6">
        <v>0</v>
      </c>
      <c r="AK38" s="6">
        <v>0</v>
      </c>
      <c r="AL38" s="6">
        <v>0</v>
      </c>
      <c r="AM38" s="6">
        <v>0</v>
      </c>
      <c r="AN38" s="6">
        <v>0</v>
      </c>
      <c r="AO38" s="6">
        <v>0</v>
      </c>
      <c r="AP38" s="6">
        <v>0</v>
      </c>
      <c r="AQ38" s="6">
        <v>0</v>
      </c>
      <c r="AR38" s="6">
        <v>0</v>
      </c>
      <c r="AS38" s="6">
        <v>0</v>
      </c>
      <c r="AT38" s="6">
        <v>0</v>
      </c>
      <c r="AU38" s="6">
        <v>0</v>
      </c>
      <c r="AV38" s="6">
        <v>0</v>
      </c>
      <c r="AW38" s="6">
        <v>0</v>
      </c>
      <c r="AX38" s="6">
        <v>0</v>
      </c>
      <c r="AY38" s="6">
        <v>0</v>
      </c>
      <c r="AZ38" s="6">
        <v>0</v>
      </c>
      <c r="BA38" s="6">
        <v>0</v>
      </c>
      <c r="BB38" s="6">
        <v>0</v>
      </c>
      <c r="BC38" s="6">
        <v>0</v>
      </c>
      <c r="BD38" s="6">
        <v>0</v>
      </c>
      <c r="BE38" s="6">
        <v>0</v>
      </c>
      <c r="BF38" s="6">
        <v>0</v>
      </c>
      <c r="BG38" s="6">
        <v>0</v>
      </c>
      <c r="BH38" s="6">
        <v>0</v>
      </c>
      <c r="BI38" s="6">
        <v>0</v>
      </c>
      <c r="BJ38" s="6">
        <v>0</v>
      </c>
      <c r="BK38" s="6">
        <v>0</v>
      </c>
      <c r="BL38" s="6">
        <v>0</v>
      </c>
      <c r="BM38" s="6">
        <v>0</v>
      </c>
      <c r="BN38" s="6">
        <v>0</v>
      </c>
      <c r="BO38" s="6">
        <v>0</v>
      </c>
      <c r="BP38" s="6">
        <v>0</v>
      </c>
      <c r="BQ38" s="6">
        <v>0</v>
      </c>
      <c r="BR38" s="6">
        <v>0</v>
      </c>
      <c r="BS38" s="6">
        <v>0</v>
      </c>
      <c r="BT38" s="6">
        <v>0</v>
      </c>
      <c r="BU38" s="6">
        <v>0</v>
      </c>
      <c r="BV38" s="6">
        <v>0</v>
      </c>
      <c r="BW38" s="6">
        <v>0</v>
      </c>
      <c r="BX38" s="6">
        <v>0</v>
      </c>
      <c r="BY38" s="6">
        <v>0</v>
      </c>
      <c r="BZ38" s="6">
        <v>0</v>
      </c>
      <c r="CA38" s="6">
        <v>0</v>
      </c>
      <c r="CB38" s="6">
        <v>0</v>
      </c>
      <c r="CC38" s="6">
        <v>0</v>
      </c>
      <c r="CD38" s="6">
        <v>0</v>
      </c>
      <c r="CE38" s="6">
        <v>0</v>
      </c>
      <c r="CF38" s="6">
        <v>0</v>
      </c>
      <c r="CG38" s="6">
        <v>0</v>
      </c>
      <c r="CH38" s="6">
        <v>0</v>
      </c>
      <c r="CI38" s="6">
        <v>0</v>
      </c>
      <c r="CJ38" s="6">
        <v>0</v>
      </c>
      <c r="CK38" s="6">
        <v>0</v>
      </c>
      <c r="CL38" s="6">
        <v>0</v>
      </c>
      <c r="CM38" s="6">
        <v>0</v>
      </c>
      <c r="CN38" s="6">
        <v>0</v>
      </c>
      <c r="CO38" s="6">
        <v>0</v>
      </c>
      <c r="CP38" s="6">
        <v>0</v>
      </c>
      <c r="CQ38" s="6">
        <v>0</v>
      </c>
      <c r="CR38" s="6">
        <v>0</v>
      </c>
      <c r="CS38" s="6">
        <v>0</v>
      </c>
      <c r="CT38" s="6">
        <v>0</v>
      </c>
      <c r="CU38" s="6">
        <v>0</v>
      </c>
      <c r="CV38" s="6">
        <v>0</v>
      </c>
      <c r="CW38" s="6">
        <v>0</v>
      </c>
    </row>
    <row r="39" spans="1:101" x14ac:dyDescent="0.4">
      <c r="A39" s="8">
        <v>36</v>
      </c>
      <c r="B39" s="8" t="s">
        <v>197</v>
      </c>
      <c r="C39" s="8" t="s">
        <v>138</v>
      </c>
      <c r="D39" s="6">
        <v>0</v>
      </c>
      <c r="E39" s="6">
        <v>0</v>
      </c>
      <c r="F39" s="6">
        <v>0</v>
      </c>
      <c r="G39" s="6">
        <v>0</v>
      </c>
      <c r="H39" s="6">
        <v>0</v>
      </c>
      <c r="I39" s="6">
        <v>0</v>
      </c>
      <c r="J39" s="6">
        <v>0</v>
      </c>
      <c r="K39" s="6">
        <v>0</v>
      </c>
      <c r="L39" s="6">
        <v>0</v>
      </c>
      <c r="M39" s="6">
        <v>0</v>
      </c>
      <c r="N39" s="6">
        <v>0</v>
      </c>
      <c r="O39" s="6">
        <v>0</v>
      </c>
      <c r="P39" s="6">
        <v>0</v>
      </c>
      <c r="Q39" s="6">
        <v>0</v>
      </c>
      <c r="R39" s="6">
        <v>0</v>
      </c>
      <c r="S39" s="6">
        <v>0</v>
      </c>
      <c r="T39" s="6">
        <v>0</v>
      </c>
      <c r="U39" s="6">
        <v>0</v>
      </c>
      <c r="V39" s="6">
        <v>0</v>
      </c>
      <c r="W39" s="6">
        <v>0</v>
      </c>
      <c r="X39" s="6">
        <v>0</v>
      </c>
      <c r="Y39" s="6">
        <v>0</v>
      </c>
      <c r="Z39" s="6">
        <v>0</v>
      </c>
      <c r="AA39" s="6">
        <v>0</v>
      </c>
      <c r="AB39" s="6">
        <v>0</v>
      </c>
      <c r="AC39" s="6">
        <v>0</v>
      </c>
      <c r="AD39" s="6">
        <v>0</v>
      </c>
      <c r="AE39" s="6">
        <v>0</v>
      </c>
      <c r="AF39" s="6">
        <v>0</v>
      </c>
      <c r="AG39" s="6">
        <v>0</v>
      </c>
      <c r="AH39" s="6">
        <v>0</v>
      </c>
      <c r="AI39" s="6">
        <v>0</v>
      </c>
      <c r="AJ39" s="6">
        <v>0</v>
      </c>
      <c r="AK39" s="6">
        <v>0</v>
      </c>
      <c r="AL39" s="6">
        <v>0</v>
      </c>
      <c r="AM39" s="6">
        <v>0</v>
      </c>
      <c r="AN39" s="6">
        <v>0</v>
      </c>
      <c r="AO39" s="6">
        <v>0</v>
      </c>
      <c r="AP39" s="6">
        <v>0</v>
      </c>
      <c r="AQ39" s="6">
        <v>0</v>
      </c>
      <c r="AR39" s="6">
        <v>0</v>
      </c>
      <c r="AS39" s="6">
        <v>0</v>
      </c>
      <c r="AT39" s="6">
        <v>0</v>
      </c>
      <c r="AU39" s="6">
        <v>1.4894159061319993E-2</v>
      </c>
      <c r="AV39" s="6">
        <v>4.95038756516799E-2</v>
      </c>
      <c r="AW39" s="6">
        <v>7.9287625151454294E-2</v>
      </c>
      <c r="AX39" s="6">
        <v>0.10606630656820956</v>
      </c>
      <c r="AY39" s="6">
        <v>0.15532170588506078</v>
      </c>
      <c r="AZ39" s="6">
        <v>0.21892368280648727</v>
      </c>
      <c r="BA39" s="6">
        <v>0.26400808303598272</v>
      </c>
      <c r="BB39" s="6">
        <v>0.31282719606939668</v>
      </c>
      <c r="BC39" s="6">
        <v>0.33122901700414553</v>
      </c>
      <c r="BD39" s="6">
        <v>0.35890781563126162</v>
      </c>
      <c r="BE39" s="6">
        <v>0.38573647294589231</v>
      </c>
      <c r="BF39" s="6">
        <v>0.41256513026052088</v>
      </c>
      <c r="BG39" s="6">
        <v>0.4393937875751508</v>
      </c>
      <c r="BH39" s="6">
        <v>0.46622244488977893</v>
      </c>
      <c r="BI39" s="6">
        <v>0.49305110220440901</v>
      </c>
      <c r="BJ39" s="6">
        <v>0.51987975951903886</v>
      </c>
      <c r="BK39" s="6">
        <v>0.527630260521042</v>
      </c>
      <c r="BL39" s="6">
        <v>0.5353807615230467</v>
      </c>
      <c r="BM39" s="6">
        <v>0.54313126252505006</v>
      </c>
      <c r="BN39" s="6">
        <v>0.54882975144288582</v>
      </c>
      <c r="BO39" s="6">
        <v>0.59782692590229358</v>
      </c>
      <c r="BP39" s="6">
        <v>0.63995562246158999</v>
      </c>
      <c r="BQ39" s="6">
        <v>0.67589647809323561</v>
      </c>
      <c r="BR39" s="6">
        <v>0.72490982723067998</v>
      </c>
      <c r="BS39" s="6">
        <v>0.78520841499940019</v>
      </c>
      <c r="BT39" s="6">
        <v>0.83360565543074949</v>
      </c>
      <c r="BU39" s="6">
        <v>0.89445999964614364</v>
      </c>
      <c r="BV39" s="6">
        <v>0.97149601243149808</v>
      </c>
      <c r="BW39" s="6">
        <v>1.0260569133300192</v>
      </c>
      <c r="BX39" s="6">
        <v>1.0815998477166859</v>
      </c>
      <c r="BY39" s="6">
        <v>1.1970522329744708</v>
      </c>
      <c r="BZ39" s="6">
        <v>1.3688693765031552</v>
      </c>
      <c r="CA39" s="6">
        <v>1.3091063275008858</v>
      </c>
      <c r="CB39" s="6">
        <v>1.2826276744955243</v>
      </c>
      <c r="CC39" s="6">
        <v>1.2190455064778798</v>
      </c>
      <c r="CD39" s="6">
        <v>1.3118920510499328</v>
      </c>
      <c r="CE39" s="6">
        <v>1.7068753043717781</v>
      </c>
      <c r="CF39" s="6">
        <v>1.8767806676359544</v>
      </c>
      <c r="CG39" s="6">
        <v>2.093518665152156</v>
      </c>
      <c r="CH39" s="6">
        <v>2.2654104224234204</v>
      </c>
      <c r="CI39" s="6">
        <v>2.4268175594403418</v>
      </c>
      <c r="CJ39" s="6">
        <v>2.7504007162364061</v>
      </c>
      <c r="CK39" s="6">
        <v>2.8293929554002819</v>
      </c>
      <c r="CL39" s="6">
        <v>2.8178437310863464</v>
      </c>
      <c r="CM39" s="6">
        <v>3.0410868085079827</v>
      </c>
      <c r="CN39" s="6">
        <v>2.9290547809908278</v>
      </c>
      <c r="CO39" s="6">
        <v>2.934550631567324</v>
      </c>
      <c r="CP39" s="6">
        <v>3.0377001961150079</v>
      </c>
      <c r="CQ39" s="6">
        <v>3.267431709327417</v>
      </c>
      <c r="CR39" s="6">
        <v>2.9941472566816487</v>
      </c>
      <c r="CS39" s="6">
        <v>3.3842526497847296</v>
      </c>
      <c r="CT39" s="6">
        <v>3.9019202703387696</v>
      </c>
      <c r="CU39" s="6">
        <v>4.3031080729245428</v>
      </c>
      <c r="CV39" s="6">
        <v>4.6104729352762961</v>
      </c>
      <c r="CW39" s="6">
        <v>4.9103299202992403</v>
      </c>
    </row>
    <row r="40" spans="1:101" x14ac:dyDescent="0.4">
      <c r="A40" s="8">
        <v>37</v>
      </c>
      <c r="B40" s="8" t="s">
        <v>198</v>
      </c>
      <c r="C40" s="8" t="s">
        <v>205</v>
      </c>
      <c r="D40" s="6">
        <v>0</v>
      </c>
      <c r="E40" s="6">
        <v>0</v>
      </c>
      <c r="F40" s="6">
        <v>0</v>
      </c>
      <c r="G40" s="6">
        <v>0</v>
      </c>
      <c r="H40" s="6">
        <v>0</v>
      </c>
      <c r="I40" s="6">
        <v>0</v>
      </c>
      <c r="J40" s="6">
        <v>0</v>
      </c>
      <c r="K40" s="6">
        <v>0</v>
      </c>
      <c r="L40" s="6">
        <v>0</v>
      </c>
      <c r="M40" s="6">
        <v>0</v>
      </c>
      <c r="N40" s="6">
        <v>0</v>
      </c>
      <c r="O40" s="6">
        <v>0</v>
      </c>
      <c r="P40" s="6">
        <v>0</v>
      </c>
      <c r="Q40" s="6">
        <v>0</v>
      </c>
      <c r="R40" s="6">
        <v>0</v>
      </c>
      <c r="S40" s="6">
        <v>0</v>
      </c>
      <c r="T40" s="6">
        <v>0</v>
      </c>
      <c r="U40" s="6">
        <v>0</v>
      </c>
      <c r="V40" s="6">
        <v>0</v>
      </c>
      <c r="W40" s="6">
        <v>0</v>
      </c>
      <c r="X40" s="6">
        <v>0</v>
      </c>
      <c r="Y40" s="6">
        <v>0</v>
      </c>
      <c r="Z40" s="6">
        <v>0</v>
      </c>
      <c r="AA40" s="6">
        <v>0</v>
      </c>
      <c r="AB40" s="6">
        <v>0</v>
      </c>
      <c r="AC40" s="6">
        <v>0</v>
      </c>
      <c r="AD40" s="6">
        <v>0</v>
      </c>
      <c r="AE40" s="6">
        <v>0</v>
      </c>
      <c r="AF40" s="6">
        <v>0</v>
      </c>
      <c r="AG40" s="6">
        <v>0</v>
      </c>
      <c r="AH40" s="6">
        <v>0</v>
      </c>
      <c r="AI40" s="6">
        <v>0</v>
      </c>
      <c r="AJ40" s="6">
        <v>0</v>
      </c>
      <c r="AK40" s="6">
        <v>0</v>
      </c>
      <c r="AL40" s="6">
        <v>0</v>
      </c>
      <c r="AM40" s="6">
        <v>0</v>
      </c>
      <c r="AN40" s="6">
        <v>0</v>
      </c>
      <c r="AO40" s="6">
        <v>0</v>
      </c>
      <c r="AP40" s="6">
        <v>0</v>
      </c>
      <c r="AQ40" s="6">
        <v>0</v>
      </c>
      <c r="AR40" s="6">
        <v>0</v>
      </c>
      <c r="AS40" s="6">
        <v>0</v>
      </c>
      <c r="AT40" s="6">
        <v>0</v>
      </c>
      <c r="AU40" s="6">
        <v>1.224903500000004E-2</v>
      </c>
      <c r="AV40" s="6">
        <v>3.7767025771050497E-2</v>
      </c>
      <c r="AW40" s="6">
        <v>0.10776573691966257</v>
      </c>
      <c r="AX40" s="6">
        <v>0.14915014537949367</v>
      </c>
      <c r="AY40" s="6">
        <v>0.22883504107698283</v>
      </c>
      <c r="AZ40" s="6">
        <v>0.53852996775387463</v>
      </c>
      <c r="BA40" s="6">
        <v>0.72128884877195065</v>
      </c>
      <c r="BB40" s="6">
        <v>0.96538126522545176</v>
      </c>
      <c r="BC40" s="6">
        <v>1.2219115827973874</v>
      </c>
      <c r="BD40" s="6">
        <v>1.5175602378467417</v>
      </c>
      <c r="BE40" s="6">
        <v>1.4743847597886832</v>
      </c>
      <c r="BF40" s="6">
        <v>1.8068916784430433</v>
      </c>
      <c r="BG40" s="6">
        <v>2.2583850490795481</v>
      </c>
      <c r="BH40" s="6">
        <v>2.7264772818097907</v>
      </c>
      <c r="BI40" s="6">
        <v>3.4451336755643389</v>
      </c>
      <c r="BJ40" s="6">
        <v>4.1707482709633394</v>
      </c>
      <c r="BK40" s="6">
        <v>4.9366907170081813</v>
      </c>
      <c r="BL40" s="6">
        <v>5.9213039729694232</v>
      </c>
      <c r="BM40" s="6">
        <v>6.3694089288514952</v>
      </c>
      <c r="BN40" s="6">
        <v>6.5940258521422965</v>
      </c>
      <c r="BO40" s="6">
        <v>8.6169328214019707</v>
      </c>
      <c r="BP40" s="6">
        <v>10.80922021715158</v>
      </c>
      <c r="BQ40" s="6">
        <v>13.727206992364142</v>
      </c>
      <c r="BR40" s="6">
        <v>16.335199461412017</v>
      </c>
      <c r="BS40" s="6">
        <v>17.830630401091625</v>
      </c>
      <c r="BT40" s="6">
        <v>20.32346256945468</v>
      </c>
      <c r="BU40" s="6">
        <v>22.031977355132913</v>
      </c>
      <c r="BV40" s="6">
        <v>24.13022139978716</v>
      </c>
      <c r="BW40" s="6">
        <v>26.857771258739788</v>
      </c>
      <c r="BX40" s="6">
        <v>28.356331087846581</v>
      </c>
      <c r="BY40" s="6">
        <v>33.320489407481404</v>
      </c>
      <c r="BZ40" s="6">
        <v>37.788091434994115</v>
      </c>
      <c r="CA40" s="6">
        <v>46.383009883979597</v>
      </c>
      <c r="CB40" s="6">
        <v>53.721729668310687</v>
      </c>
      <c r="CC40" s="6">
        <v>58.281196405750222</v>
      </c>
      <c r="CD40" s="6">
        <v>70.763700111831113</v>
      </c>
      <c r="CE40" s="6">
        <v>81.217393900965419</v>
      </c>
      <c r="CF40" s="6">
        <v>87.707998212131045</v>
      </c>
      <c r="CG40" s="6">
        <v>110.72827032167413</v>
      </c>
      <c r="CH40" s="6">
        <v>119.35545996181398</v>
      </c>
      <c r="CI40" s="6">
        <v>131.4615752109604</v>
      </c>
      <c r="CJ40" s="6">
        <v>135.73873551646219</v>
      </c>
      <c r="CK40" s="6">
        <v>156.93867635146833</v>
      </c>
      <c r="CL40" s="6">
        <v>158.07029054852109</v>
      </c>
      <c r="CM40" s="6">
        <v>151.37562892811479</v>
      </c>
      <c r="CN40" s="6">
        <v>154.63882259397883</v>
      </c>
      <c r="CO40" s="6">
        <v>149.55659149905918</v>
      </c>
      <c r="CP40" s="6">
        <v>141.95017529865322</v>
      </c>
      <c r="CQ40" s="6">
        <v>149.14800305880468</v>
      </c>
      <c r="CR40" s="6">
        <v>153.45402061677677</v>
      </c>
      <c r="CS40" s="6">
        <v>152.45056502596518</v>
      </c>
      <c r="CT40" s="6">
        <v>135.77415610740707</v>
      </c>
      <c r="CU40" s="6">
        <v>128.08262013688744</v>
      </c>
      <c r="CV40" s="6">
        <v>121.66619106697361</v>
      </c>
      <c r="CW40" s="6">
        <v>115.64060563497414</v>
      </c>
    </row>
    <row r="41" spans="1:101" x14ac:dyDescent="0.4">
      <c r="A41" s="8">
        <v>38</v>
      </c>
      <c r="B41" s="8" t="s">
        <v>199</v>
      </c>
      <c r="C41" s="8" t="s">
        <v>356</v>
      </c>
      <c r="D41" s="6">
        <v>0</v>
      </c>
      <c r="E41" s="6">
        <v>0</v>
      </c>
      <c r="F41" s="6">
        <v>0</v>
      </c>
      <c r="G41" s="6">
        <v>0</v>
      </c>
      <c r="H41" s="6">
        <v>0</v>
      </c>
      <c r="I41" s="6">
        <v>0</v>
      </c>
      <c r="J41" s="6">
        <v>0</v>
      </c>
      <c r="K41" s="6">
        <v>0</v>
      </c>
      <c r="L41" s="6">
        <v>0</v>
      </c>
      <c r="M41" s="6">
        <v>0</v>
      </c>
      <c r="N41" s="6">
        <v>0</v>
      </c>
      <c r="O41" s="6">
        <v>0</v>
      </c>
      <c r="P41" s="6">
        <v>0</v>
      </c>
      <c r="Q41" s="6">
        <v>0</v>
      </c>
      <c r="R41" s="6">
        <v>0</v>
      </c>
      <c r="S41" s="6">
        <v>0</v>
      </c>
      <c r="T41" s="6">
        <v>0</v>
      </c>
      <c r="U41" s="6">
        <v>0</v>
      </c>
      <c r="V41" s="6">
        <v>0</v>
      </c>
      <c r="W41" s="6">
        <v>0</v>
      </c>
      <c r="X41" s="6">
        <v>0</v>
      </c>
      <c r="Y41" s="6">
        <v>0</v>
      </c>
      <c r="Z41" s="6">
        <v>0</v>
      </c>
      <c r="AA41" s="6">
        <v>0</v>
      </c>
      <c r="AB41" s="6">
        <v>0</v>
      </c>
      <c r="AC41" s="6">
        <v>0</v>
      </c>
      <c r="AD41" s="6">
        <v>0</v>
      </c>
      <c r="AE41" s="6">
        <v>0</v>
      </c>
      <c r="AF41" s="6">
        <v>0</v>
      </c>
      <c r="AG41" s="6">
        <v>0</v>
      </c>
      <c r="AH41" s="6">
        <v>0</v>
      </c>
      <c r="AI41" s="6">
        <v>0</v>
      </c>
      <c r="AJ41" s="6">
        <v>0</v>
      </c>
      <c r="AK41" s="6">
        <v>0</v>
      </c>
      <c r="AL41" s="6">
        <v>0</v>
      </c>
      <c r="AM41" s="6">
        <v>0</v>
      </c>
      <c r="AN41" s="6">
        <v>0</v>
      </c>
      <c r="AO41" s="6">
        <v>0</v>
      </c>
      <c r="AP41" s="6">
        <v>0</v>
      </c>
      <c r="AQ41" s="6">
        <v>0</v>
      </c>
      <c r="AR41" s="6">
        <v>0</v>
      </c>
      <c r="AS41" s="6">
        <v>0</v>
      </c>
      <c r="AT41" s="6">
        <v>0</v>
      </c>
      <c r="AU41" s="6">
        <v>6.8705250000000032E-3</v>
      </c>
      <c r="AV41" s="6">
        <v>1.7691379034482767E-2</v>
      </c>
      <c r="AW41" s="6">
        <v>3.579200272413792E-2</v>
      </c>
      <c r="AX41" s="6">
        <v>5.3652865655172396E-2</v>
      </c>
      <c r="AY41" s="6">
        <v>7.8568875000000024E-2</v>
      </c>
      <c r="AZ41" s="6">
        <v>0.11215017468965507</v>
      </c>
      <c r="BA41" s="6">
        <v>0.15807771475862023</v>
      </c>
      <c r="BB41" s="6">
        <v>0.1940771077241383</v>
      </c>
      <c r="BC41" s="6">
        <v>0.23821985944827656</v>
      </c>
      <c r="BD41" s="6">
        <v>0.25327505862068916</v>
      </c>
      <c r="BE41" s="6">
        <v>0.27943684810344877</v>
      </c>
      <c r="BF41" s="6">
        <v>0.35026638593103515</v>
      </c>
      <c r="BG41" s="6">
        <v>0.45269317658620611</v>
      </c>
      <c r="BH41" s="6">
        <v>0.46868962282758603</v>
      </c>
      <c r="BI41" s="6">
        <v>0.50346350241379356</v>
      </c>
      <c r="BJ41" s="6">
        <v>0.61641308813793172</v>
      </c>
      <c r="BK41" s="6">
        <v>0.71926135231034549</v>
      </c>
      <c r="BL41" s="6">
        <v>0.86166194737931201</v>
      </c>
      <c r="BM41" s="6">
        <v>0.95711368910344918</v>
      </c>
      <c r="BN41" s="6">
        <v>1.1795256289986205</v>
      </c>
      <c r="BO41" s="6">
        <v>1.4113113547453791</v>
      </c>
      <c r="BP41" s="6">
        <v>1.7756005498173786</v>
      </c>
      <c r="BQ41" s="6">
        <v>1.6783197891244133</v>
      </c>
      <c r="BR41" s="6">
        <v>1.9432379108281372</v>
      </c>
      <c r="BS41" s="6">
        <v>2.2333073257489642</v>
      </c>
      <c r="BT41" s="6">
        <v>2.5858890402339298</v>
      </c>
      <c r="BU41" s="6">
        <v>2.7924653085373778</v>
      </c>
      <c r="BV41" s="6">
        <v>2.0206537429627573</v>
      </c>
      <c r="BW41" s="6">
        <v>2.115905504232412</v>
      </c>
      <c r="BX41" s="6">
        <v>2.3560471114500001</v>
      </c>
      <c r="BY41" s="6">
        <v>2.4190746361500004</v>
      </c>
      <c r="BZ41" s="6">
        <v>2.6694053882</v>
      </c>
      <c r="CA41" s="6">
        <v>2.9018752104000001</v>
      </c>
      <c r="CB41" s="6">
        <v>2.6869657975000005</v>
      </c>
      <c r="CC41" s="6">
        <v>2.4450815560500003</v>
      </c>
      <c r="CD41" s="6">
        <v>2.5530764419</v>
      </c>
      <c r="CE41" s="6">
        <v>2.4427733618</v>
      </c>
      <c r="CF41" s="6">
        <v>2.36292177715</v>
      </c>
      <c r="CG41" s="6">
        <v>2.3168132063000004</v>
      </c>
      <c r="CH41" s="6">
        <v>2.0250028055500002</v>
      </c>
      <c r="CI41" s="6">
        <v>1.9518796489500003</v>
      </c>
      <c r="CJ41" s="6">
        <v>1.9524074130500002</v>
      </c>
      <c r="CK41" s="6">
        <v>1.9472753976000001</v>
      </c>
      <c r="CL41" s="6">
        <v>1.92380189555</v>
      </c>
      <c r="CM41" s="6">
        <v>2.2933315394</v>
      </c>
      <c r="CN41" s="6">
        <v>2.6508850212500001</v>
      </c>
      <c r="CO41" s="6">
        <v>2.8250000000000002</v>
      </c>
      <c r="CP41" s="6">
        <v>2.6046500000000004</v>
      </c>
      <c r="CQ41" s="6">
        <v>2.5643392609499998</v>
      </c>
      <c r="CR41" s="6">
        <v>2.1087270458500003</v>
      </c>
      <c r="CS41" s="6">
        <v>2.2942696141500001</v>
      </c>
      <c r="CT41" s="6">
        <v>2.4495996037500003</v>
      </c>
      <c r="CU41" s="6">
        <v>2.5500000000000003</v>
      </c>
      <c r="CV41" s="6">
        <v>2.6</v>
      </c>
      <c r="CW41" s="6">
        <v>2.6316002649163002</v>
      </c>
    </row>
    <row r="42" spans="1:101" x14ac:dyDescent="0.4">
      <c r="A42" s="8">
        <v>39</v>
      </c>
      <c r="B42" s="8" t="s">
        <v>200</v>
      </c>
      <c r="C42" s="8" t="s">
        <v>208</v>
      </c>
      <c r="D42" s="6">
        <v>3.148101352363453E-3</v>
      </c>
      <c r="E42" s="6">
        <v>3.7742403306584597E-3</v>
      </c>
      <c r="F42" s="6">
        <v>3.5657788130173478E-3</v>
      </c>
      <c r="G42" s="6">
        <v>3.7050126998022384E-3</v>
      </c>
      <c r="H42" s="6">
        <v>4.1190541262144881E-3</v>
      </c>
      <c r="I42" s="6">
        <v>5.6887366140648083E-3</v>
      </c>
      <c r="J42" s="6">
        <v>6.5634106003570024E-3</v>
      </c>
      <c r="K42" s="6">
        <v>8.1048205637420986E-3</v>
      </c>
      <c r="L42" s="6">
        <v>9.2547098253270496E-3</v>
      </c>
      <c r="M42" s="6">
        <v>1.0717137106291939E-2</v>
      </c>
      <c r="N42" s="6">
        <v>9.4986251176483183E-3</v>
      </c>
      <c r="O42" s="6">
        <v>9.3994720177390627E-3</v>
      </c>
      <c r="P42" s="6">
        <v>8.4728743023107962E-3</v>
      </c>
      <c r="Q42" s="6">
        <v>1.2503047811489251E-2</v>
      </c>
      <c r="R42" s="6">
        <v>1.005307804145527E-2</v>
      </c>
      <c r="S42" s="6">
        <v>9.352959881541615E-3</v>
      </c>
      <c r="T42" s="6">
        <v>7.9958430756643818E-3</v>
      </c>
      <c r="U42" s="6">
        <v>3.3649664590012498E-3</v>
      </c>
      <c r="V42" s="6">
        <v>2.8665698613202896E-3</v>
      </c>
      <c r="W42" s="6">
        <v>4.0987910006348533E-3</v>
      </c>
      <c r="X42" s="6">
        <v>6.5844271330516343E-3</v>
      </c>
      <c r="Y42" s="6">
        <v>1.2532267743623482E-2</v>
      </c>
      <c r="Z42" s="6">
        <v>1.8320878123954519E-2</v>
      </c>
      <c r="AA42" s="6">
        <v>2.888772964761752E-2</v>
      </c>
      <c r="AB42" s="6">
        <v>3.3693595456616501E-2</v>
      </c>
      <c r="AC42" s="6">
        <v>4.4528739639950084E-2</v>
      </c>
      <c r="AD42" s="6">
        <v>5.8135094310623171E-2</v>
      </c>
      <c r="AE42" s="6">
        <v>6.1659955280063024E-2</v>
      </c>
      <c r="AF42" s="6">
        <v>8.1455620392908171E-2</v>
      </c>
      <c r="AG42" s="6">
        <v>0.10164511462465296</v>
      </c>
      <c r="AH42" s="6">
        <v>0.10743181170890805</v>
      </c>
      <c r="AI42" s="6">
        <v>0.13244297925542317</v>
      </c>
      <c r="AJ42" s="6">
        <v>0.18483213244968619</v>
      </c>
      <c r="AK42" s="6">
        <v>0.21589818504244401</v>
      </c>
      <c r="AL42" s="6">
        <v>0.26941549888296312</v>
      </c>
      <c r="AM42" s="6">
        <v>0.29912492775187915</v>
      </c>
      <c r="AN42" s="6">
        <v>0.35132110132584443</v>
      </c>
      <c r="AO42" s="6">
        <v>0.37109002946015318</v>
      </c>
      <c r="AP42" s="6">
        <v>0.46257337198016907</v>
      </c>
      <c r="AQ42" s="6">
        <v>0.55299880628180953</v>
      </c>
      <c r="AR42" s="6">
        <v>0.65195038294315699</v>
      </c>
      <c r="AS42" s="6">
        <v>0.74635480492202777</v>
      </c>
      <c r="AT42" s="6">
        <v>0.88122785949908045</v>
      </c>
      <c r="AU42" s="6">
        <v>0.97135773724520269</v>
      </c>
      <c r="AV42" s="6">
        <v>1.0490127132848468</v>
      </c>
      <c r="AW42" s="6">
        <v>1.4296909894160479</v>
      </c>
      <c r="AX42" s="6">
        <v>1.4139423240429234</v>
      </c>
      <c r="AY42" s="6">
        <v>1.3375454045100095</v>
      </c>
      <c r="AZ42" s="6">
        <v>1.4789111168221853</v>
      </c>
      <c r="BA42" s="6">
        <v>1.6576492423104083</v>
      </c>
      <c r="BB42" s="6">
        <v>2.0229728234490394</v>
      </c>
      <c r="BC42" s="6">
        <v>2.1983654977444913</v>
      </c>
      <c r="BD42" s="6">
        <v>2.3145758072110674</v>
      </c>
      <c r="BE42" s="6">
        <v>2.3339265764846</v>
      </c>
      <c r="BF42" s="6">
        <v>2.3225296250696021</v>
      </c>
      <c r="BG42" s="6">
        <v>2.432518417712183</v>
      </c>
      <c r="BH42" s="6">
        <v>2.4740452753101678</v>
      </c>
      <c r="BI42" s="6">
        <v>2.3812600721971098</v>
      </c>
      <c r="BJ42" s="6">
        <v>2.4231115754108621</v>
      </c>
      <c r="BK42" s="6">
        <v>2.5273562041902795</v>
      </c>
      <c r="BL42" s="6">
        <v>2.84177820536505</v>
      </c>
      <c r="BM42" s="6">
        <v>3.0258601640758642</v>
      </c>
      <c r="BN42" s="6">
        <v>3.0698036914831963</v>
      </c>
      <c r="BO42" s="6">
        <v>3.40853626989239</v>
      </c>
      <c r="BP42" s="6">
        <v>3.2635767977786876</v>
      </c>
      <c r="BQ42" s="6">
        <v>3.2713974064229787</v>
      </c>
      <c r="BR42" s="6">
        <v>3.4405468015383014</v>
      </c>
      <c r="BS42" s="6">
        <v>3.5228277914136954</v>
      </c>
      <c r="BT42" s="6">
        <v>3.85373804760179</v>
      </c>
      <c r="BU42" s="6">
        <v>3.8494186225847047</v>
      </c>
      <c r="BV42" s="6">
        <v>3.6500077114049572</v>
      </c>
      <c r="BW42" s="6">
        <v>3.6854374749959504</v>
      </c>
      <c r="BX42" s="6">
        <v>4.121151867006497</v>
      </c>
      <c r="BY42" s="6">
        <v>3.9927852901091367</v>
      </c>
      <c r="BZ42" s="6">
        <v>4.0246606076576814</v>
      </c>
      <c r="CA42" s="6">
        <v>3.7838730186438791</v>
      </c>
      <c r="CB42" s="6">
        <v>4.0115184708757123</v>
      </c>
      <c r="CC42" s="6">
        <v>4.3528296663534993</v>
      </c>
      <c r="CD42" s="6">
        <v>4.4035415798276309</v>
      </c>
      <c r="CE42" s="6">
        <v>4.3767956819419496</v>
      </c>
      <c r="CF42" s="6">
        <v>4.0244046528309978</v>
      </c>
      <c r="CG42" s="6">
        <v>3.5473002044173354</v>
      </c>
      <c r="CH42" s="6">
        <v>3.8237348965336331</v>
      </c>
      <c r="CI42" s="6">
        <v>4.1979754386812189</v>
      </c>
      <c r="CJ42" s="6">
        <v>4.5781756274465897</v>
      </c>
      <c r="CK42" s="6">
        <v>4.826194042929643</v>
      </c>
      <c r="CL42" s="6">
        <v>4.6835522128581566</v>
      </c>
      <c r="CM42" s="6">
        <v>4.3878838742023447</v>
      </c>
      <c r="CN42" s="6">
        <v>4.1489374645939927</v>
      </c>
      <c r="CO42" s="6">
        <v>4.2114069503398204</v>
      </c>
      <c r="CP42" s="6">
        <v>4.34075160262997</v>
      </c>
      <c r="CQ42" s="6">
        <v>4.1850585052347231</v>
      </c>
      <c r="CR42" s="6">
        <v>3.8753973936745529</v>
      </c>
      <c r="CS42" s="6">
        <v>3.7482290970699732</v>
      </c>
      <c r="CT42" s="6">
        <v>4.1790691434002136</v>
      </c>
      <c r="CU42" s="6">
        <v>4.6468593771895055</v>
      </c>
      <c r="CV42" s="6">
        <v>4.6468593771895055</v>
      </c>
      <c r="CW42" s="6">
        <v>4.7726670053437577</v>
      </c>
    </row>
    <row r="43" spans="1:101" x14ac:dyDescent="0.4">
      <c r="A43" s="8">
        <v>40</v>
      </c>
      <c r="B43" s="8" t="s">
        <v>201</v>
      </c>
      <c r="C43" s="8" t="s">
        <v>156</v>
      </c>
      <c r="D43" s="6">
        <v>0</v>
      </c>
      <c r="E43" s="6">
        <v>0</v>
      </c>
      <c r="F43" s="6">
        <v>0</v>
      </c>
      <c r="G43" s="6">
        <v>0</v>
      </c>
      <c r="H43" s="6">
        <v>0</v>
      </c>
      <c r="I43" s="6">
        <v>0</v>
      </c>
      <c r="J43" s="6">
        <v>0</v>
      </c>
      <c r="K43" s="6">
        <v>0</v>
      </c>
      <c r="L43" s="6">
        <v>0</v>
      </c>
      <c r="M43" s="6">
        <v>0</v>
      </c>
      <c r="N43" s="6">
        <v>0</v>
      </c>
      <c r="O43" s="6">
        <v>0</v>
      </c>
      <c r="P43" s="6">
        <v>0</v>
      </c>
      <c r="Q43" s="6">
        <v>0</v>
      </c>
      <c r="R43" s="6">
        <v>0</v>
      </c>
      <c r="S43" s="6">
        <v>0</v>
      </c>
      <c r="T43" s="6">
        <v>0</v>
      </c>
      <c r="U43" s="6">
        <v>0</v>
      </c>
      <c r="V43" s="6">
        <v>0</v>
      </c>
      <c r="W43" s="6">
        <v>0</v>
      </c>
      <c r="X43" s="6">
        <v>0</v>
      </c>
      <c r="Y43" s="6">
        <v>0</v>
      </c>
      <c r="Z43" s="6">
        <v>0</v>
      </c>
      <c r="AA43" s="6">
        <v>0</v>
      </c>
      <c r="AB43" s="6">
        <v>0</v>
      </c>
      <c r="AC43" s="6">
        <v>0</v>
      </c>
      <c r="AD43" s="6">
        <v>0</v>
      </c>
      <c r="AE43" s="6">
        <v>0</v>
      </c>
      <c r="AF43" s="6">
        <v>0</v>
      </c>
      <c r="AG43" s="6">
        <v>0</v>
      </c>
      <c r="AH43" s="6">
        <v>0</v>
      </c>
      <c r="AI43" s="6">
        <v>0</v>
      </c>
      <c r="AJ43" s="6">
        <v>0</v>
      </c>
      <c r="AK43" s="6">
        <v>0</v>
      </c>
      <c r="AL43" s="6">
        <v>0</v>
      </c>
      <c r="AM43" s="6">
        <v>0</v>
      </c>
      <c r="AN43" s="6">
        <v>0</v>
      </c>
      <c r="AO43" s="6">
        <v>0</v>
      </c>
      <c r="AP43" s="6">
        <v>0</v>
      </c>
      <c r="AQ43" s="6">
        <v>0</v>
      </c>
      <c r="AR43" s="6">
        <v>0</v>
      </c>
      <c r="AS43" s="6">
        <v>0</v>
      </c>
      <c r="AT43" s="6">
        <v>0</v>
      </c>
      <c r="AU43" s="6">
        <v>7.6188000000000015E-4</v>
      </c>
      <c r="AV43" s="6">
        <v>1.3148997931034486E-3</v>
      </c>
      <c r="AW43" s="6">
        <v>3.3444530344827594E-3</v>
      </c>
      <c r="AX43" s="6">
        <v>4.2385048275862085E-3</v>
      </c>
      <c r="AY43" s="6">
        <v>5.3129870689655181E-3</v>
      </c>
      <c r="AZ43" s="6">
        <v>6.9842127586206915E-3</v>
      </c>
      <c r="BA43" s="6">
        <v>9.3949562068965549E-3</v>
      </c>
      <c r="BB43" s="6">
        <v>1.0808562620689662E-2</v>
      </c>
      <c r="BC43" s="6">
        <v>1.0586378896551729E-2</v>
      </c>
      <c r="BD43" s="6">
        <v>1.3744177586206904E-2</v>
      </c>
      <c r="BE43" s="6">
        <v>9.7555356206896603E-3</v>
      </c>
      <c r="BF43" s="6">
        <v>1.5668456275862077E-2</v>
      </c>
      <c r="BG43" s="6">
        <v>1.9741042655172403E-2</v>
      </c>
      <c r="BH43" s="6">
        <v>2.5266455379310337E-2</v>
      </c>
      <c r="BI43" s="6">
        <v>3.1978005172413823E-2</v>
      </c>
      <c r="BJ43" s="6">
        <v>0.16836246924137915</v>
      </c>
      <c r="BK43" s="6">
        <v>0.1916962327241378</v>
      </c>
      <c r="BL43" s="6">
        <v>5.8071394344827644E-2</v>
      </c>
      <c r="BM43" s="6">
        <v>6.2683082758620751E-2</v>
      </c>
      <c r="BN43" s="6">
        <v>8.4069517241379302E-2</v>
      </c>
      <c r="BO43" s="6">
        <v>0.10437931034482756</v>
      </c>
      <c r="BP43" s="6">
        <v>0.18241379310344821</v>
      </c>
      <c r="BQ43" s="6">
        <v>0.24812068965517231</v>
      </c>
      <c r="BR43" s="6">
        <v>0.28700689655172401</v>
      </c>
      <c r="BS43" s="6">
        <v>0.31163793103448256</v>
      </c>
      <c r="BT43" s="6">
        <v>0.28478772413793085</v>
      </c>
      <c r="BU43" s="6">
        <v>0.36030196551724114</v>
      </c>
      <c r="BV43" s="6">
        <v>0.45222068965517209</v>
      </c>
      <c r="BW43" s="6">
        <v>0.50150968965517206</v>
      </c>
      <c r="BX43" s="6">
        <v>0.62112580000000006</v>
      </c>
      <c r="BY43" s="6">
        <v>0.83896453755000011</v>
      </c>
      <c r="BZ43" s="6">
        <v>1.1380513216499999</v>
      </c>
      <c r="CA43" s="6">
        <v>1.3085353927000001</v>
      </c>
      <c r="CB43" s="6">
        <v>1.3612507740000002</v>
      </c>
      <c r="CC43" s="6">
        <v>1.5790412158</v>
      </c>
      <c r="CD43" s="6">
        <v>1.8124151193000004</v>
      </c>
      <c r="CE43" s="6">
        <v>1.8551</v>
      </c>
      <c r="CF43" s="6">
        <v>2.0004500000000003</v>
      </c>
      <c r="CG43" s="6">
        <v>2.395</v>
      </c>
      <c r="CH43" s="6">
        <v>2.5</v>
      </c>
      <c r="CI43" s="6">
        <v>2.9135500000000003</v>
      </c>
      <c r="CJ43" s="6">
        <v>2.7765500000000003</v>
      </c>
      <c r="CK43" s="6">
        <v>2.8757999999999999</v>
      </c>
      <c r="CL43" s="6">
        <v>3.0491000000000001</v>
      </c>
      <c r="CM43" s="6">
        <v>3.38225</v>
      </c>
      <c r="CN43" s="6">
        <v>3.0651090940000003</v>
      </c>
      <c r="CO43" s="6">
        <v>3.0127498595</v>
      </c>
      <c r="CP43" s="6">
        <v>3.0482633875000005</v>
      </c>
      <c r="CQ43" s="6">
        <v>3.7096886869000003</v>
      </c>
      <c r="CR43" s="6">
        <v>3.8150618855</v>
      </c>
      <c r="CS43" s="6">
        <v>3.6531107029499994</v>
      </c>
      <c r="CT43" s="6">
        <v>5.994736189000001</v>
      </c>
      <c r="CU43" s="6">
        <v>5.5</v>
      </c>
      <c r="CV43" s="6">
        <v>5.5</v>
      </c>
      <c r="CW43" s="6">
        <v>5.6170685434978003</v>
      </c>
    </row>
    <row r="44" spans="1:101" x14ac:dyDescent="0.4">
      <c r="A44" s="8">
        <v>41</v>
      </c>
      <c r="B44" s="8" t="s">
        <v>202</v>
      </c>
      <c r="C44" s="8" t="s">
        <v>150</v>
      </c>
      <c r="D44" s="6">
        <v>0</v>
      </c>
      <c r="E44" s="6">
        <v>0</v>
      </c>
      <c r="F44" s="6">
        <v>0</v>
      </c>
      <c r="G44" s="6">
        <v>0</v>
      </c>
      <c r="H44" s="6">
        <v>0</v>
      </c>
      <c r="I44" s="6">
        <v>0</v>
      </c>
      <c r="J44" s="6">
        <v>0</v>
      </c>
      <c r="K44" s="6">
        <v>0</v>
      </c>
      <c r="L44" s="6">
        <v>0</v>
      </c>
      <c r="M44" s="6">
        <v>0</v>
      </c>
      <c r="N44" s="6">
        <v>0</v>
      </c>
      <c r="O44" s="6">
        <v>0</v>
      </c>
      <c r="P44" s="6">
        <v>0</v>
      </c>
      <c r="Q44" s="6">
        <v>0</v>
      </c>
      <c r="R44" s="6">
        <v>0</v>
      </c>
      <c r="S44" s="6">
        <v>0</v>
      </c>
      <c r="T44" s="6">
        <v>0</v>
      </c>
      <c r="U44" s="6">
        <v>0</v>
      </c>
      <c r="V44" s="6">
        <v>0</v>
      </c>
      <c r="W44" s="6">
        <v>0</v>
      </c>
      <c r="X44" s="6">
        <v>0</v>
      </c>
      <c r="Y44" s="6">
        <v>0</v>
      </c>
      <c r="Z44" s="6">
        <v>0</v>
      </c>
      <c r="AA44" s="6">
        <v>0</v>
      </c>
      <c r="AB44" s="6">
        <v>0</v>
      </c>
      <c r="AC44" s="6">
        <v>0</v>
      </c>
      <c r="AD44" s="6">
        <v>0</v>
      </c>
      <c r="AE44" s="6">
        <v>0</v>
      </c>
      <c r="AF44" s="6">
        <v>0</v>
      </c>
      <c r="AG44" s="6">
        <v>0</v>
      </c>
      <c r="AH44" s="6">
        <v>0</v>
      </c>
      <c r="AI44" s="6">
        <v>0</v>
      </c>
      <c r="AJ44" s="6">
        <v>0</v>
      </c>
      <c r="AK44" s="6">
        <v>0</v>
      </c>
      <c r="AL44" s="6">
        <v>0</v>
      </c>
      <c r="AM44" s="6">
        <v>0</v>
      </c>
      <c r="AN44" s="6">
        <v>0</v>
      </c>
      <c r="AO44" s="6">
        <v>0</v>
      </c>
      <c r="AP44" s="6">
        <v>0</v>
      </c>
      <c r="AQ44" s="6">
        <v>0</v>
      </c>
      <c r="AR44" s="6">
        <v>0</v>
      </c>
      <c r="AS44" s="6">
        <v>0</v>
      </c>
      <c r="AT44" s="6">
        <v>0</v>
      </c>
      <c r="AU44" s="6">
        <v>5.4692100000000002E-4</v>
      </c>
      <c r="AV44" s="6">
        <v>1.4881055172413793E-3</v>
      </c>
      <c r="AW44" s="6">
        <v>3.1974877586206899E-3</v>
      </c>
      <c r="AX44" s="6">
        <v>5.0421693793103453E-3</v>
      </c>
      <c r="AY44" s="6">
        <v>6.8329939655172416E-3</v>
      </c>
      <c r="AZ44" s="6">
        <v>1.7044906965517245E-2</v>
      </c>
      <c r="BA44" s="6">
        <v>2.9821409379310347E-2</v>
      </c>
      <c r="BB44" s="6">
        <v>4.6794444413793108E-2</v>
      </c>
      <c r="BC44" s="6">
        <v>6.4321468793103451E-2</v>
      </c>
      <c r="BD44" s="6">
        <v>9.523906586206897E-2</v>
      </c>
      <c r="BE44" s="6">
        <v>0.12329958165517241</v>
      </c>
      <c r="BF44" s="6">
        <v>0.14687845406896552</v>
      </c>
      <c r="BG44" s="6">
        <v>0.1741572922413793</v>
      </c>
      <c r="BH44" s="6">
        <v>0.20340225620689653</v>
      </c>
      <c r="BI44" s="6">
        <v>0.2459846551724138</v>
      </c>
      <c r="BJ44" s="6">
        <v>0.28817078896551729</v>
      </c>
      <c r="BK44" s="6">
        <v>0.33195308637931037</v>
      </c>
      <c r="BL44" s="6">
        <v>0.36382240793103449</v>
      </c>
      <c r="BM44" s="6">
        <v>0.44279899506896547</v>
      </c>
      <c r="BN44" s="6">
        <v>0.37173009063724133</v>
      </c>
      <c r="BO44" s="6">
        <v>0.52693566591399987</v>
      </c>
      <c r="BP44" s="6">
        <v>0.53831972867786182</v>
      </c>
      <c r="BQ44" s="6">
        <v>0.66605655225755134</v>
      </c>
      <c r="BR44" s="6">
        <v>0.76962470577434439</v>
      </c>
      <c r="BS44" s="6">
        <v>0.88001593307034442</v>
      </c>
      <c r="BT44" s="6">
        <v>1.1389764601357235</v>
      </c>
      <c r="BU44" s="6">
        <v>1.2837156747652405</v>
      </c>
      <c r="BV44" s="6">
        <v>0.88130848401655115</v>
      </c>
      <c r="BW44" s="6">
        <v>0.8011234407154133</v>
      </c>
      <c r="BX44" s="6">
        <v>1.0196792317500001</v>
      </c>
      <c r="BY44" s="6">
        <v>1.1654695182499999</v>
      </c>
      <c r="BZ44" s="6">
        <v>1.4539315521000002</v>
      </c>
      <c r="CA44" s="6">
        <v>1.5670960999499999</v>
      </c>
      <c r="CB44" s="6">
        <v>1.5761298001500001</v>
      </c>
      <c r="CC44" s="6">
        <v>1.6865417217500001</v>
      </c>
      <c r="CD44" s="6">
        <v>1.4446835883500002</v>
      </c>
      <c r="CE44" s="6">
        <v>1.5366477721</v>
      </c>
      <c r="CF44" s="6">
        <v>1.7714262770500004</v>
      </c>
      <c r="CG44" s="6">
        <v>1.7161187091999999</v>
      </c>
      <c r="CH44" s="6">
        <v>1.9466526612500001</v>
      </c>
      <c r="CI44" s="6">
        <v>2.2676588836000002</v>
      </c>
      <c r="CJ44" s="6">
        <v>2.7028727318000003</v>
      </c>
      <c r="CK44" s="6">
        <v>2.9707448279499999</v>
      </c>
      <c r="CL44" s="6">
        <v>3.0120313607500004</v>
      </c>
      <c r="CM44" s="6">
        <v>3.09917125565</v>
      </c>
      <c r="CN44" s="6">
        <v>3.0409854096000002</v>
      </c>
      <c r="CO44" s="6">
        <v>3.0804733063</v>
      </c>
      <c r="CP44" s="6">
        <v>3.4431447346500001</v>
      </c>
      <c r="CQ44" s="6">
        <v>3.5950000000000006</v>
      </c>
      <c r="CR44" s="6">
        <v>2.6512571161</v>
      </c>
      <c r="CS44" s="6">
        <v>2.6478674422499999</v>
      </c>
      <c r="CT44" s="6">
        <v>2.7472986912500001</v>
      </c>
      <c r="CU44" s="6">
        <v>3.35</v>
      </c>
      <c r="CV44" s="6">
        <v>3.25</v>
      </c>
      <c r="CW44" s="6">
        <v>3.1924034115824003</v>
      </c>
    </row>
    <row r="45" spans="1:101" x14ac:dyDescent="0.4">
      <c r="A45" s="8">
        <v>42</v>
      </c>
      <c r="B45" s="8" t="s">
        <v>209</v>
      </c>
      <c r="C45" s="8" t="s">
        <v>64</v>
      </c>
      <c r="D45" s="6">
        <v>0</v>
      </c>
      <c r="E45" s="6">
        <v>0</v>
      </c>
      <c r="F45" s="6">
        <v>0</v>
      </c>
      <c r="G45" s="6">
        <v>0</v>
      </c>
      <c r="H45" s="6">
        <v>0</v>
      </c>
      <c r="I45" s="6">
        <v>0</v>
      </c>
      <c r="J45" s="6">
        <v>0</v>
      </c>
      <c r="K45" s="6">
        <v>0</v>
      </c>
      <c r="L45" s="6">
        <v>0</v>
      </c>
      <c r="M45" s="6">
        <v>0</v>
      </c>
      <c r="N45" s="6">
        <v>0</v>
      </c>
      <c r="O45" s="6">
        <v>0</v>
      </c>
      <c r="P45" s="6">
        <v>0</v>
      </c>
      <c r="Q45" s="6">
        <v>0</v>
      </c>
      <c r="R45" s="6">
        <v>0</v>
      </c>
      <c r="S45" s="6">
        <v>0</v>
      </c>
      <c r="T45" s="6">
        <v>0</v>
      </c>
      <c r="U45" s="6">
        <v>0</v>
      </c>
      <c r="V45" s="6">
        <v>0</v>
      </c>
      <c r="W45" s="6">
        <v>0</v>
      </c>
      <c r="X45" s="6">
        <v>0</v>
      </c>
      <c r="Y45" s="6">
        <v>0</v>
      </c>
      <c r="Z45" s="6">
        <v>0</v>
      </c>
      <c r="AA45" s="6">
        <v>0</v>
      </c>
      <c r="AB45" s="6">
        <v>0</v>
      </c>
      <c r="AC45" s="6">
        <v>0</v>
      </c>
      <c r="AD45" s="6">
        <v>0</v>
      </c>
      <c r="AE45" s="6">
        <v>0</v>
      </c>
      <c r="AF45" s="6">
        <v>0</v>
      </c>
      <c r="AG45" s="6">
        <v>0</v>
      </c>
      <c r="AH45" s="6">
        <v>0</v>
      </c>
      <c r="AI45" s="6">
        <v>0</v>
      </c>
      <c r="AJ45" s="6">
        <v>0</v>
      </c>
      <c r="AK45" s="6">
        <v>0</v>
      </c>
      <c r="AL45" s="6">
        <v>0</v>
      </c>
      <c r="AM45" s="6">
        <v>0</v>
      </c>
      <c r="AN45" s="6">
        <v>0</v>
      </c>
      <c r="AO45" s="6">
        <v>0</v>
      </c>
      <c r="AP45" s="6">
        <v>0</v>
      </c>
      <c r="AQ45" s="6">
        <v>0</v>
      </c>
      <c r="AR45" s="6">
        <v>0</v>
      </c>
      <c r="AS45" s="6">
        <v>0</v>
      </c>
      <c r="AT45" s="6">
        <v>0</v>
      </c>
      <c r="AU45" s="6">
        <v>5.854685000000001E-3</v>
      </c>
      <c r="AV45" s="6">
        <v>9.0287299362068977E-3</v>
      </c>
      <c r="AW45" s="6">
        <v>1.3417100875862068E-2</v>
      </c>
      <c r="AX45" s="6">
        <v>1.7758009131034484E-2</v>
      </c>
      <c r="AY45" s="6">
        <v>2.0853493793103448E-2</v>
      </c>
      <c r="AZ45" s="6">
        <v>2.3872998439655169E-2</v>
      </c>
      <c r="BA45" s="6">
        <v>2.5401144879310337E-2</v>
      </c>
      <c r="BB45" s="6">
        <v>2.9630623493103438E-2</v>
      </c>
      <c r="BC45" s="6">
        <v>3.3229977931034473E-2</v>
      </c>
      <c r="BD45" s="6">
        <v>3.7002628793103433E-2</v>
      </c>
      <c r="BE45" s="6">
        <v>4.6744981637931018E-2</v>
      </c>
      <c r="BF45" s="6">
        <v>5.0082679086206873E-2</v>
      </c>
      <c r="BG45" s="6">
        <v>5.3144445241379283E-2</v>
      </c>
      <c r="BH45" s="6">
        <v>5.9007426163793078E-2</v>
      </c>
      <c r="BI45" s="6">
        <v>5.4056155386206867E-2</v>
      </c>
      <c r="BJ45" s="6">
        <v>5.4786341991379293E-2</v>
      </c>
      <c r="BK45" s="6">
        <v>5.8187315199999985E-2</v>
      </c>
      <c r="BL45" s="6">
        <v>7.7366014727586196E-2</v>
      </c>
      <c r="BM45" s="6">
        <v>7.7048449006896558E-2</v>
      </c>
      <c r="BN45" s="6">
        <v>8.0407739310344825E-2</v>
      </c>
      <c r="BO45" s="6">
        <v>7.8367655172413786E-2</v>
      </c>
      <c r="BP45" s="6">
        <v>7.7513993103448281E-2</v>
      </c>
      <c r="BQ45" s="6">
        <v>8.4644731034482765E-2</v>
      </c>
      <c r="BR45" s="6">
        <v>9.4737336206896575E-2</v>
      </c>
      <c r="BS45" s="6">
        <v>0.11304342758620692</v>
      </c>
      <c r="BT45" s="6">
        <v>0.11645689655172417</v>
      </c>
      <c r="BU45" s="6">
        <v>0.12746379310344833</v>
      </c>
      <c r="BV45" s="6">
        <v>0.13200086206896555</v>
      </c>
      <c r="BW45" s="6">
        <v>0.12791448275862075</v>
      </c>
      <c r="BX45" s="6">
        <v>0.12299433898949999</v>
      </c>
      <c r="BY45" s="6">
        <v>0.11346502106114999</v>
      </c>
      <c r="BZ45" s="6">
        <v>0.11959749482174999</v>
      </c>
      <c r="CA45" s="6">
        <v>0.12642399196020002</v>
      </c>
      <c r="CB45" s="6">
        <v>0.18068055240509998</v>
      </c>
      <c r="CC45" s="6">
        <v>0.19493723577239999</v>
      </c>
      <c r="CD45" s="6">
        <v>0.19708138184624999</v>
      </c>
      <c r="CE45" s="6">
        <v>0.21885684765614996</v>
      </c>
      <c r="CF45" s="6">
        <v>0.20749207710824999</v>
      </c>
      <c r="CG45" s="6">
        <v>0.17310103943219998</v>
      </c>
      <c r="CH45" s="6">
        <v>0.19018667026754998</v>
      </c>
      <c r="CI45" s="6">
        <v>0.16964108328419997</v>
      </c>
      <c r="CJ45" s="6">
        <v>0.18462511163249998</v>
      </c>
      <c r="CK45" s="6">
        <v>0.1806979204602</v>
      </c>
      <c r="CL45" s="6">
        <v>0.19993973745239998</v>
      </c>
      <c r="CM45" s="6">
        <v>0.19768066457039998</v>
      </c>
      <c r="CN45" s="6">
        <v>0.19295535226275001</v>
      </c>
      <c r="CO45" s="6">
        <v>0.20988947393864998</v>
      </c>
      <c r="CP45" s="6">
        <v>0.20314869414839995</v>
      </c>
      <c r="CQ45" s="6">
        <v>0.20795984218844998</v>
      </c>
      <c r="CR45" s="6">
        <v>0.17831548077254997</v>
      </c>
      <c r="CS45" s="6">
        <v>0.20042294204789998</v>
      </c>
      <c r="CT45" s="6">
        <v>0.19204069665824999</v>
      </c>
      <c r="CU45" s="6">
        <v>0.17497820288720126</v>
      </c>
      <c r="CV45" s="6">
        <v>0.17687394756805253</v>
      </c>
      <c r="CW45" s="6">
        <v>0.17876969224890382</v>
      </c>
    </row>
    <row r="46" spans="1:101" x14ac:dyDescent="0.4">
      <c r="A46" s="8">
        <v>43</v>
      </c>
      <c r="B46" s="27" t="s">
        <v>232</v>
      </c>
      <c r="C46" s="8" t="s">
        <v>2</v>
      </c>
      <c r="D46" s="6">
        <v>0</v>
      </c>
      <c r="E46" s="6">
        <v>0</v>
      </c>
      <c r="F46" s="6">
        <v>0</v>
      </c>
      <c r="G46" s="6">
        <v>0</v>
      </c>
      <c r="H46" s="6">
        <v>0</v>
      </c>
      <c r="I46" s="6">
        <v>0</v>
      </c>
      <c r="J46" s="6">
        <v>0</v>
      </c>
      <c r="K46" s="6">
        <v>0</v>
      </c>
      <c r="L46" s="6">
        <v>0</v>
      </c>
      <c r="M46" s="6">
        <v>0</v>
      </c>
      <c r="N46" s="6">
        <v>0</v>
      </c>
      <c r="O46" s="6">
        <v>0</v>
      </c>
      <c r="P46" s="6">
        <v>0</v>
      </c>
      <c r="Q46" s="6">
        <v>0</v>
      </c>
      <c r="R46" s="6">
        <v>0</v>
      </c>
      <c r="S46" s="6">
        <v>0</v>
      </c>
      <c r="T46" s="6">
        <v>0</v>
      </c>
      <c r="U46" s="6">
        <v>0</v>
      </c>
      <c r="V46" s="6">
        <v>0</v>
      </c>
      <c r="W46" s="6">
        <v>0</v>
      </c>
      <c r="X46" s="6">
        <v>0</v>
      </c>
      <c r="Y46" s="6">
        <v>0</v>
      </c>
      <c r="Z46" s="6">
        <v>0</v>
      </c>
      <c r="AA46" s="6">
        <v>0</v>
      </c>
      <c r="AB46" s="6">
        <v>0</v>
      </c>
      <c r="AC46" s="6">
        <v>0</v>
      </c>
      <c r="AD46" s="6">
        <v>0</v>
      </c>
      <c r="AE46" s="6">
        <v>0</v>
      </c>
      <c r="AF46" s="6">
        <v>0</v>
      </c>
      <c r="AG46" s="6">
        <v>0</v>
      </c>
      <c r="AH46" s="6">
        <v>0</v>
      </c>
      <c r="AI46" s="6">
        <v>0</v>
      </c>
      <c r="AJ46" s="6">
        <v>0</v>
      </c>
      <c r="AK46" s="6">
        <v>0</v>
      </c>
      <c r="AL46" s="6">
        <v>0</v>
      </c>
      <c r="AM46" s="6">
        <v>0</v>
      </c>
      <c r="AN46" s="6">
        <v>0</v>
      </c>
      <c r="AO46" s="6">
        <v>0</v>
      </c>
      <c r="AP46" s="6">
        <v>0</v>
      </c>
      <c r="AQ46" s="6">
        <v>0</v>
      </c>
      <c r="AR46" s="6">
        <v>0</v>
      </c>
      <c r="AS46" s="6">
        <v>0</v>
      </c>
      <c r="AT46" s="6">
        <v>0</v>
      </c>
      <c r="AU46" s="6">
        <v>9.6414099999999996E-4</v>
      </c>
      <c r="AV46" s="6">
        <v>2.1833447233481173E-3</v>
      </c>
      <c r="AW46" s="6">
        <v>3.5658953639932265E-3</v>
      </c>
      <c r="AX46" s="6">
        <v>4.5267927871094271E-3</v>
      </c>
      <c r="AY46" s="6">
        <v>5.5180366918796886E-3</v>
      </c>
      <c r="AZ46" s="6">
        <v>1.0293038019462948E-2</v>
      </c>
      <c r="BA46" s="6">
        <v>1.5326344319088466E-2</v>
      </c>
      <c r="BB46" s="6">
        <v>2.668658214867705E-2</v>
      </c>
      <c r="BC46" s="6">
        <v>4.0516293535037516E-2</v>
      </c>
      <c r="BD46" s="6">
        <v>4.9640063249608922E-2</v>
      </c>
      <c r="BE46" s="6">
        <v>6.1128452943201385E-2</v>
      </c>
      <c r="BF46" s="6">
        <v>6.5898651877945358E-2</v>
      </c>
      <c r="BG46" s="6">
        <v>7.8122583400887055E-2</v>
      </c>
      <c r="BH46" s="6">
        <v>9.694650241651484E-2</v>
      </c>
      <c r="BI46" s="6">
        <v>0.10397833337163137</v>
      </c>
      <c r="BJ46" s="6">
        <v>0.1295725196731877</v>
      </c>
      <c r="BK46" s="6">
        <v>0.1387477223231095</v>
      </c>
      <c r="BL46" s="6">
        <v>0.14701300559330385</v>
      </c>
      <c r="BM46" s="6">
        <v>0.15527828886349815</v>
      </c>
      <c r="BN46" s="6">
        <v>0.16354357213369253</v>
      </c>
      <c r="BO46" s="6">
        <v>0.21576967525054072</v>
      </c>
      <c r="BP46" s="6">
        <v>0.21853551536690308</v>
      </c>
      <c r="BQ46" s="6">
        <v>0.21504861882001927</v>
      </c>
      <c r="BR46" s="6">
        <v>0.20609553440267228</v>
      </c>
      <c r="BS46" s="6">
        <v>0.20640447505588314</v>
      </c>
      <c r="BT46" s="6">
        <v>0.21906107552534987</v>
      </c>
      <c r="BU46" s="6">
        <v>0.24592760915150064</v>
      </c>
      <c r="BV46" s="6">
        <v>0.26405578739674773</v>
      </c>
      <c r="BW46" s="6">
        <v>0.2627919794382938</v>
      </c>
      <c r="BX46" s="6">
        <v>0.36800060372291754</v>
      </c>
      <c r="BY46" s="6">
        <v>0.43775136134424292</v>
      </c>
      <c r="BZ46" s="6">
        <v>0.45911746663927883</v>
      </c>
      <c r="CA46" s="6">
        <v>0.45501004073637885</v>
      </c>
      <c r="CB46" s="6">
        <v>0.45605064525812961</v>
      </c>
      <c r="CC46" s="6">
        <v>0.53313293225498115</v>
      </c>
      <c r="CD46" s="6">
        <v>0.81023362284245137</v>
      </c>
      <c r="CE46" s="6">
        <v>0.97063918363168411</v>
      </c>
      <c r="CF46" s="6">
        <v>1.0920852341890488</v>
      </c>
      <c r="CG46" s="6">
        <v>1.0882013018764403</v>
      </c>
      <c r="CH46" s="6">
        <v>1.2330384594373103</v>
      </c>
      <c r="CI46" s="6">
        <v>0.79166696544135773</v>
      </c>
      <c r="CJ46" s="6">
        <v>0.74779428629656586</v>
      </c>
      <c r="CK46" s="6">
        <v>0.80331917634338834</v>
      </c>
      <c r="CL46" s="6">
        <v>0.7680154471505779</v>
      </c>
      <c r="CM46" s="6">
        <v>0.65206331426463815</v>
      </c>
      <c r="CN46" s="6">
        <v>0.49875871161570851</v>
      </c>
      <c r="CO46" s="6">
        <v>0.46598989322474232</v>
      </c>
      <c r="CP46" s="6">
        <v>0.48220259645723718</v>
      </c>
      <c r="CQ46" s="6">
        <v>0.47559629371127515</v>
      </c>
      <c r="CR46" s="6">
        <v>0.44826536699245711</v>
      </c>
      <c r="CS46" s="6">
        <v>0.55394182605533693</v>
      </c>
      <c r="CT46" s="6">
        <v>0.5927721701703671</v>
      </c>
      <c r="CU46" s="6">
        <v>0.57363193146453073</v>
      </c>
      <c r="CV46" s="6">
        <v>0.57575864116850417</v>
      </c>
      <c r="CW46" s="6">
        <v>0.57826610124913225</v>
      </c>
    </row>
    <row r="47" spans="1:101" x14ac:dyDescent="0.4">
      <c r="A47" s="8">
        <v>44</v>
      </c>
      <c r="B47" s="27" t="s">
        <v>233</v>
      </c>
      <c r="C47" s="8" t="s">
        <v>3</v>
      </c>
      <c r="D47" s="6">
        <v>0</v>
      </c>
      <c r="E47" s="6">
        <v>0</v>
      </c>
      <c r="F47" s="6">
        <v>0</v>
      </c>
      <c r="G47" s="6">
        <v>0</v>
      </c>
      <c r="H47" s="6">
        <v>0</v>
      </c>
      <c r="I47" s="6">
        <v>0</v>
      </c>
      <c r="J47" s="6">
        <v>0</v>
      </c>
      <c r="K47" s="6">
        <v>0</v>
      </c>
      <c r="L47" s="6">
        <v>0</v>
      </c>
      <c r="M47" s="6">
        <v>0</v>
      </c>
      <c r="N47" s="6">
        <v>0</v>
      </c>
      <c r="O47" s="6">
        <v>0</v>
      </c>
      <c r="P47" s="6">
        <v>0</v>
      </c>
      <c r="Q47" s="6">
        <v>0</v>
      </c>
      <c r="R47" s="6">
        <v>0</v>
      </c>
      <c r="S47" s="6">
        <v>0</v>
      </c>
      <c r="T47" s="6">
        <v>0</v>
      </c>
      <c r="U47" s="6">
        <v>0</v>
      </c>
      <c r="V47" s="6">
        <v>0</v>
      </c>
      <c r="W47" s="6">
        <v>0</v>
      </c>
      <c r="X47" s="6">
        <v>0</v>
      </c>
      <c r="Y47" s="6">
        <v>0</v>
      </c>
      <c r="Z47" s="6">
        <v>0</v>
      </c>
      <c r="AA47" s="6">
        <v>0</v>
      </c>
      <c r="AB47" s="6">
        <v>0</v>
      </c>
      <c r="AC47" s="6">
        <v>0</v>
      </c>
      <c r="AD47" s="6">
        <v>0</v>
      </c>
      <c r="AE47" s="6">
        <v>0</v>
      </c>
      <c r="AF47" s="6">
        <v>0</v>
      </c>
      <c r="AG47" s="6">
        <v>0</v>
      </c>
      <c r="AH47" s="6">
        <v>0</v>
      </c>
      <c r="AI47" s="6">
        <v>0</v>
      </c>
      <c r="AJ47" s="6">
        <v>0</v>
      </c>
      <c r="AK47" s="6">
        <v>0</v>
      </c>
      <c r="AL47" s="6">
        <v>0</v>
      </c>
      <c r="AM47" s="6">
        <v>0</v>
      </c>
      <c r="AN47" s="6">
        <v>0</v>
      </c>
      <c r="AO47" s="6">
        <v>0</v>
      </c>
      <c r="AP47" s="6">
        <v>0</v>
      </c>
      <c r="AQ47" s="6">
        <v>0</v>
      </c>
      <c r="AR47" s="6">
        <v>0</v>
      </c>
      <c r="AS47" s="6">
        <v>0</v>
      </c>
      <c r="AT47" s="6">
        <v>0</v>
      </c>
      <c r="AU47" s="6">
        <v>0</v>
      </c>
      <c r="AV47" s="6">
        <v>0</v>
      </c>
      <c r="AW47" s="6">
        <v>0</v>
      </c>
      <c r="AX47" s="6">
        <v>0</v>
      </c>
      <c r="AY47" s="6">
        <v>0</v>
      </c>
      <c r="AZ47" s="6">
        <v>0</v>
      </c>
      <c r="BA47" s="6">
        <v>0</v>
      </c>
      <c r="BB47" s="6">
        <v>0</v>
      </c>
      <c r="BC47" s="6">
        <v>0</v>
      </c>
      <c r="BD47" s="6">
        <v>0</v>
      </c>
      <c r="BE47" s="6">
        <v>0</v>
      </c>
      <c r="BF47" s="6">
        <v>0</v>
      </c>
      <c r="BG47" s="6">
        <v>0</v>
      </c>
      <c r="BH47" s="6">
        <v>2.6223234260204834E-3</v>
      </c>
      <c r="BI47" s="6">
        <v>3.7500382527473606E-3</v>
      </c>
      <c r="BJ47" s="6">
        <v>3.9854468832061949E-3</v>
      </c>
      <c r="BK47" s="6">
        <v>4.3733591694592403E-3</v>
      </c>
      <c r="BL47" s="6">
        <v>4.1622929059192022E-3</v>
      </c>
      <c r="BM47" s="6">
        <v>5.1326296318896895E-3</v>
      </c>
      <c r="BN47" s="6">
        <v>5.0180733430142755E-3</v>
      </c>
      <c r="BO47" s="6">
        <v>6.8292348552157212E-3</v>
      </c>
      <c r="BP47" s="6">
        <v>5.975580498313756E-3</v>
      </c>
      <c r="BQ47" s="6">
        <v>2.1170628051168736E-3</v>
      </c>
      <c r="BR47" s="6">
        <v>2.6634015935341313E-3</v>
      </c>
      <c r="BS47" s="6">
        <v>2.7316939420862886E-3</v>
      </c>
      <c r="BT47" s="6">
        <v>3.6536406475404107E-3</v>
      </c>
      <c r="BU47" s="6">
        <v>6.297886237305662E-3</v>
      </c>
      <c r="BV47" s="6">
        <v>8.5890327949474463E-3</v>
      </c>
      <c r="BW47" s="6">
        <v>6.3215519946035314E-3</v>
      </c>
      <c r="BX47" s="6">
        <v>6.8682794450890461E-3</v>
      </c>
      <c r="BY47" s="6">
        <v>7.4305181396648783E-3</v>
      </c>
      <c r="BZ47" s="6">
        <v>6.549457222151161E-3</v>
      </c>
      <c r="CA47" s="6">
        <v>6.4210454827441348E-3</v>
      </c>
      <c r="CB47" s="6">
        <v>6.2979241039776736E-3</v>
      </c>
      <c r="CC47" s="6">
        <v>1.4368329194298073E-2</v>
      </c>
      <c r="CD47" s="6">
        <v>1.7357939905075788E-2</v>
      </c>
      <c r="CE47" s="6">
        <v>2.5480840741830412E-3</v>
      </c>
      <c r="CF47" s="6">
        <v>1.9798325483981392E-2</v>
      </c>
      <c r="CG47" s="6">
        <v>1.6741784395772511E-2</v>
      </c>
      <c r="CH47" s="6">
        <v>6.3383660058338818E-3</v>
      </c>
      <c r="CI47" s="6">
        <v>5.0533067962989378E-3</v>
      </c>
      <c r="CJ47" s="6">
        <v>1.8286007723558101E-3</v>
      </c>
      <c r="CK47" s="6">
        <v>0</v>
      </c>
      <c r="CL47" s="6">
        <v>1.4995995290237326E-4</v>
      </c>
      <c r="CM47" s="6">
        <v>1.8779202792683044E-3</v>
      </c>
      <c r="CN47" s="6">
        <v>2.2544016903251312E-4</v>
      </c>
      <c r="CO47" s="6">
        <v>0</v>
      </c>
      <c r="CP47" s="6">
        <v>8.0401665756369691E-4</v>
      </c>
      <c r="CQ47" s="6">
        <v>0</v>
      </c>
      <c r="CR47" s="6">
        <v>1.044033418646954E-2</v>
      </c>
      <c r="CS47" s="6">
        <v>7.3075954949868363E-3</v>
      </c>
      <c r="CT47" s="6">
        <v>7.4315655833539253E-3</v>
      </c>
      <c r="CU47" s="6">
        <v>1.3993162148838853E-2</v>
      </c>
      <c r="CV47" s="6">
        <v>1.3993162148838853E-2</v>
      </c>
      <c r="CW47" s="6">
        <v>1.3993162148838853E-2</v>
      </c>
    </row>
    <row r="48" spans="1:101" x14ac:dyDescent="0.4">
      <c r="A48" s="8">
        <v>45</v>
      </c>
      <c r="B48" s="27" t="s">
        <v>234</v>
      </c>
      <c r="C48" s="8" t="s">
        <v>4</v>
      </c>
      <c r="D48" s="6">
        <v>0</v>
      </c>
      <c r="E48" s="6">
        <v>0</v>
      </c>
      <c r="F48" s="6">
        <v>0</v>
      </c>
      <c r="G48" s="6">
        <v>0</v>
      </c>
      <c r="H48" s="6">
        <v>0</v>
      </c>
      <c r="I48" s="6">
        <v>0</v>
      </c>
      <c r="J48" s="6">
        <v>0</v>
      </c>
      <c r="K48" s="6">
        <v>0</v>
      </c>
      <c r="L48" s="6">
        <v>0</v>
      </c>
      <c r="M48" s="6">
        <v>0</v>
      </c>
      <c r="N48" s="6">
        <v>0</v>
      </c>
      <c r="O48" s="6">
        <v>0</v>
      </c>
      <c r="P48" s="6">
        <v>0</v>
      </c>
      <c r="Q48" s="6">
        <v>0</v>
      </c>
      <c r="R48" s="6">
        <v>0</v>
      </c>
      <c r="S48" s="6">
        <v>0</v>
      </c>
      <c r="T48" s="6">
        <v>0</v>
      </c>
      <c r="U48" s="6">
        <v>0</v>
      </c>
      <c r="V48" s="6">
        <v>0</v>
      </c>
      <c r="W48" s="6">
        <v>0</v>
      </c>
      <c r="X48" s="6">
        <v>0</v>
      </c>
      <c r="Y48" s="6">
        <v>0</v>
      </c>
      <c r="Z48" s="6">
        <v>0</v>
      </c>
      <c r="AA48" s="6">
        <v>0</v>
      </c>
      <c r="AB48" s="6">
        <v>0</v>
      </c>
      <c r="AC48" s="6">
        <v>0</v>
      </c>
      <c r="AD48" s="6">
        <v>0</v>
      </c>
      <c r="AE48" s="6">
        <v>0</v>
      </c>
      <c r="AF48" s="6">
        <v>0</v>
      </c>
      <c r="AG48" s="6">
        <v>0</v>
      </c>
      <c r="AH48" s="6">
        <v>0</v>
      </c>
      <c r="AI48" s="6">
        <v>0</v>
      </c>
      <c r="AJ48" s="6">
        <v>0</v>
      </c>
      <c r="AK48" s="6">
        <v>0</v>
      </c>
      <c r="AL48" s="6">
        <v>0</v>
      </c>
      <c r="AM48" s="6">
        <v>0</v>
      </c>
      <c r="AN48" s="6">
        <v>0</v>
      </c>
      <c r="AO48" s="6">
        <v>0</v>
      </c>
      <c r="AP48" s="6">
        <v>0</v>
      </c>
      <c r="AQ48" s="6">
        <v>0</v>
      </c>
      <c r="AR48" s="6">
        <v>0</v>
      </c>
      <c r="AS48" s="6">
        <v>0</v>
      </c>
      <c r="AT48" s="6">
        <v>0</v>
      </c>
      <c r="AU48" s="6">
        <v>1.27887E-4</v>
      </c>
      <c r="AV48" s="6">
        <v>3.4192002271300705E-4</v>
      </c>
      <c r="AW48" s="6">
        <v>5.9110337565293134E-4</v>
      </c>
      <c r="AX48" s="6">
        <v>9.7345688671687781E-4</v>
      </c>
      <c r="AY48" s="6">
        <v>1.3739911362780422E-3</v>
      </c>
      <c r="AZ48" s="6">
        <v>1.6210033951584552E-3</v>
      </c>
      <c r="BA48" s="6">
        <v>2.3001251811189424E-3</v>
      </c>
      <c r="BB48" s="6">
        <v>2.5133679790210477E-3</v>
      </c>
      <c r="BC48" s="6">
        <v>2.8057533273013477E-3</v>
      </c>
      <c r="BD48" s="6">
        <v>3.2378859437813094E-3</v>
      </c>
      <c r="BE48" s="6">
        <v>5.1354863843657787E-3</v>
      </c>
      <c r="BF48" s="6">
        <v>4.8642716231555539E-3</v>
      </c>
      <c r="BG48" s="6">
        <v>5.321179737305704E-3</v>
      </c>
      <c r="BH48" s="6">
        <v>5.7214329294992356E-3</v>
      </c>
      <c r="BI48" s="6">
        <v>5.625057379121042E-3</v>
      </c>
      <c r="BJ48" s="6">
        <v>5.9144759682283705E-3</v>
      </c>
      <c r="BK48" s="6">
        <v>8.4564511374056964E-3</v>
      </c>
      <c r="BL48" s="6">
        <v>1.0231449064303852E-2</v>
      </c>
      <c r="BM48" s="6">
        <v>1.2062762468196445E-2</v>
      </c>
      <c r="BN48" s="6">
        <v>1.2545183357535688E-2</v>
      </c>
      <c r="BO48" s="6">
        <v>2.0214535171438532E-2</v>
      </c>
      <c r="BP48" s="6">
        <v>2.0836016269990952E-2</v>
      </c>
      <c r="BQ48" s="6">
        <v>2.4072176400634099E-2</v>
      </c>
      <c r="BR48" s="6">
        <v>2.5869277499184596E-2</v>
      </c>
      <c r="BS48" s="6">
        <v>2.5787089877203403E-2</v>
      </c>
      <c r="BT48" s="6">
        <v>3.4471558634143244E-2</v>
      </c>
      <c r="BU48" s="6">
        <v>3.7726881427059253E-2</v>
      </c>
      <c r="BV48" s="6">
        <v>4.236862668539812E-2</v>
      </c>
      <c r="BW48" s="6">
        <v>4.3538489913582647E-2</v>
      </c>
      <c r="BX48" s="6">
        <v>5.5154238641575627E-2</v>
      </c>
      <c r="BY48" s="6">
        <v>5.080205681802695E-2</v>
      </c>
      <c r="BZ48" s="6">
        <v>5.2041570031431235E-2</v>
      </c>
      <c r="CA48" s="6">
        <v>5.8684840480922554E-2</v>
      </c>
      <c r="CB48" s="6">
        <v>6.5896098221738031E-2</v>
      </c>
      <c r="CC48" s="6">
        <v>8.6688545290541236E-2</v>
      </c>
      <c r="CD48" s="6">
        <v>9.0593678618325554E-2</v>
      </c>
      <c r="CE48" s="6">
        <v>0.11068914310371204</v>
      </c>
      <c r="CF48" s="6">
        <v>0.12459571931865429</v>
      </c>
      <c r="CG48" s="6">
        <v>0.14146020728409633</v>
      </c>
      <c r="CH48" s="6">
        <v>0.16167175490978902</v>
      </c>
      <c r="CI48" s="6">
        <v>0.17776848465317754</v>
      </c>
      <c r="CJ48" s="6">
        <v>0.21705962911297741</v>
      </c>
      <c r="CK48" s="6">
        <v>0.20613248292843464</v>
      </c>
      <c r="CL48" s="6">
        <v>0.22789342679901534</v>
      </c>
      <c r="CM48" s="6">
        <v>0.20723414897073297</v>
      </c>
      <c r="CN48" s="6">
        <v>0.16692081433379091</v>
      </c>
      <c r="CO48" s="6">
        <v>0.14580021775470081</v>
      </c>
      <c r="CP48" s="6">
        <v>0.14957455920612256</v>
      </c>
      <c r="CQ48" s="6">
        <v>0.16856359380138533</v>
      </c>
      <c r="CR48" s="6">
        <v>0.14532261325870388</v>
      </c>
      <c r="CS48" s="6">
        <v>0.15919570972738176</v>
      </c>
      <c r="CT48" s="6">
        <v>0.17816040287075402</v>
      </c>
      <c r="CU48" s="6">
        <v>0.1830964633573175</v>
      </c>
      <c r="CV48" s="6">
        <v>0.18803161604742841</v>
      </c>
      <c r="CW48" s="6">
        <v>0.19296594908613376</v>
      </c>
    </row>
    <row r="49" spans="1:101" x14ac:dyDescent="0.4">
      <c r="A49" s="8">
        <v>46</v>
      </c>
      <c r="B49" s="27" t="s">
        <v>235</v>
      </c>
      <c r="C49" s="8" t="s">
        <v>6</v>
      </c>
      <c r="D49" s="6">
        <v>0</v>
      </c>
      <c r="E49" s="6">
        <v>0</v>
      </c>
      <c r="F49" s="6">
        <v>0</v>
      </c>
      <c r="G49" s="6">
        <v>0</v>
      </c>
      <c r="H49" s="6">
        <v>0</v>
      </c>
      <c r="I49" s="6">
        <v>0</v>
      </c>
      <c r="J49" s="6">
        <v>0</v>
      </c>
      <c r="K49" s="6">
        <v>0</v>
      </c>
      <c r="L49" s="6">
        <v>0</v>
      </c>
      <c r="M49" s="6">
        <v>0</v>
      </c>
      <c r="N49" s="6">
        <v>0</v>
      </c>
      <c r="O49" s="6">
        <v>0</v>
      </c>
      <c r="P49" s="6">
        <v>0</v>
      </c>
      <c r="Q49" s="6">
        <v>0</v>
      </c>
      <c r="R49" s="6">
        <v>0</v>
      </c>
      <c r="S49" s="6">
        <v>0</v>
      </c>
      <c r="T49" s="6">
        <v>0</v>
      </c>
      <c r="U49" s="6">
        <v>0</v>
      </c>
      <c r="V49" s="6">
        <v>0</v>
      </c>
      <c r="W49" s="6">
        <v>0</v>
      </c>
      <c r="X49" s="6">
        <v>0</v>
      </c>
      <c r="Y49" s="6">
        <v>0</v>
      </c>
      <c r="Z49" s="6">
        <v>0</v>
      </c>
      <c r="AA49" s="6">
        <v>0</v>
      </c>
      <c r="AB49" s="6">
        <v>0</v>
      </c>
      <c r="AC49" s="6">
        <v>0</v>
      </c>
      <c r="AD49" s="6">
        <v>0</v>
      </c>
      <c r="AE49" s="6">
        <v>0</v>
      </c>
      <c r="AF49" s="6">
        <v>0</v>
      </c>
      <c r="AG49" s="6">
        <v>0</v>
      </c>
      <c r="AH49" s="6">
        <v>0</v>
      </c>
      <c r="AI49" s="6">
        <v>0</v>
      </c>
      <c r="AJ49" s="6">
        <v>0</v>
      </c>
      <c r="AK49" s="6">
        <v>0</v>
      </c>
      <c r="AL49" s="6">
        <v>0</v>
      </c>
      <c r="AM49" s="6">
        <v>0</v>
      </c>
      <c r="AN49" s="6">
        <v>0</v>
      </c>
      <c r="AO49" s="6">
        <v>0</v>
      </c>
      <c r="AP49" s="6">
        <v>0</v>
      </c>
      <c r="AQ49" s="6">
        <v>0</v>
      </c>
      <c r="AR49" s="6">
        <v>0</v>
      </c>
      <c r="AS49" s="6">
        <v>0</v>
      </c>
      <c r="AT49" s="6">
        <v>0</v>
      </c>
      <c r="AU49" s="6">
        <v>1.3677560000000001E-3</v>
      </c>
      <c r="AV49" s="6">
        <v>3.1885071997574395E-3</v>
      </c>
      <c r="AW49" s="6">
        <v>5.178579573655028E-3</v>
      </c>
      <c r="AX49" s="6">
        <v>6.8491204271694242E-3</v>
      </c>
      <c r="AY49" s="6">
        <v>5.7056499394035967E-3</v>
      </c>
      <c r="AZ49" s="6">
        <v>7.0777144126054365E-3</v>
      </c>
      <c r="BA49" s="6">
        <v>9.6777375817827631E-3</v>
      </c>
      <c r="BB49" s="6">
        <v>1.1669208474026291E-2</v>
      </c>
      <c r="BC49" s="6">
        <v>1.5102448415185231E-2</v>
      </c>
      <c r="BD49" s="6">
        <v>1.6166866053793087E-2</v>
      </c>
      <c r="BE49" s="6">
        <v>2.5540651412802207E-2</v>
      </c>
      <c r="BF49" s="6">
        <v>1.6957013926531091E-2</v>
      </c>
      <c r="BG49" s="6">
        <v>2.0385572234608833E-2</v>
      </c>
      <c r="BH49" s="6">
        <v>2.4347875688868974E-2</v>
      </c>
      <c r="BI49" s="6">
        <v>2.4375248642857845E-2</v>
      </c>
      <c r="BJ49" s="6">
        <v>2.8753452399387161E-2</v>
      </c>
      <c r="BK49" s="6">
        <v>3.3999964870530461E-2</v>
      </c>
      <c r="BL49" s="6">
        <v>4.1438393905727629E-2</v>
      </c>
      <c r="BM49" s="6">
        <v>4.1147663715571353E-2</v>
      </c>
      <c r="BN49" s="6">
        <v>4.5390754329992768E-2</v>
      </c>
      <c r="BO49" s="6">
        <v>7.4729227133315382E-2</v>
      </c>
      <c r="BP49" s="6">
        <v>9.1308492230681701E-2</v>
      </c>
      <c r="BQ49" s="6">
        <v>0.11096797300759606</v>
      </c>
      <c r="BR49" s="6">
        <v>0.10592277236368973</v>
      </c>
      <c r="BS49" s="6">
        <v>0.10668899684135093</v>
      </c>
      <c r="BT49" s="6">
        <v>0.1438500187950828</v>
      </c>
      <c r="BU49" s="6">
        <v>0.15272107614576005</v>
      </c>
      <c r="BV49" s="6">
        <v>0.14771879423805542</v>
      </c>
      <c r="BW49" s="6">
        <v>0.11334727600677484</v>
      </c>
      <c r="BX49" s="6">
        <v>0.16748053102689761</v>
      </c>
      <c r="BY49" s="6">
        <v>0.20316569440773932</v>
      </c>
      <c r="BZ49" s="6">
        <v>0.19832559428062108</v>
      </c>
      <c r="CA49" s="6">
        <v>0.1871833410065693</v>
      </c>
      <c r="CB49" s="6">
        <v>0.19628082560256421</v>
      </c>
      <c r="CC49" s="6">
        <v>0.24080759643945479</v>
      </c>
      <c r="CD49" s="6">
        <v>0.22721468662623576</v>
      </c>
      <c r="CE49" s="6">
        <v>0.26871764345392929</v>
      </c>
      <c r="CF49" s="6">
        <v>0.28988656958417708</v>
      </c>
      <c r="CG49" s="6">
        <v>0.22358348026242483</v>
      </c>
      <c r="CH49" s="6">
        <v>0.24167137277142381</v>
      </c>
      <c r="CI49" s="6">
        <v>0.38664845415737847</v>
      </c>
      <c r="CJ49" s="6">
        <v>0.46550311172369313</v>
      </c>
      <c r="CK49" s="6">
        <v>0.32876303535773371</v>
      </c>
      <c r="CL49" s="6">
        <v>0.28683020454176339</v>
      </c>
      <c r="CM49" s="6">
        <v>0.25624507812195274</v>
      </c>
      <c r="CN49" s="6">
        <v>0.19186692843426781</v>
      </c>
      <c r="CO49" s="6">
        <v>0.15688636674850806</v>
      </c>
      <c r="CP49" s="6">
        <v>0.2948201029274175</v>
      </c>
      <c r="CQ49" s="6">
        <v>0.21585563612393013</v>
      </c>
      <c r="CR49" s="6">
        <v>0.27469530465815462</v>
      </c>
      <c r="CS49" s="6">
        <v>0.21363872576755422</v>
      </c>
      <c r="CT49" s="6">
        <v>0.29930840253752744</v>
      </c>
      <c r="CU49" s="6">
        <v>0.21142106885643958</v>
      </c>
      <c r="CV49" s="6">
        <v>0.21360004909146163</v>
      </c>
      <c r="CW49" s="6">
        <v>0.21576919366878561</v>
      </c>
    </row>
    <row r="50" spans="1:101" x14ac:dyDescent="0.4">
      <c r="A50" s="8">
        <v>47</v>
      </c>
      <c r="B50" s="27" t="s">
        <v>236</v>
      </c>
      <c r="C50" s="8" t="s">
        <v>7</v>
      </c>
      <c r="D50" s="6">
        <v>0</v>
      </c>
      <c r="E50" s="6">
        <v>0</v>
      </c>
      <c r="F50" s="6">
        <v>0</v>
      </c>
      <c r="G50" s="6">
        <v>0</v>
      </c>
      <c r="H50" s="6">
        <v>0</v>
      </c>
      <c r="I50" s="6">
        <v>0</v>
      </c>
      <c r="J50" s="6">
        <v>0</v>
      </c>
      <c r="K50" s="6">
        <v>0</v>
      </c>
      <c r="L50" s="6">
        <v>0</v>
      </c>
      <c r="M50" s="6">
        <v>0</v>
      </c>
      <c r="N50" s="6">
        <v>0</v>
      </c>
      <c r="O50" s="6">
        <v>0</v>
      </c>
      <c r="P50" s="6">
        <v>0</v>
      </c>
      <c r="Q50" s="6">
        <v>0</v>
      </c>
      <c r="R50" s="6">
        <v>0</v>
      </c>
      <c r="S50" s="6">
        <v>0</v>
      </c>
      <c r="T50" s="6">
        <v>0</v>
      </c>
      <c r="U50" s="6">
        <v>0</v>
      </c>
      <c r="V50" s="6">
        <v>0</v>
      </c>
      <c r="W50" s="6">
        <v>0</v>
      </c>
      <c r="X50" s="6">
        <v>0</v>
      </c>
      <c r="Y50" s="6">
        <v>0</v>
      </c>
      <c r="Z50" s="6">
        <v>0</v>
      </c>
      <c r="AA50" s="6">
        <v>0</v>
      </c>
      <c r="AB50" s="6">
        <v>0</v>
      </c>
      <c r="AC50" s="6">
        <v>0</v>
      </c>
      <c r="AD50" s="6">
        <v>0</v>
      </c>
      <c r="AE50" s="6">
        <v>0</v>
      </c>
      <c r="AF50" s="6">
        <v>0</v>
      </c>
      <c r="AG50" s="6">
        <v>0</v>
      </c>
      <c r="AH50" s="6">
        <v>0</v>
      </c>
      <c r="AI50" s="6">
        <v>0</v>
      </c>
      <c r="AJ50" s="6">
        <v>0</v>
      </c>
      <c r="AK50" s="6">
        <v>0</v>
      </c>
      <c r="AL50" s="6">
        <v>0</v>
      </c>
      <c r="AM50" s="6">
        <v>0</v>
      </c>
      <c r="AN50" s="6">
        <v>0</v>
      </c>
      <c r="AO50" s="6">
        <v>0</v>
      </c>
      <c r="AP50" s="6">
        <v>0</v>
      </c>
      <c r="AQ50" s="6">
        <v>0</v>
      </c>
      <c r="AR50" s="6">
        <v>0</v>
      </c>
      <c r="AS50" s="6">
        <v>0</v>
      </c>
      <c r="AT50" s="6">
        <v>0</v>
      </c>
      <c r="AU50" s="6">
        <v>2.8470729999999999E-3</v>
      </c>
      <c r="AV50" s="6">
        <v>6.5665122434281119E-3</v>
      </c>
      <c r="AW50" s="6">
        <v>1.1407652646432386E-2</v>
      </c>
      <c r="AX50" s="6">
        <v>1.6513844854035644E-2</v>
      </c>
      <c r="AY50" s="6">
        <v>1.8799951009234095E-2</v>
      </c>
      <c r="AZ50" s="6">
        <v>2.6563109133831145E-2</v>
      </c>
      <c r="BA50" s="6">
        <v>2.8438622562474002E-2</v>
      </c>
      <c r="BB50" s="6">
        <v>4.1093566456994128E-2</v>
      </c>
      <c r="BC50" s="6">
        <v>4.7535741389982761E-2</v>
      </c>
      <c r="BD50" s="6">
        <v>5.3927159621166058E-2</v>
      </c>
      <c r="BE50" s="6">
        <v>6.1116018351471672E-2</v>
      </c>
      <c r="BF50" s="6">
        <v>7.5355448106203093E-2</v>
      </c>
      <c r="BG50" s="6">
        <v>7.6707532833625705E-2</v>
      </c>
      <c r="BH50" s="6">
        <v>9.2432927549909907E-2</v>
      </c>
      <c r="BI50" s="6">
        <v>9.9870336922030845E-2</v>
      </c>
      <c r="BJ50" s="6">
        <v>0.1205825162014806</v>
      </c>
      <c r="BK50" s="6">
        <v>0.12723378999643584</v>
      </c>
      <c r="BL50" s="6">
        <v>0.14416296266757592</v>
      </c>
      <c r="BM50" s="6">
        <v>0.15859175862585739</v>
      </c>
      <c r="BN50" s="6">
        <v>0.16650879729092824</v>
      </c>
      <c r="BO50" s="6">
        <v>0.1607871814522974</v>
      </c>
      <c r="BP50" s="6">
        <v>0.18775147619003171</v>
      </c>
      <c r="BQ50" s="6">
        <v>0.23087730149484467</v>
      </c>
      <c r="BR50" s="6">
        <v>0.28054056162993324</v>
      </c>
      <c r="BS50" s="6">
        <v>0.28711971618764703</v>
      </c>
      <c r="BT50" s="6">
        <v>0.25235719690981973</v>
      </c>
      <c r="BU50" s="6">
        <v>0.24049650551901319</v>
      </c>
      <c r="BV50" s="6">
        <v>0.25466419138986651</v>
      </c>
      <c r="BW50" s="6">
        <v>0.19061442109436191</v>
      </c>
      <c r="BX50" s="6">
        <v>0.23348022578053362</v>
      </c>
      <c r="BY50" s="6">
        <v>0.23525524774689194</v>
      </c>
      <c r="BZ50" s="6">
        <v>0.18914052342974974</v>
      </c>
      <c r="CA50" s="6">
        <v>0.25124520236568321</v>
      </c>
      <c r="CB50" s="6">
        <v>0.27728362460427097</v>
      </c>
      <c r="CC50" s="6">
        <v>0.46248704489693848</v>
      </c>
      <c r="CD50" s="6">
        <v>0.44558855260382285</v>
      </c>
      <c r="CE50" s="6">
        <v>0.55370215303171499</v>
      </c>
      <c r="CF50" s="6">
        <v>0.5721070905766602</v>
      </c>
      <c r="CG50" s="6">
        <v>0.48923948660391003</v>
      </c>
      <c r="CH50" s="6">
        <v>0.57817666262178635</v>
      </c>
      <c r="CI50" s="6">
        <v>0.71132848622824685</v>
      </c>
      <c r="CJ50" s="6">
        <v>0.7826266824351884</v>
      </c>
      <c r="CK50" s="6">
        <v>0.79476250272594573</v>
      </c>
      <c r="CL50" s="6">
        <v>0.93751382319462095</v>
      </c>
      <c r="CM50" s="6">
        <v>0.93180273287927395</v>
      </c>
      <c r="CN50" s="6">
        <v>0.6916530699096225</v>
      </c>
      <c r="CO50" s="6">
        <v>0.48238717083165611</v>
      </c>
      <c r="CP50" s="6">
        <v>0.508501450250745</v>
      </c>
      <c r="CQ50" s="6">
        <v>0.55688836583810497</v>
      </c>
      <c r="CR50" s="6">
        <v>0.54124641726309719</v>
      </c>
      <c r="CS50" s="6">
        <v>0.63004361024909483</v>
      </c>
      <c r="CT50" s="6">
        <v>0.69742806702321358</v>
      </c>
      <c r="CU50" s="6">
        <v>0.64918912140666818</v>
      </c>
      <c r="CV50" s="6">
        <v>0.65602269110568534</v>
      </c>
      <c r="CW50" s="6">
        <v>0.66285626080470239</v>
      </c>
    </row>
    <row r="51" spans="1:101" x14ac:dyDescent="0.4">
      <c r="A51" s="8">
        <v>48</v>
      </c>
      <c r="B51" s="27" t="s">
        <v>237</v>
      </c>
      <c r="C51" s="8" t="s">
        <v>8</v>
      </c>
      <c r="D51" s="6">
        <v>0</v>
      </c>
      <c r="E51" s="6">
        <v>0</v>
      </c>
      <c r="F51" s="6">
        <v>0</v>
      </c>
      <c r="G51" s="6">
        <v>0</v>
      </c>
      <c r="H51" s="6">
        <v>0</v>
      </c>
      <c r="I51" s="6">
        <v>0</v>
      </c>
      <c r="J51" s="6">
        <v>0</v>
      </c>
      <c r="K51" s="6">
        <v>0</v>
      </c>
      <c r="L51" s="6">
        <v>0</v>
      </c>
      <c r="M51" s="6">
        <v>0</v>
      </c>
      <c r="N51" s="6">
        <v>0</v>
      </c>
      <c r="O51" s="6">
        <v>0</v>
      </c>
      <c r="P51" s="6">
        <v>0</v>
      </c>
      <c r="Q51" s="6">
        <v>0</v>
      </c>
      <c r="R51" s="6">
        <v>0</v>
      </c>
      <c r="S51" s="6">
        <v>0</v>
      </c>
      <c r="T51" s="6">
        <v>0</v>
      </c>
      <c r="U51" s="6">
        <v>0</v>
      </c>
      <c r="V51" s="6">
        <v>0</v>
      </c>
      <c r="W51" s="6">
        <v>0</v>
      </c>
      <c r="X51" s="6">
        <v>0</v>
      </c>
      <c r="Y51" s="6">
        <v>0</v>
      </c>
      <c r="Z51" s="6">
        <v>0</v>
      </c>
      <c r="AA51" s="6">
        <v>0</v>
      </c>
      <c r="AB51" s="6">
        <v>0</v>
      </c>
      <c r="AC51" s="6">
        <v>0</v>
      </c>
      <c r="AD51" s="6">
        <v>0</v>
      </c>
      <c r="AE51" s="6">
        <v>0</v>
      </c>
      <c r="AF51" s="6">
        <v>0</v>
      </c>
      <c r="AG51" s="6">
        <v>0</v>
      </c>
      <c r="AH51" s="6">
        <v>0</v>
      </c>
      <c r="AI51" s="6">
        <v>0</v>
      </c>
      <c r="AJ51" s="6">
        <v>0</v>
      </c>
      <c r="AK51" s="6">
        <v>0</v>
      </c>
      <c r="AL51" s="6">
        <v>0</v>
      </c>
      <c r="AM51" s="6">
        <v>0</v>
      </c>
      <c r="AN51" s="6">
        <v>0</v>
      </c>
      <c r="AO51" s="6">
        <v>0</v>
      </c>
      <c r="AP51" s="6">
        <v>0</v>
      </c>
      <c r="AQ51" s="6">
        <v>0</v>
      </c>
      <c r="AR51" s="6">
        <v>0</v>
      </c>
      <c r="AS51" s="6">
        <v>0</v>
      </c>
      <c r="AT51" s="6">
        <v>0</v>
      </c>
      <c r="AU51" s="6">
        <v>2.1314500000000001E-4</v>
      </c>
      <c r="AV51" s="6">
        <v>5.9321064181533758E-4</v>
      </c>
      <c r="AW51" s="6">
        <v>9.6375550378195317E-4</v>
      </c>
      <c r="AX51" s="6">
        <v>1.4318110262024032E-3</v>
      </c>
      <c r="AY51" s="6">
        <v>2.0085653558442064E-3</v>
      </c>
      <c r="AZ51" s="6">
        <v>2.6616475500749939E-3</v>
      </c>
      <c r="BA51" s="6">
        <v>3.4971291019053308E-3</v>
      </c>
      <c r="BB51" s="6">
        <v>4.2098913648602543E-3</v>
      </c>
      <c r="BC51" s="6">
        <v>4.8923424443557796E-3</v>
      </c>
      <c r="BD51" s="6">
        <v>5.4716887900137104E-3</v>
      </c>
      <c r="BE51" s="6">
        <v>6.3043380069575062E-3</v>
      </c>
      <c r="BF51" s="6">
        <v>6.3452928715464919E-3</v>
      </c>
      <c r="BG51" s="6">
        <v>6.2645467821466037E-3</v>
      </c>
      <c r="BH51" s="6">
        <v>6.13464752996307E-3</v>
      </c>
      <c r="BI51" s="6">
        <v>6.5796125707294597E-3</v>
      </c>
      <c r="BJ51" s="6">
        <v>1.1101016432674788E-2</v>
      </c>
      <c r="BK51" s="6">
        <v>1.2404085077979524E-2</v>
      </c>
      <c r="BL51" s="6">
        <v>1.2568894341519561E-2</v>
      </c>
      <c r="BM51" s="6">
        <v>1.9101178630070489E-2</v>
      </c>
      <c r="BN51" s="6">
        <v>2.0072293372057102E-2</v>
      </c>
      <c r="BO51" s="6">
        <v>2.3902321993255024E-2</v>
      </c>
      <c r="BP51" s="6">
        <v>2.3902321993255024E-2</v>
      </c>
      <c r="BQ51" s="6">
        <v>2.93657098774276E-2</v>
      </c>
      <c r="BR51" s="6">
        <v>3.2247525494240557E-2</v>
      </c>
      <c r="BS51" s="6">
        <v>3.3665794559832873E-2</v>
      </c>
      <c r="BT51" s="6">
        <v>2.8418204350773742E-2</v>
      </c>
      <c r="BU51" s="6">
        <v>2.9826082735533846E-2</v>
      </c>
      <c r="BV51" s="6">
        <v>4.1739590677494776E-2</v>
      </c>
      <c r="BW51" s="6">
        <v>4.5566036132602579E-2</v>
      </c>
      <c r="BX51" s="6">
        <v>4.2064174296498807E-2</v>
      </c>
      <c r="BY51" s="6">
        <v>5.2169428940916487E-2</v>
      </c>
      <c r="BZ51" s="6">
        <v>5.14338512355507E-2</v>
      </c>
      <c r="CA51" s="6">
        <v>6.5286635094220627E-2</v>
      </c>
      <c r="CB51" s="6">
        <v>8.5754427219431467E-2</v>
      </c>
      <c r="CC51" s="6">
        <v>0.10178288959953938</v>
      </c>
      <c r="CD51" s="6">
        <v>6.8465151907712518E-2</v>
      </c>
      <c r="CE51" s="6">
        <v>0.13075905101888449</v>
      </c>
      <c r="CF51" s="6">
        <v>0.14786748018562842</v>
      </c>
      <c r="CG51" s="6">
        <v>6.933691893180792E-2</v>
      </c>
      <c r="CH51" s="6">
        <v>5.8024096595451533E-2</v>
      </c>
      <c r="CI51" s="6">
        <v>8.8029429175148374E-2</v>
      </c>
      <c r="CJ51" s="6">
        <v>7.7909932833294213E-2</v>
      </c>
      <c r="CK51" s="6">
        <v>7.2680862536110308E-2</v>
      </c>
      <c r="CL51" s="6">
        <v>8.0983609901442891E-2</v>
      </c>
      <c r="CM51" s="6">
        <v>7.8685712964634627E-2</v>
      </c>
      <c r="CN51" s="6">
        <v>6.2124658038169842E-2</v>
      </c>
      <c r="CO51" s="6">
        <v>3.8194301130413492E-2</v>
      </c>
      <c r="CP51" s="6">
        <v>4.5750964258043855E-2</v>
      </c>
      <c r="CQ51" s="6">
        <v>4.382154123895874E-2</v>
      </c>
      <c r="CR51" s="6">
        <v>2.9907773848429776E-2</v>
      </c>
      <c r="CS51" s="6">
        <v>2.5715098582863017E-2</v>
      </c>
      <c r="CT51" s="6">
        <v>4.5979291557347035E-2</v>
      </c>
      <c r="CU51" s="6">
        <v>5.3375945839204644E-2</v>
      </c>
      <c r="CV51" s="6">
        <v>4.8337944545546505E-2</v>
      </c>
      <c r="CW51" s="6">
        <v>4.9745292800623044E-2</v>
      </c>
    </row>
    <row r="52" spans="1:101" x14ac:dyDescent="0.4">
      <c r="A52" s="8">
        <v>49</v>
      </c>
      <c r="B52" s="27" t="s">
        <v>238</v>
      </c>
      <c r="C52" s="8" t="s">
        <v>9</v>
      </c>
      <c r="D52" s="6">
        <v>0</v>
      </c>
      <c r="E52" s="6">
        <v>0</v>
      </c>
      <c r="F52" s="6">
        <v>0</v>
      </c>
      <c r="G52" s="6">
        <v>0</v>
      </c>
      <c r="H52" s="6">
        <v>0</v>
      </c>
      <c r="I52" s="6">
        <v>0</v>
      </c>
      <c r="J52" s="6">
        <v>0</v>
      </c>
      <c r="K52" s="6">
        <v>0</v>
      </c>
      <c r="L52" s="6">
        <v>0</v>
      </c>
      <c r="M52" s="6">
        <v>0</v>
      </c>
      <c r="N52" s="6">
        <v>0</v>
      </c>
      <c r="O52" s="6">
        <v>0</v>
      </c>
      <c r="P52" s="6">
        <v>0</v>
      </c>
      <c r="Q52" s="6">
        <v>0</v>
      </c>
      <c r="R52" s="6">
        <v>0</v>
      </c>
      <c r="S52" s="6">
        <v>0</v>
      </c>
      <c r="T52" s="6">
        <v>0</v>
      </c>
      <c r="U52" s="6">
        <v>0</v>
      </c>
      <c r="V52" s="6">
        <v>0</v>
      </c>
      <c r="W52" s="6">
        <v>0</v>
      </c>
      <c r="X52" s="6">
        <v>0</v>
      </c>
      <c r="Y52" s="6">
        <v>0</v>
      </c>
      <c r="Z52" s="6">
        <v>0</v>
      </c>
      <c r="AA52" s="6">
        <v>0</v>
      </c>
      <c r="AB52" s="6">
        <v>0</v>
      </c>
      <c r="AC52" s="6">
        <v>0</v>
      </c>
      <c r="AD52" s="6">
        <v>0</v>
      </c>
      <c r="AE52" s="6">
        <v>0</v>
      </c>
      <c r="AF52" s="6">
        <v>0</v>
      </c>
      <c r="AG52" s="6">
        <v>0</v>
      </c>
      <c r="AH52" s="6">
        <v>0</v>
      </c>
      <c r="AI52" s="6">
        <v>0</v>
      </c>
      <c r="AJ52" s="6">
        <v>0</v>
      </c>
      <c r="AK52" s="6">
        <v>0</v>
      </c>
      <c r="AL52" s="6">
        <v>0</v>
      </c>
      <c r="AM52" s="6">
        <v>0</v>
      </c>
      <c r="AN52" s="6">
        <v>0</v>
      </c>
      <c r="AO52" s="6">
        <v>0</v>
      </c>
      <c r="AP52" s="6">
        <v>0</v>
      </c>
      <c r="AQ52" s="6">
        <v>0</v>
      </c>
      <c r="AR52" s="6">
        <v>0</v>
      </c>
      <c r="AS52" s="6">
        <v>0</v>
      </c>
      <c r="AT52" s="6">
        <v>0</v>
      </c>
      <c r="AU52" s="6">
        <v>7.5281000000000002E-4</v>
      </c>
      <c r="AV52" s="6">
        <v>1.7096001135650351E-3</v>
      </c>
      <c r="AW52" s="6">
        <v>5.3006552708007425E-3</v>
      </c>
      <c r="AX52" s="6">
        <v>7.202707906201115E-3</v>
      </c>
      <c r="AY52" s="6">
        <v>9.1047605416014858E-3</v>
      </c>
      <c r="AZ52" s="6">
        <v>1.8391384199390376E-2</v>
      </c>
      <c r="BA52" s="6">
        <v>2.2907369150735591E-2</v>
      </c>
      <c r="BB52" s="6">
        <v>2.6830203176049682E-2</v>
      </c>
      <c r="BC52" s="6">
        <v>2.9161602271843251E-2</v>
      </c>
      <c r="BD52" s="6">
        <v>3.4578816786375303E-2</v>
      </c>
      <c r="BE52" s="6">
        <v>4.5125133387078485E-2</v>
      </c>
      <c r="BF52" s="6">
        <v>4.7379092597607315E-2</v>
      </c>
      <c r="BG52" s="6">
        <v>5.250427208942636E-2</v>
      </c>
      <c r="BH52" s="6">
        <v>5.8628794658118571E-2</v>
      </c>
      <c r="BI52" s="6">
        <v>5.9369923792359357E-2</v>
      </c>
      <c r="BJ52" s="6">
        <v>6.6296726006941406E-2</v>
      </c>
      <c r="BK52" s="6">
        <v>7.5411418953020615E-2</v>
      </c>
      <c r="BL52" s="6">
        <v>8.0600854252061011E-2</v>
      </c>
      <c r="BM52" s="6">
        <v>8.8792326965180274E-2</v>
      </c>
      <c r="BN52" s="6">
        <v>9.3518639574356938E-2</v>
      </c>
      <c r="BO52" s="6">
        <v>6.8292348552157212E-2</v>
      </c>
      <c r="BP52" s="6">
        <v>6.8292348552157212E-2</v>
      </c>
      <c r="BQ52" s="6">
        <v>3.5819336815606458E-2</v>
      </c>
      <c r="BR52" s="6">
        <v>3.6912014392440969E-2</v>
      </c>
      <c r="BS52" s="6">
        <v>4.0975409131294327E-2</v>
      </c>
      <c r="BT52" s="6">
        <v>4.9614391223142214E-2</v>
      </c>
      <c r="BU52" s="6">
        <v>5.8492396534922657E-2</v>
      </c>
      <c r="BV52" s="6">
        <v>6.146311369694149E-2</v>
      </c>
      <c r="BW52" s="6">
        <v>3.6699810909485653E-2</v>
      </c>
      <c r="BX52" s="6">
        <v>4.4561026820554468E-2</v>
      </c>
      <c r="BY52" s="6">
        <v>1.8168190972615551E-2</v>
      </c>
      <c r="BZ52" s="6">
        <v>1.1358854280350505E-2</v>
      </c>
      <c r="CA52" s="6">
        <v>1.7651951497440862E-2</v>
      </c>
      <c r="CB52" s="6">
        <v>2.2740060729765813E-2</v>
      </c>
      <c r="CC52" s="6">
        <v>1.0310052513085109E-2</v>
      </c>
      <c r="CD52" s="6">
        <v>3.3670136954515456E-2</v>
      </c>
      <c r="CE52" s="6">
        <v>0.10996046489384451</v>
      </c>
      <c r="CF52" s="6">
        <v>0.10713608437705917</v>
      </c>
      <c r="CG52" s="6">
        <v>9.3770138268704686E-2</v>
      </c>
      <c r="CH52" s="6">
        <v>0.10003955174686881</v>
      </c>
      <c r="CI52" s="6">
        <v>0.11615351389565573</v>
      </c>
      <c r="CJ52" s="6">
        <v>0.1302561896573135</v>
      </c>
      <c r="CK52" s="6">
        <v>0.11176595812673774</v>
      </c>
      <c r="CL52" s="6">
        <v>0.10790279123237766</v>
      </c>
      <c r="CM52" s="6">
        <v>9.0709756097561531E-2</v>
      </c>
      <c r="CN52" s="6">
        <v>6.8112728073169676E-2</v>
      </c>
      <c r="CO52" s="6">
        <v>5.5723252736060283E-2</v>
      </c>
      <c r="CP52" s="6">
        <v>6.3014109283673778E-2</v>
      </c>
      <c r="CQ52" s="6">
        <v>6.0379499011206698E-2</v>
      </c>
      <c r="CR52" s="6">
        <v>4.6367388517892349E-2</v>
      </c>
      <c r="CS52" s="6">
        <v>3.7322321595190194E-2</v>
      </c>
      <c r="CT52" s="6">
        <v>3.1063866199179117E-2</v>
      </c>
      <c r="CU52" s="6">
        <v>3.1063866199179117E-2</v>
      </c>
      <c r="CV52" s="6">
        <v>3.1063866199179117E-2</v>
      </c>
      <c r="CW52" s="6">
        <v>3.1063866199179117E-2</v>
      </c>
    </row>
    <row r="53" spans="1:101" x14ac:dyDescent="0.4">
      <c r="A53" s="8">
        <v>50</v>
      </c>
      <c r="B53" s="27" t="s">
        <v>239</v>
      </c>
      <c r="C53" s="8" t="s">
        <v>10</v>
      </c>
      <c r="D53" s="6">
        <v>0</v>
      </c>
      <c r="E53" s="6">
        <v>0</v>
      </c>
      <c r="F53" s="6">
        <v>0</v>
      </c>
      <c r="G53" s="6">
        <v>0</v>
      </c>
      <c r="H53" s="6">
        <v>0</v>
      </c>
      <c r="I53" s="6">
        <v>0</v>
      </c>
      <c r="J53" s="6">
        <v>0</v>
      </c>
      <c r="K53" s="6">
        <v>0</v>
      </c>
      <c r="L53" s="6">
        <v>0</v>
      </c>
      <c r="M53" s="6">
        <v>0</v>
      </c>
      <c r="N53" s="6">
        <v>0</v>
      </c>
      <c r="O53" s="6">
        <v>0</v>
      </c>
      <c r="P53" s="6">
        <v>0</v>
      </c>
      <c r="Q53" s="6">
        <v>0</v>
      </c>
      <c r="R53" s="6">
        <v>0</v>
      </c>
      <c r="S53" s="6">
        <v>0</v>
      </c>
      <c r="T53" s="6">
        <v>0</v>
      </c>
      <c r="U53" s="6">
        <v>0</v>
      </c>
      <c r="V53" s="6">
        <v>0</v>
      </c>
      <c r="W53" s="6">
        <v>0</v>
      </c>
      <c r="X53" s="6">
        <v>0</v>
      </c>
      <c r="Y53" s="6">
        <v>0</v>
      </c>
      <c r="Z53" s="6">
        <v>0</v>
      </c>
      <c r="AA53" s="6">
        <v>0</v>
      </c>
      <c r="AB53" s="6">
        <v>0</v>
      </c>
      <c r="AC53" s="6">
        <v>0</v>
      </c>
      <c r="AD53" s="6">
        <v>0</v>
      </c>
      <c r="AE53" s="6">
        <v>0</v>
      </c>
      <c r="AF53" s="6">
        <v>0</v>
      </c>
      <c r="AG53" s="6">
        <v>0</v>
      </c>
      <c r="AH53" s="6">
        <v>0</v>
      </c>
      <c r="AI53" s="6">
        <v>0</v>
      </c>
      <c r="AJ53" s="6">
        <v>0</v>
      </c>
      <c r="AK53" s="6">
        <v>0</v>
      </c>
      <c r="AL53" s="6">
        <v>0</v>
      </c>
      <c r="AM53" s="6">
        <v>0</v>
      </c>
      <c r="AN53" s="6">
        <v>0</v>
      </c>
      <c r="AO53" s="6">
        <v>0</v>
      </c>
      <c r="AP53" s="6">
        <v>0</v>
      </c>
      <c r="AQ53" s="6">
        <v>0</v>
      </c>
      <c r="AR53" s="6">
        <v>0</v>
      </c>
      <c r="AS53" s="6">
        <v>0</v>
      </c>
      <c r="AT53" s="6">
        <v>0</v>
      </c>
      <c r="AU53" s="6">
        <v>5.9589899999999999E-4</v>
      </c>
      <c r="AV53" s="6">
        <v>1.5365803430355616E-3</v>
      </c>
      <c r="AW53" s="6">
        <v>2.0560117414015E-3</v>
      </c>
      <c r="AX53" s="6">
        <v>2.9116401051128143E-3</v>
      </c>
      <c r="AY53" s="6">
        <v>3.5701697396461575E-3</v>
      </c>
      <c r="AZ53" s="6">
        <v>4.8096438185565695E-3</v>
      </c>
      <c r="BA53" s="6">
        <v>7.4323772859285564E-3</v>
      </c>
      <c r="BB53" s="6">
        <v>8.5813563855147192E-3</v>
      </c>
      <c r="BC53" s="6">
        <v>9.8961046959329113E-3</v>
      </c>
      <c r="BD53" s="6">
        <v>1.1169014231162006E-2</v>
      </c>
      <c r="BE53" s="6">
        <v>1.3043886724454485E-2</v>
      </c>
      <c r="BF53" s="6">
        <v>1.4212369044191927E-2</v>
      </c>
      <c r="BG53" s="6">
        <v>1.7938713962052742E-2</v>
      </c>
      <c r="BH53" s="6">
        <v>2.0025015253247326E-2</v>
      </c>
      <c r="BI53" s="6">
        <v>2.1647948095405222E-2</v>
      </c>
      <c r="BJ53" s="6">
        <v>2.1383105423594877E-2</v>
      </c>
      <c r="BK53" s="6">
        <v>2.322137612102251E-2</v>
      </c>
      <c r="BL53" s="6">
        <v>3.3769933083984849E-2</v>
      </c>
      <c r="BM53" s="6">
        <v>3.8202357260140977E-2</v>
      </c>
      <c r="BN53" s="6">
        <v>2.6641407566548512E-2</v>
      </c>
      <c r="BO53" s="6">
        <v>4.217052523095708E-2</v>
      </c>
      <c r="BP53" s="6">
        <v>4.6609527886847295E-2</v>
      </c>
      <c r="BQ53" s="6">
        <v>4.3399787504895905E-2</v>
      </c>
      <c r="BR53" s="6">
        <v>4.3570518376276304E-2</v>
      </c>
      <c r="BS53" s="6">
        <v>4.9614391223142214E-2</v>
      </c>
      <c r="BT53" s="6">
        <v>5.6067789142930202E-2</v>
      </c>
      <c r="BU53" s="6">
        <v>6.2649892598400647E-2</v>
      </c>
      <c r="BV53" s="6">
        <v>6.4365538510408174E-2</v>
      </c>
      <c r="BW53" s="6">
        <v>6.8292348552157212E-2</v>
      </c>
      <c r="BX53" s="6">
        <v>8.6288281919246007E-2</v>
      </c>
      <c r="BY53" s="6">
        <v>0.14117549307541047</v>
      </c>
      <c r="BZ53" s="6">
        <v>0.15760698784148638</v>
      </c>
      <c r="CA53" s="6">
        <v>0.14152788424264576</v>
      </c>
      <c r="CB53" s="6">
        <v>0.13312370873177179</v>
      </c>
      <c r="CC53" s="6">
        <v>0.1671329201033962</v>
      </c>
      <c r="CD53" s="6">
        <v>0.20148408055372424</v>
      </c>
      <c r="CE53" s="6">
        <v>0.24973459749173421</v>
      </c>
      <c r="CF53" s="6">
        <v>0.19250359850388779</v>
      </c>
      <c r="CG53" s="6">
        <v>0.1155361140410264</v>
      </c>
      <c r="CH53" s="6">
        <v>0.12355510707010546</v>
      </c>
      <c r="CI53" s="6">
        <v>0.19864277299995406</v>
      </c>
      <c r="CJ53" s="6">
        <v>0.19995865915920735</v>
      </c>
      <c r="CK53" s="6">
        <v>0.1973231675164113</v>
      </c>
      <c r="CL53" s="6">
        <v>0.34271270602229498</v>
      </c>
      <c r="CM53" s="6">
        <v>0.26365601404390404</v>
      </c>
      <c r="CN53" s="6">
        <v>0.23211868271648106</v>
      </c>
      <c r="CO53" s="6">
        <v>0.20607860731691652</v>
      </c>
      <c r="CP53" s="6">
        <v>0.17493057724797473</v>
      </c>
      <c r="CQ53" s="6">
        <v>0.22167928450659333</v>
      </c>
      <c r="CR53" s="6">
        <v>0.23250378864082685</v>
      </c>
      <c r="CS53" s="6">
        <v>0.29315939053263051</v>
      </c>
      <c r="CT53" s="6">
        <v>0.29601842915360471</v>
      </c>
      <c r="CU53" s="6">
        <v>0.29450706299659957</v>
      </c>
      <c r="CV53" s="6">
        <v>0.3003764143317097</v>
      </c>
      <c r="CW53" s="6">
        <v>0.31306120178185998</v>
      </c>
    </row>
    <row r="54" spans="1:101" x14ac:dyDescent="0.4">
      <c r="A54" s="8">
        <v>51</v>
      </c>
      <c r="B54" s="27" t="s">
        <v>240</v>
      </c>
      <c r="C54" s="8" t="s">
        <v>11</v>
      </c>
      <c r="D54" s="6">
        <v>0</v>
      </c>
      <c r="E54" s="6">
        <v>0</v>
      </c>
      <c r="F54" s="6">
        <v>0</v>
      </c>
      <c r="G54" s="6">
        <v>0</v>
      </c>
      <c r="H54" s="6">
        <v>0</v>
      </c>
      <c r="I54" s="6">
        <v>0</v>
      </c>
      <c r="J54" s="6">
        <v>0</v>
      </c>
      <c r="K54" s="6">
        <v>0</v>
      </c>
      <c r="L54" s="6">
        <v>0</v>
      </c>
      <c r="M54" s="6">
        <v>0</v>
      </c>
      <c r="N54" s="6">
        <v>0</v>
      </c>
      <c r="O54" s="6">
        <v>0</v>
      </c>
      <c r="P54" s="6">
        <v>0</v>
      </c>
      <c r="Q54" s="6">
        <v>0</v>
      </c>
      <c r="R54" s="6">
        <v>0</v>
      </c>
      <c r="S54" s="6">
        <v>0</v>
      </c>
      <c r="T54" s="6">
        <v>0</v>
      </c>
      <c r="U54" s="6">
        <v>0</v>
      </c>
      <c r="V54" s="6">
        <v>0</v>
      </c>
      <c r="W54" s="6">
        <v>0</v>
      </c>
      <c r="X54" s="6">
        <v>0</v>
      </c>
      <c r="Y54" s="6">
        <v>0</v>
      </c>
      <c r="Z54" s="6">
        <v>0</v>
      </c>
      <c r="AA54" s="6">
        <v>0</v>
      </c>
      <c r="AB54" s="6">
        <v>0</v>
      </c>
      <c r="AC54" s="6">
        <v>0</v>
      </c>
      <c r="AD54" s="6">
        <v>0</v>
      </c>
      <c r="AE54" s="6">
        <v>0</v>
      </c>
      <c r="AF54" s="6">
        <v>0</v>
      </c>
      <c r="AG54" s="6">
        <v>0</v>
      </c>
      <c r="AH54" s="6">
        <v>0</v>
      </c>
      <c r="AI54" s="6">
        <v>0</v>
      </c>
      <c r="AJ54" s="6">
        <v>0</v>
      </c>
      <c r="AK54" s="6">
        <v>0</v>
      </c>
      <c r="AL54" s="6">
        <v>0</v>
      </c>
      <c r="AM54" s="6">
        <v>0</v>
      </c>
      <c r="AN54" s="6">
        <v>0</v>
      </c>
      <c r="AO54" s="6">
        <v>0</v>
      </c>
      <c r="AP54" s="6">
        <v>0</v>
      </c>
      <c r="AQ54" s="6">
        <v>0</v>
      </c>
      <c r="AR54" s="6">
        <v>0</v>
      </c>
      <c r="AS54" s="6">
        <v>0</v>
      </c>
      <c r="AT54" s="6">
        <v>0</v>
      </c>
      <c r="AU54" s="6">
        <v>3.6914900000000004E-4</v>
      </c>
      <c r="AV54" s="6">
        <v>7.9300728159341989E-4</v>
      </c>
      <c r="AW54" s="6">
        <v>1.7186973150778164E-3</v>
      </c>
      <c r="AX54" s="6">
        <v>2.405267912919281E-3</v>
      </c>
      <c r="AY54" s="6">
        <v>3.0404382172257082E-3</v>
      </c>
      <c r="AZ54" s="6">
        <v>4.4694332294492392E-3</v>
      </c>
      <c r="BA54" s="6">
        <v>5.3747823109820195E-3</v>
      </c>
      <c r="BB54" s="6">
        <v>8.2492327597155097E-3</v>
      </c>
      <c r="BC54" s="6">
        <v>1.2266307867732607E-2</v>
      </c>
      <c r="BD54" s="6">
        <v>1.7374022137363124E-2</v>
      </c>
      <c r="BE54" s="6">
        <v>1.6973217711039441E-2</v>
      </c>
      <c r="BF54" s="6">
        <v>2.3737102026963001E-2</v>
      </c>
      <c r="BG54" s="6">
        <v>2.3480995350493035E-2</v>
      </c>
      <c r="BH54" s="6">
        <v>2.6000734090724315E-2</v>
      </c>
      <c r="BI54" s="6">
        <v>2.6250267769231523E-2</v>
      </c>
      <c r="BJ54" s="6">
        <v>4.0418618847492968E-2</v>
      </c>
      <c r="BK54" s="6">
        <v>4.574611095841434E-2</v>
      </c>
      <c r="BL54" s="6">
        <v>4.9721971905685051E-2</v>
      </c>
      <c r="BM54" s="6">
        <v>5.3708529481377346E-2</v>
      </c>
      <c r="BN54" s="6">
        <v>5.7023560716071307E-2</v>
      </c>
      <c r="BO54" s="6">
        <v>7.8887834962081654E-2</v>
      </c>
      <c r="BP54" s="6">
        <v>7.7000603192636033E-2</v>
      </c>
      <c r="BQ54" s="6">
        <v>7.1727696361191293E-2</v>
      </c>
      <c r="BR54" s="6">
        <v>7.6175337247957525E-2</v>
      </c>
      <c r="BS54" s="6">
        <v>8.4119404366655395E-2</v>
      </c>
      <c r="BT54" s="6">
        <v>0.10578286742918351</v>
      </c>
      <c r="BU54" s="6">
        <v>0.10043580518033254</v>
      </c>
      <c r="BV54" s="6">
        <v>9.1933558575094568E-2</v>
      </c>
      <c r="BW54" s="6">
        <v>7.8647584187183872E-2</v>
      </c>
      <c r="BX54" s="6">
        <v>0.12078354016847873</v>
      </c>
      <c r="BY54" s="6">
        <v>0.15070808898087393</v>
      </c>
      <c r="BZ54" s="6">
        <v>0.15495654124383304</v>
      </c>
      <c r="CA54" s="6">
        <v>0.1639000892447246</v>
      </c>
      <c r="CB54" s="6">
        <v>0.16080361996232145</v>
      </c>
      <c r="CC54" s="6">
        <v>0.18812913674505755</v>
      </c>
      <c r="CD54" s="6">
        <v>0.23562302250494374</v>
      </c>
      <c r="CE54" s="6">
        <v>0.2889406517491927</v>
      </c>
      <c r="CF54" s="6">
        <v>0.36523375907554106</v>
      </c>
      <c r="CG54" s="6">
        <v>0.31491231554805726</v>
      </c>
      <c r="CH54" s="6">
        <v>0.31966280161074484</v>
      </c>
      <c r="CI54" s="6">
        <v>0.42282726545353749</v>
      </c>
      <c r="CJ54" s="6">
        <v>0.40301041875012777</v>
      </c>
      <c r="CK54" s="6">
        <v>0.50730735281388384</v>
      </c>
      <c r="CL54" s="6">
        <v>0.50507066737377992</v>
      </c>
      <c r="CM54" s="6">
        <v>0.36747440060731934</v>
      </c>
      <c r="CN54" s="6">
        <v>0.25091089103357828</v>
      </c>
      <c r="CO54" s="6">
        <v>0.22317088650816241</v>
      </c>
      <c r="CP54" s="6">
        <v>0.23210987505818018</v>
      </c>
      <c r="CQ54" s="6">
        <v>0.23817645638760856</v>
      </c>
      <c r="CR54" s="6">
        <v>0.21026758209011365</v>
      </c>
      <c r="CS54" s="6">
        <v>0.24668364357483316</v>
      </c>
      <c r="CT54" s="6">
        <v>0.22718723219806228</v>
      </c>
      <c r="CU54" s="6">
        <v>0.25392475108058632</v>
      </c>
      <c r="CV54" s="6">
        <v>0.256597643197224</v>
      </c>
      <c r="CW54" s="6">
        <v>0.25927053531386163</v>
      </c>
    </row>
    <row r="55" spans="1:101" x14ac:dyDescent="0.4">
      <c r="A55" s="8">
        <v>52</v>
      </c>
      <c r="B55" s="27" t="s">
        <v>241</v>
      </c>
      <c r="C55" s="8" t="s">
        <v>210</v>
      </c>
      <c r="D55" s="6">
        <v>0</v>
      </c>
      <c r="E55" s="6">
        <v>0</v>
      </c>
      <c r="F55" s="6">
        <v>0</v>
      </c>
      <c r="G55" s="6">
        <v>0</v>
      </c>
      <c r="H55" s="6">
        <v>0</v>
      </c>
      <c r="I55" s="6">
        <v>0</v>
      </c>
      <c r="J55" s="6">
        <v>0</v>
      </c>
      <c r="K55" s="6">
        <v>0</v>
      </c>
      <c r="L55" s="6">
        <v>0</v>
      </c>
      <c r="M55" s="6">
        <v>0</v>
      </c>
      <c r="N55" s="6">
        <v>0</v>
      </c>
      <c r="O55" s="6">
        <v>0</v>
      </c>
      <c r="P55" s="6">
        <v>0</v>
      </c>
      <c r="Q55" s="6">
        <v>0</v>
      </c>
      <c r="R55" s="6">
        <v>0</v>
      </c>
      <c r="S55" s="6">
        <v>0</v>
      </c>
      <c r="T55" s="6">
        <v>0</v>
      </c>
      <c r="U55" s="6">
        <v>0</v>
      </c>
      <c r="V55" s="6">
        <v>0</v>
      </c>
      <c r="W55" s="6">
        <v>0</v>
      </c>
      <c r="X55" s="6">
        <v>0</v>
      </c>
      <c r="Y55" s="6">
        <v>0</v>
      </c>
      <c r="Z55" s="6">
        <v>0</v>
      </c>
      <c r="AA55" s="6">
        <v>0</v>
      </c>
      <c r="AB55" s="6">
        <v>0</v>
      </c>
      <c r="AC55" s="6">
        <v>0</v>
      </c>
      <c r="AD55" s="6">
        <v>0</v>
      </c>
      <c r="AE55" s="6">
        <v>0</v>
      </c>
      <c r="AF55" s="6">
        <v>0</v>
      </c>
      <c r="AG55" s="6">
        <v>0</v>
      </c>
      <c r="AH55" s="6">
        <v>0</v>
      </c>
      <c r="AI55" s="6">
        <v>0</v>
      </c>
      <c r="AJ55" s="6">
        <v>0</v>
      </c>
      <c r="AK55" s="6">
        <v>0</v>
      </c>
      <c r="AL55" s="6">
        <v>0</v>
      </c>
      <c r="AM55" s="6">
        <v>0</v>
      </c>
      <c r="AN55" s="6">
        <v>0</v>
      </c>
      <c r="AO55" s="6">
        <v>0</v>
      </c>
      <c r="AP55" s="6">
        <v>0</v>
      </c>
      <c r="AQ55" s="6">
        <v>0</v>
      </c>
      <c r="AR55" s="6">
        <v>0</v>
      </c>
      <c r="AS55" s="6">
        <v>0</v>
      </c>
      <c r="AT55" s="6">
        <v>0</v>
      </c>
      <c r="AU55" s="6">
        <v>1.85935E-4</v>
      </c>
      <c r="AV55" s="6">
        <v>4.9434220151278133E-4</v>
      </c>
      <c r="AW55" s="6">
        <v>8.5131736167405863E-4</v>
      </c>
      <c r="AX55" s="6">
        <v>1.4230804711645837E-3</v>
      </c>
      <c r="AY55" s="6">
        <v>2.0196014292279654E-3</v>
      </c>
      <c r="AZ55" s="6">
        <v>2.3681325320216115E-3</v>
      </c>
      <c r="BA55" s="6">
        <v>3.2311282306194669E-3</v>
      </c>
      <c r="BB55" s="6">
        <v>5.1434280427823586E-3</v>
      </c>
      <c r="BC55" s="6">
        <v>6.6041558462111146E-3</v>
      </c>
      <c r="BD55" s="6">
        <v>6.836790529377957E-3</v>
      </c>
      <c r="BE55" s="6">
        <v>6.2794688234981081E-3</v>
      </c>
      <c r="BF55" s="6">
        <v>6.2637687661304771E-3</v>
      </c>
      <c r="BG55" s="6">
        <v>7.0162923960041959E-3</v>
      </c>
      <c r="BH55" s="6">
        <v>7.1358982926254368E-3</v>
      </c>
      <c r="BI55" s="6">
        <v>7.5000765054947212E-3</v>
      </c>
      <c r="BJ55" s="6">
        <v>8.8808131461398324E-3</v>
      </c>
      <c r="BK55" s="6">
        <v>1.2945917187470049E-2</v>
      </c>
      <c r="BL55" s="6">
        <v>1.4086183381115724E-2</v>
      </c>
      <c r="BM55" s="6">
        <v>1.5094695584080645E-2</v>
      </c>
      <c r="BN55" s="6">
        <v>1.5966597000499967E-2</v>
      </c>
      <c r="BO55" s="6">
        <v>2.3219398507733455E-2</v>
      </c>
      <c r="BP55" s="6">
        <v>1.4307247021676935E-2</v>
      </c>
      <c r="BQ55" s="6">
        <v>2.9399856051703678E-2</v>
      </c>
      <c r="BR55" s="6">
        <v>3.0148373928255506E-2</v>
      </c>
      <c r="BS55" s="6">
        <v>3.2408227531797548E-2</v>
      </c>
      <c r="BT55" s="6">
        <v>3.3740965245438855E-2</v>
      </c>
      <c r="BU55" s="6">
        <v>3.6012903828834507E-2</v>
      </c>
      <c r="BV55" s="6">
        <v>3.5267938247084976E-2</v>
      </c>
      <c r="BW55" s="6">
        <v>3.7587511392373069E-2</v>
      </c>
      <c r="BX55" s="6">
        <v>4.6449050885746683E-2</v>
      </c>
      <c r="BY55" s="6">
        <v>6.3919519980137382E-2</v>
      </c>
      <c r="BZ55" s="6">
        <v>6.7883824743580359E-2</v>
      </c>
      <c r="CA55" s="6">
        <v>7.2468608353433508E-2</v>
      </c>
      <c r="CB55" s="6">
        <v>5.9232473222604762E-2</v>
      </c>
      <c r="CC55" s="6">
        <v>8.4344622858866874E-2</v>
      </c>
      <c r="CD55" s="6">
        <v>6.1021651324983446E-2</v>
      </c>
      <c r="CE55" s="6">
        <v>7.1940053242896304E-2</v>
      </c>
      <c r="CF55" s="6">
        <v>6.9727318805009347E-2</v>
      </c>
      <c r="CG55" s="6">
        <v>6.5237221578069757E-2</v>
      </c>
      <c r="CH55" s="6">
        <v>8.2109821779169395E-2</v>
      </c>
      <c r="CI55" s="6">
        <v>8.7043205819361674E-2</v>
      </c>
      <c r="CJ55" s="6">
        <v>0.10152800646048361</v>
      </c>
      <c r="CK55" s="6">
        <v>8.1818462053897423E-2</v>
      </c>
      <c r="CL55" s="6">
        <v>6.0027502932277564E-2</v>
      </c>
      <c r="CM55" s="6">
        <v>5.0387531207317385E-2</v>
      </c>
      <c r="CN55" s="6">
        <v>4.4658484913762488E-2</v>
      </c>
      <c r="CO55" s="6">
        <v>3.5996169226741113E-2</v>
      </c>
      <c r="CP55" s="6">
        <v>5.1660625828390976E-2</v>
      </c>
      <c r="CQ55" s="6">
        <v>6.8579240962426249E-2</v>
      </c>
      <c r="CR55" s="6">
        <v>4.3274942538845826E-2</v>
      </c>
      <c r="CS55" s="6">
        <v>6.7733502480504082E-2</v>
      </c>
      <c r="CT55" s="6">
        <v>4.3393968173357125E-2</v>
      </c>
      <c r="CU55" s="6">
        <v>4.9384108165589261E-2</v>
      </c>
      <c r="CV55" s="6">
        <v>4.9905822327889961E-2</v>
      </c>
      <c r="CW55" s="6">
        <v>5.0427535940403161E-2</v>
      </c>
    </row>
    <row r="56" spans="1:101" x14ac:dyDescent="0.4">
      <c r="A56" s="8">
        <v>53</v>
      </c>
      <c r="B56" s="27" t="s">
        <v>242</v>
      </c>
      <c r="C56" s="8" t="s">
        <v>13</v>
      </c>
      <c r="D56" s="6">
        <v>0</v>
      </c>
      <c r="E56" s="6">
        <v>0</v>
      </c>
      <c r="F56" s="6">
        <v>0</v>
      </c>
      <c r="G56" s="6">
        <v>0</v>
      </c>
      <c r="H56" s="6">
        <v>0</v>
      </c>
      <c r="I56" s="6">
        <v>0</v>
      </c>
      <c r="J56" s="6">
        <v>0</v>
      </c>
      <c r="K56" s="6">
        <v>0</v>
      </c>
      <c r="L56" s="6">
        <v>0</v>
      </c>
      <c r="M56" s="6">
        <v>0</v>
      </c>
      <c r="N56" s="6">
        <v>0</v>
      </c>
      <c r="O56" s="6">
        <v>0</v>
      </c>
      <c r="P56" s="6">
        <v>0</v>
      </c>
      <c r="Q56" s="6">
        <v>0</v>
      </c>
      <c r="R56" s="6">
        <v>0</v>
      </c>
      <c r="S56" s="6">
        <v>0</v>
      </c>
      <c r="T56" s="6">
        <v>0</v>
      </c>
      <c r="U56" s="6">
        <v>0</v>
      </c>
      <c r="V56" s="6">
        <v>0</v>
      </c>
      <c r="W56" s="6">
        <v>0</v>
      </c>
      <c r="X56" s="6">
        <v>0</v>
      </c>
      <c r="Y56" s="6">
        <v>0</v>
      </c>
      <c r="Z56" s="6">
        <v>0</v>
      </c>
      <c r="AA56" s="6">
        <v>0</v>
      </c>
      <c r="AB56" s="6">
        <v>0</v>
      </c>
      <c r="AC56" s="6">
        <v>0</v>
      </c>
      <c r="AD56" s="6">
        <v>0</v>
      </c>
      <c r="AE56" s="6">
        <v>0</v>
      </c>
      <c r="AF56" s="6">
        <v>0</v>
      </c>
      <c r="AG56" s="6">
        <v>0</v>
      </c>
      <c r="AH56" s="6">
        <v>0</v>
      </c>
      <c r="AI56" s="6">
        <v>0</v>
      </c>
      <c r="AJ56" s="6">
        <v>0</v>
      </c>
      <c r="AK56" s="6">
        <v>0</v>
      </c>
      <c r="AL56" s="6">
        <v>0</v>
      </c>
      <c r="AM56" s="6">
        <v>0</v>
      </c>
      <c r="AN56" s="6">
        <v>0</v>
      </c>
      <c r="AO56" s="6">
        <v>0</v>
      </c>
      <c r="AP56" s="6">
        <v>0</v>
      </c>
      <c r="AQ56" s="6">
        <v>0</v>
      </c>
      <c r="AR56" s="6">
        <v>0</v>
      </c>
      <c r="AS56" s="6">
        <v>0</v>
      </c>
      <c r="AT56" s="6">
        <v>0</v>
      </c>
      <c r="AU56" s="6">
        <v>0</v>
      </c>
      <c r="AV56" s="6">
        <v>0</v>
      </c>
      <c r="AW56" s="6">
        <v>0</v>
      </c>
      <c r="AX56" s="6">
        <v>0</v>
      </c>
      <c r="AY56" s="6">
        <v>0</v>
      </c>
      <c r="AZ56" s="6">
        <v>0</v>
      </c>
      <c r="BA56" s="6">
        <v>0</v>
      </c>
      <c r="BB56" s="6">
        <v>0</v>
      </c>
      <c r="BC56" s="6">
        <v>0</v>
      </c>
      <c r="BD56" s="6">
        <v>0</v>
      </c>
      <c r="BE56" s="6">
        <v>0</v>
      </c>
      <c r="BF56" s="6">
        <v>0</v>
      </c>
      <c r="BG56" s="6">
        <v>0</v>
      </c>
      <c r="BH56" s="6">
        <v>0</v>
      </c>
      <c r="BI56" s="6">
        <v>0</v>
      </c>
      <c r="BJ56" s="6">
        <v>0</v>
      </c>
      <c r="BK56" s="6">
        <v>0</v>
      </c>
      <c r="BL56" s="6">
        <v>0</v>
      </c>
      <c r="BM56" s="6">
        <v>0</v>
      </c>
      <c r="BN56" s="6">
        <v>0</v>
      </c>
      <c r="BO56" s="6">
        <v>0</v>
      </c>
      <c r="BP56" s="6">
        <v>0</v>
      </c>
      <c r="BQ56" s="6">
        <v>0</v>
      </c>
      <c r="BR56" s="6">
        <v>2.0863515993882714E-3</v>
      </c>
      <c r="BS56" s="6">
        <v>1.9939229592567192E-3</v>
      </c>
      <c r="BT56" s="6">
        <v>1.7756010623560874E-3</v>
      </c>
      <c r="BU56" s="6">
        <v>1.7414548880800088E-3</v>
      </c>
      <c r="BV56" s="6">
        <v>1.7073087138039303E-3</v>
      </c>
      <c r="BW56" s="6">
        <v>1.7073087138039303E-3</v>
      </c>
      <c r="BX56" s="6">
        <v>2.1572070479811503E-3</v>
      </c>
      <c r="BY56" s="6">
        <v>2.9974885914546582E-3</v>
      </c>
      <c r="BZ56" s="6">
        <v>3.204211942589462E-3</v>
      </c>
      <c r="CA56" s="6">
        <v>3.1008502670220599E-3</v>
      </c>
      <c r="CB56" s="6">
        <v>3.1008502670220599E-3</v>
      </c>
      <c r="CC56" s="6">
        <v>3.6130520764667395E-3</v>
      </c>
      <c r="CD56" s="6">
        <v>3.4330916282135759E-3</v>
      </c>
      <c r="CE56" s="6">
        <v>3.7764077014448348E-3</v>
      </c>
      <c r="CF56" s="6">
        <v>3.8908371786420268E-3</v>
      </c>
      <c r="CG56" s="6">
        <v>3.5761509335422831E-3</v>
      </c>
      <c r="CH56" s="6">
        <v>3.876532630191166E-3</v>
      </c>
      <c r="CI56" s="6">
        <v>4.1483397819877046E-3</v>
      </c>
      <c r="CJ56" s="6">
        <v>4.2637050624325205E-3</v>
      </c>
      <c r="CK56" s="6">
        <v>6.3327305991038871E-3</v>
      </c>
      <c r="CL56" s="6">
        <v>5.9414828083650976E-3</v>
      </c>
      <c r="CM56" s="6">
        <v>4.5414634146341741E-3</v>
      </c>
      <c r="CN56" s="6">
        <v>4.1571167827424687E-3</v>
      </c>
      <c r="CO56" s="6">
        <v>3.1377273349701613E-3</v>
      </c>
      <c r="CP56" s="6">
        <v>3.7978265168668057E-3</v>
      </c>
      <c r="CQ56" s="6">
        <v>4.0767963085036503E-3</v>
      </c>
      <c r="CR56" s="6">
        <v>4.111394055773706E-3</v>
      </c>
      <c r="CS56" s="6">
        <v>4.5682156175263404E-3</v>
      </c>
      <c r="CT56" s="6">
        <v>4.5682156175263404E-3</v>
      </c>
      <c r="CU56" s="6">
        <v>4.6107728362770085E-3</v>
      </c>
      <c r="CV56" s="6">
        <v>4.6594570294969436E-3</v>
      </c>
      <c r="CW56" s="6">
        <v>4.7081350342044279E-3</v>
      </c>
    </row>
    <row r="57" spans="1:101" x14ac:dyDescent="0.4">
      <c r="A57" s="8">
        <v>54</v>
      </c>
      <c r="B57" s="27" t="s">
        <v>243</v>
      </c>
      <c r="C57" s="8" t="s">
        <v>14</v>
      </c>
      <c r="D57" s="6">
        <v>0</v>
      </c>
      <c r="E57" s="6">
        <v>0</v>
      </c>
      <c r="F57" s="6">
        <v>0</v>
      </c>
      <c r="G57" s="6">
        <v>0</v>
      </c>
      <c r="H57" s="6">
        <v>0</v>
      </c>
      <c r="I57" s="6">
        <v>0</v>
      </c>
      <c r="J57" s="6">
        <v>0</v>
      </c>
      <c r="K57" s="6">
        <v>0</v>
      </c>
      <c r="L57" s="6">
        <v>0</v>
      </c>
      <c r="M57" s="6">
        <v>0</v>
      </c>
      <c r="N57" s="6">
        <v>0</v>
      </c>
      <c r="O57" s="6">
        <v>0</v>
      </c>
      <c r="P57" s="6">
        <v>0</v>
      </c>
      <c r="Q57" s="6">
        <v>0</v>
      </c>
      <c r="R57" s="6">
        <v>0</v>
      </c>
      <c r="S57" s="6">
        <v>0</v>
      </c>
      <c r="T57" s="6">
        <v>0</v>
      </c>
      <c r="U57" s="6">
        <v>0</v>
      </c>
      <c r="V57" s="6">
        <v>0</v>
      </c>
      <c r="W57" s="6">
        <v>0</v>
      </c>
      <c r="X57" s="6">
        <v>0</v>
      </c>
      <c r="Y57" s="6">
        <v>0</v>
      </c>
      <c r="Z57" s="6">
        <v>0</v>
      </c>
      <c r="AA57" s="6">
        <v>0</v>
      </c>
      <c r="AB57" s="6">
        <v>0</v>
      </c>
      <c r="AC57" s="6">
        <v>0</v>
      </c>
      <c r="AD57" s="6">
        <v>0</v>
      </c>
      <c r="AE57" s="6">
        <v>0</v>
      </c>
      <c r="AF57" s="6">
        <v>0</v>
      </c>
      <c r="AG57" s="6">
        <v>0</v>
      </c>
      <c r="AH57" s="6">
        <v>0</v>
      </c>
      <c r="AI57" s="6">
        <v>0</v>
      </c>
      <c r="AJ57" s="6">
        <v>0</v>
      </c>
      <c r="AK57" s="6">
        <v>0</v>
      </c>
      <c r="AL57" s="6">
        <v>0</v>
      </c>
      <c r="AM57" s="6">
        <v>0</v>
      </c>
      <c r="AN57" s="6">
        <v>0</v>
      </c>
      <c r="AO57" s="6">
        <v>0</v>
      </c>
      <c r="AP57" s="6">
        <v>0</v>
      </c>
      <c r="AQ57" s="6">
        <v>0</v>
      </c>
      <c r="AR57" s="6">
        <v>0</v>
      </c>
      <c r="AS57" s="6">
        <v>0</v>
      </c>
      <c r="AT57" s="6">
        <v>0</v>
      </c>
      <c r="AU57" s="6">
        <v>0</v>
      </c>
      <c r="AV57" s="6">
        <v>0</v>
      </c>
      <c r="AW57" s="6">
        <v>0</v>
      </c>
      <c r="AX57" s="6">
        <v>0</v>
      </c>
      <c r="AY57" s="6">
        <v>0</v>
      </c>
      <c r="AZ57" s="6">
        <v>0</v>
      </c>
      <c r="BA57" s="6">
        <v>0</v>
      </c>
      <c r="BB57" s="6">
        <v>0</v>
      </c>
      <c r="BC57" s="6">
        <v>0</v>
      </c>
      <c r="BD57" s="6">
        <v>0</v>
      </c>
      <c r="BE57" s="6">
        <v>2.1884881444270633E-3</v>
      </c>
      <c r="BF57" s="6">
        <v>2.3913737588697696E-3</v>
      </c>
      <c r="BG57" s="6">
        <v>2.5942593733124762E-3</v>
      </c>
      <c r="BH57" s="6">
        <v>2.797144987755182E-3</v>
      </c>
      <c r="BI57" s="6">
        <v>3.0000306021978891E-3</v>
      </c>
      <c r="BJ57" s="6">
        <v>3.6214791313152173E-3</v>
      </c>
      <c r="BK57" s="6">
        <v>4.0637408211789388E-3</v>
      </c>
      <c r="BL57" s="6">
        <v>4.5108593069075097E-3</v>
      </c>
      <c r="BM57" s="6">
        <v>4.7644663249608926E-3</v>
      </c>
      <c r="BN57" s="6">
        <v>5.0180733430142755E-3</v>
      </c>
      <c r="BO57" s="6">
        <v>8.195081826258865E-3</v>
      </c>
      <c r="BP57" s="6">
        <v>8.0243509548784727E-3</v>
      </c>
      <c r="BQ57" s="6">
        <v>7.8536200834980804E-3</v>
      </c>
      <c r="BR57" s="6">
        <v>1.5533686363096015E-2</v>
      </c>
      <c r="BS57" s="6">
        <v>1.445300693239393E-2</v>
      </c>
      <c r="BT57" s="6">
        <v>7.8536200834980804E-3</v>
      </c>
      <c r="BU57" s="6">
        <v>7.8536200834980804E-3</v>
      </c>
      <c r="BV57" s="6">
        <v>7.8536200834980804E-3</v>
      </c>
      <c r="BW57" s="6">
        <v>7.8536200834980804E-3</v>
      </c>
      <c r="BX57" s="6">
        <v>9.9231524207132916E-3</v>
      </c>
      <c r="BY57" s="6">
        <v>1.3695422012680765E-2</v>
      </c>
      <c r="BZ57" s="6">
        <v>1.1886592690251231E-2</v>
      </c>
      <c r="CA57" s="6">
        <v>1.1886592690251231E-2</v>
      </c>
      <c r="CB57" s="6">
        <v>1.1886592690251231E-2</v>
      </c>
      <c r="CC57" s="6">
        <v>1.385003295978917E-2</v>
      </c>
      <c r="CD57" s="6">
        <v>1.2735662491760041E-2</v>
      </c>
      <c r="CE57" s="6">
        <v>1.4009254376327614E-2</v>
      </c>
      <c r="CF57" s="6">
        <v>1.4433750823994616E-2</v>
      </c>
      <c r="CG57" s="6">
        <v>1.3266366366366536E-2</v>
      </c>
      <c r="CH57" s="6">
        <v>1.4380685563612392E-2</v>
      </c>
      <c r="CI57" s="6">
        <v>2.0072611848327603E-2</v>
      </c>
      <c r="CJ57" s="6">
        <v>2.1318525312162603E-2</v>
      </c>
      <c r="CK57" s="6">
        <v>2.0210842337565597E-2</v>
      </c>
      <c r="CL57" s="6">
        <v>2.0487871752983097E-2</v>
      </c>
      <c r="CM57" s="6">
        <v>1.7926829268292793E-2</v>
      </c>
      <c r="CN57" s="6">
        <v>1.3704780602447699E-2</v>
      </c>
      <c r="CO57" s="6">
        <v>1.1766477506138105E-2</v>
      </c>
      <c r="CP57" s="6">
        <v>1.2659421722889351E-2</v>
      </c>
      <c r="CQ57" s="6">
        <v>1.3303230059327702E-2</v>
      </c>
      <c r="CR57" s="6">
        <v>1.4161468414331654E-2</v>
      </c>
      <c r="CS57" s="6">
        <v>1.4161468414331654E-2</v>
      </c>
      <c r="CT57" s="6">
        <v>1.4161468414331654E-2</v>
      </c>
      <c r="CU57" s="6">
        <v>1.431212233363326E-2</v>
      </c>
      <c r="CV57" s="6">
        <v>1.4462776252934453E-2</v>
      </c>
      <c r="CW57" s="6">
        <v>1.4613430172235875E-2</v>
      </c>
    </row>
    <row r="58" spans="1:101" x14ac:dyDescent="0.4">
      <c r="A58" s="8">
        <v>55</v>
      </c>
      <c r="B58" s="27" t="s">
        <v>244</v>
      </c>
      <c r="C58" s="8" t="s">
        <v>15</v>
      </c>
      <c r="D58" s="6">
        <v>0</v>
      </c>
      <c r="E58" s="6">
        <v>0</v>
      </c>
      <c r="F58" s="6">
        <v>0</v>
      </c>
      <c r="G58" s="6">
        <v>0</v>
      </c>
      <c r="H58" s="6">
        <v>0</v>
      </c>
      <c r="I58" s="6">
        <v>0</v>
      </c>
      <c r="J58" s="6">
        <v>0</v>
      </c>
      <c r="K58" s="6">
        <v>0</v>
      </c>
      <c r="L58" s="6">
        <v>0</v>
      </c>
      <c r="M58" s="6">
        <v>0</v>
      </c>
      <c r="N58" s="6">
        <v>0</v>
      </c>
      <c r="O58" s="6">
        <v>0</v>
      </c>
      <c r="P58" s="6">
        <v>0</v>
      </c>
      <c r="Q58" s="6">
        <v>0</v>
      </c>
      <c r="R58" s="6">
        <v>0</v>
      </c>
      <c r="S58" s="6">
        <v>0</v>
      </c>
      <c r="T58" s="6">
        <v>0</v>
      </c>
      <c r="U58" s="6">
        <v>0</v>
      </c>
      <c r="V58" s="6">
        <v>0</v>
      </c>
      <c r="W58" s="6">
        <v>0</v>
      </c>
      <c r="X58" s="6">
        <v>0</v>
      </c>
      <c r="Y58" s="6">
        <v>0</v>
      </c>
      <c r="Z58" s="6">
        <v>0</v>
      </c>
      <c r="AA58" s="6">
        <v>0</v>
      </c>
      <c r="AB58" s="6">
        <v>0</v>
      </c>
      <c r="AC58" s="6">
        <v>0</v>
      </c>
      <c r="AD58" s="6">
        <v>0</v>
      </c>
      <c r="AE58" s="6">
        <v>0</v>
      </c>
      <c r="AF58" s="6">
        <v>0</v>
      </c>
      <c r="AG58" s="6">
        <v>0</v>
      </c>
      <c r="AH58" s="6">
        <v>0</v>
      </c>
      <c r="AI58" s="6">
        <v>0</v>
      </c>
      <c r="AJ58" s="6">
        <v>0</v>
      </c>
      <c r="AK58" s="6">
        <v>0</v>
      </c>
      <c r="AL58" s="6">
        <v>0</v>
      </c>
      <c r="AM58" s="6">
        <v>0</v>
      </c>
      <c r="AN58" s="6">
        <v>0</v>
      </c>
      <c r="AO58" s="6">
        <v>0</v>
      </c>
      <c r="AP58" s="6">
        <v>0</v>
      </c>
      <c r="AQ58" s="6">
        <v>0</v>
      </c>
      <c r="AR58" s="6">
        <v>0</v>
      </c>
      <c r="AS58" s="6">
        <v>0</v>
      </c>
      <c r="AT58" s="6">
        <v>0</v>
      </c>
      <c r="AU58" s="6">
        <v>2.2675000000000001E-4</v>
      </c>
      <c r="AV58" s="6">
        <v>5.9938991933424738E-4</v>
      </c>
      <c r="AW58" s="6">
        <v>1.0986812743114267E-3</v>
      </c>
      <c r="AX58" s="6">
        <v>1.4929249114671401E-3</v>
      </c>
      <c r="AY58" s="6">
        <v>2.4003459609676643E-3</v>
      </c>
      <c r="AZ58" s="6">
        <v>3.2753607696411583E-3</v>
      </c>
      <c r="BA58" s="6">
        <v>4.2325432754603673E-3</v>
      </c>
      <c r="BB58" s="6">
        <v>5.0985464717284113E-3</v>
      </c>
      <c r="BC58" s="6">
        <v>6.4015743785359276E-3</v>
      </c>
      <c r="BD58" s="6">
        <v>7.1639636735231068E-3</v>
      </c>
      <c r="BE58" s="6">
        <v>7.0504135107394596E-3</v>
      </c>
      <c r="BF58" s="6">
        <v>7.5817418036893828E-3</v>
      </c>
      <c r="BG58" s="6">
        <v>7.340574817668255E-3</v>
      </c>
      <c r="BH58" s="6">
        <v>1.3763224769295385E-2</v>
      </c>
      <c r="BI58" s="6">
        <v>1.4829696726773653E-2</v>
      </c>
      <c r="BJ58" s="6">
        <v>1.2920855192129673E-2</v>
      </c>
      <c r="BK58" s="6">
        <v>2.8233323133809867E-2</v>
      </c>
      <c r="BL58" s="6">
        <v>3.4036483861211213E-2</v>
      </c>
      <c r="BM58" s="6">
        <v>3.8527207236842859E-2</v>
      </c>
      <c r="BN58" s="6">
        <v>4.3337906144214199E-2</v>
      </c>
      <c r="BO58" s="6">
        <v>4.9170490957553194E-2</v>
      </c>
      <c r="BP58" s="6">
        <v>4.7804643986510048E-2</v>
      </c>
      <c r="BQ58" s="6">
        <v>4.2148970595030005E-2</v>
      </c>
      <c r="BR58" s="6">
        <v>5.7186516870266109E-2</v>
      </c>
      <c r="BS58" s="6">
        <v>6.0955583162412744E-2</v>
      </c>
      <c r="BT58" s="6">
        <v>4.6538930910554728E-2</v>
      </c>
      <c r="BU58" s="6">
        <v>5.4956119156647755E-2</v>
      </c>
      <c r="BV58" s="6">
        <v>6.5172543764007301E-2</v>
      </c>
      <c r="BW58" s="6">
        <v>7.1047961957616243E-2</v>
      </c>
      <c r="BX58" s="6">
        <v>9.6984532044607746E-2</v>
      </c>
      <c r="BY58" s="6">
        <v>0.11414567603359704</v>
      </c>
      <c r="BZ58" s="6">
        <v>0.10704910246469483</v>
      </c>
      <c r="CA58" s="6">
        <v>0.10959033866636878</v>
      </c>
      <c r="CB58" s="6">
        <v>0.10557400049846673</v>
      </c>
      <c r="CC58" s="6">
        <v>0.1230699142993418</v>
      </c>
      <c r="CD58" s="6">
        <v>0.14346379280685548</v>
      </c>
      <c r="CE58" s="6">
        <v>0.17788691932308176</v>
      </c>
      <c r="CF58" s="6">
        <v>0.17579829918101383</v>
      </c>
      <c r="CG58" s="6">
        <v>0.10086736545029766</v>
      </c>
      <c r="CH58" s="6">
        <v>0.10918785650566908</v>
      </c>
      <c r="CI58" s="6">
        <v>0.20505897548204469</v>
      </c>
      <c r="CJ58" s="6">
        <v>0.22242377520456022</v>
      </c>
      <c r="CK58" s="6">
        <v>0.21139391297009977</v>
      </c>
      <c r="CL58" s="6">
        <v>0.24699805627107177</v>
      </c>
      <c r="CM58" s="6">
        <v>0.22551833553780626</v>
      </c>
      <c r="CN58" s="6">
        <v>0.18202266520457316</v>
      </c>
      <c r="CO58" s="6">
        <v>0.12898999887510126</v>
      </c>
      <c r="CP58" s="6">
        <v>0.12040364100783643</v>
      </c>
      <c r="CQ58" s="6">
        <v>0.12147856282722551</v>
      </c>
      <c r="CR58" s="6">
        <v>0.14261045300263608</v>
      </c>
      <c r="CS58" s="6">
        <v>0.14626146228847547</v>
      </c>
      <c r="CT58" s="6">
        <v>0.14824016204212892</v>
      </c>
      <c r="CU58" s="6">
        <v>0.15042826557246564</v>
      </c>
      <c r="CV58" s="6">
        <v>0.14779181959366547</v>
      </c>
      <c r="CW58" s="6">
        <v>0.14949112081027582</v>
      </c>
    </row>
    <row r="59" spans="1:101" x14ac:dyDescent="0.4">
      <c r="A59" s="8">
        <v>56</v>
      </c>
      <c r="B59" s="27" t="s">
        <v>245</v>
      </c>
      <c r="C59" s="23" t="s">
        <v>16</v>
      </c>
      <c r="D59" s="6">
        <v>0</v>
      </c>
      <c r="E59" s="6">
        <v>0</v>
      </c>
      <c r="F59" s="6">
        <v>0</v>
      </c>
      <c r="G59" s="6">
        <v>0</v>
      </c>
      <c r="H59" s="6">
        <v>0</v>
      </c>
      <c r="I59" s="6">
        <v>0</v>
      </c>
      <c r="J59" s="6">
        <v>0</v>
      </c>
      <c r="K59" s="6">
        <v>0</v>
      </c>
      <c r="L59" s="6">
        <v>0</v>
      </c>
      <c r="M59" s="6">
        <v>0</v>
      </c>
      <c r="N59" s="6">
        <v>0</v>
      </c>
      <c r="O59" s="6">
        <v>0</v>
      </c>
      <c r="P59" s="6">
        <v>0</v>
      </c>
      <c r="Q59" s="6">
        <v>0</v>
      </c>
      <c r="R59" s="6">
        <v>0</v>
      </c>
      <c r="S59" s="6">
        <v>0</v>
      </c>
      <c r="T59" s="6">
        <v>0</v>
      </c>
      <c r="U59" s="6">
        <v>0</v>
      </c>
      <c r="V59" s="6">
        <v>0</v>
      </c>
      <c r="W59" s="6">
        <v>0</v>
      </c>
      <c r="X59" s="6">
        <v>0</v>
      </c>
      <c r="Y59" s="6">
        <v>0</v>
      </c>
      <c r="Z59" s="6">
        <v>0</v>
      </c>
      <c r="AA59" s="6">
        <v>0</v>
      </c>
      <c r="AB59" s="6">
        <v>0</v>
      </c>
      <c r="AC59" s="6">
        <v>0</v>
      </c>
      <c r="AD59" s="6">
        <v>0</v>
      </c>
      <c r="AE59" s="6">
        <v>0</v>
      </c>
      <c r="AF59" s="6">
        <v>0</v>
      </c>
      <c r="AG59" s="6">
        <v>0</v>
      </c>
      <c r="AH59" s="6">
        <v>0</v>
      </c>
      <c r="AI59" s="6">
        <v>0</v>
      </c>
      <c r="AJ59" s="6">
        <v>0</v>
      </c>
      <c r="AK59" s="6">
        <v>0</v>
      </c>
      <c r="AL59" s="6">
        <v>0</v>
      </c>
      <c r="AM59" s="6">
        <v>0</v>
      </c>
      <c r="AN59" s="6">
        <v>0</v>
      </c>
      <c r="AO59" s="6">
        <v>0</v>
      </c>
      <c r="AP59" s="6">
        <v>0</v>
      </c>
      <c r="AQ59" s="6">
        <v>0</v>
      </c>
      <c r="AR59" s="6">
        <v>0</v>
      </c>
      <c r="AS59" s="6">
        <v>0</v>
      </c>
      <c r="AT59" s="6">
        <v>0</v>
      </c>
      <c r="AU59" s="6">
        <v>0</v>
      </c>
      <c r="AV59" s="6">
        <v>0</v>
      </c>
      <c r="AW59" s="6">
        <v>0</v>
      </c>
      <c r="AX59" s="6">
        <v>0</v>
      </c>
      <c r="AY59" s="6">
        <v>0</v>
      </c>
      <c r="AZ59" s="6">
        <v>0</v>
      </c>
      <c r="BA59" s="6">
        <v>0</v>
      </c>
      <c r="BB59" s="6">
        <v>0</v>
      </c>
      <c r="BC59" s="6">
        <v>0</v>
      </c>
      <c r="BD59" s="6">
        <v>0</v>
      </c>
      <c r="BE59" s="6">
        <v>0</v>
      </c>
      <c r="BF59" s="6">
        <v>0</v>
      </c>
      <c r="BG59" s="6">
        <v>0</v>
      </c>
      <c r="BH59" s="6">
        <v>0</v>
      </c>
      <c r="BI59" s="6">
        <v>0</v>
      </c>
      <c r="BJ59" s="6">
        <v>0</v>
      </c>
      <c r="BK59" s="6">
        <v>0</v>
      </c>
      <c r="BL59" s="6">
        <v>0</v>
      </c>
      <c r="BM59" s="6">
        <v>0</v>
      </c>
      <c r="BN59" s="6">
        <v>0</v>
      </c>
      <c r="BO59" s="6">
        <v>6.2867757551197121E-4</v>
      </c>
      <c r="BP59" s="6">
        <v>7.3915069314736833E-4</v>
      </c>
      <c r="BQ59" s="6">
        <v>0</v>
      </c>
      <c r="BR59" s="6">
        <v>0</v>
      </c>
      <c r="BS59" s="6">
        <v>0</v>
      </c>
      <c r="BT59" s="6">
        <v>0</v>
      </c>
      <c r="BU59" s="6">
        <v>4.1030474959240643E-3</v>
      </c>
      <c r="BV59" s="6">
        <v>5.5601024838069137E-3</v>
      </c>
      <c r="BW59" s="6">
        <v>4.037757176575737E-3</v>
      </c>
      <c r="BX59" s="6">
        <v>9.963313489478683E-3</v>
      </c>
      <c r="BY59" s="6">
        <v>1.4411854396647068E-2</v>
      </c>
      <c r="BZ59" s="6">
        <v>8.243013469520907E-3</v>
      </c>
      <c r="CA59" s="6">
        <v>6.0001292973088111E-3</v>
      </c>
      <c r="CB59" s="6">
        <v>1.4907859996936034E-2</v>
      </c>
      <c r="CC59" s="6">
        <v>1.0252197794100281E-2</v>
      </c>
      <c r="CD59" s="6">
        <v>8.5843425128543094E-3</v>
      </c>
      <c r="CE59" s="6">
        <v>1.8426863701463309E-2</v>
      </c>
      <c r="CF59" s="6">
        <v>9.4507187491100139E-3</v>
      </c>
      <c r="CG59" s="6">
        <v>1.0324931119177571E-2</v>
      </c>
      <c r="CH59" s="6">
        <v>9.5491712458141056E-3</v>
      </c>
      <c r="CI59" s="6">
        <v>1.3669590849711692E-2</v>
      </c>
      <c r="CJ59" s="6">
        <v>1.5364632205877771E-2</v>
      </c>
      <c r="CK59" s="6">
        <v>1.6603268556009795E-2</v>
      </c>
      <c r="CL59" s="6">
        <v>1.6705954725413748E-2</v>
      </c>
      <c r="CM59" s="6">
        <v>2.6341976986585528E-2</v>
      </c>
      <c r="CN59" s="6">
        <v>7.5822285293334291E-2</v>
      </c>
      <c r="CO59" s="6">
        <v>1.5611164147427624E-2</v>
      </c>
      <c r="CP59" s="6">
        <v>1.6711737286867017E-2</v>
      </c>
      <c r="CQ59" s="6">
        <v>2.9872639294924373E-2</v>
      </c>
      <c r="CR59" s="6">
        <v>1.8272862470105362E-2</v>
      </c>
      <c r="CS59" s="6">
        <v>1.8272862470105362E-2</v>
      </c>
      <c r="CT59" s="6">
        <v>2.6016625207891154E-2</v>
      </c>
      <c r="CU59" s="6">
        <v>2.9325344619808756E-2</v>
      </c>
      <c r="CV59" s="6">
        <v>3.2454650863452186E-2</v>
      </c>
      <c r="CW59" s="6">
        <v>3.5581387462258689E-2</v>
      </c>
    </row>
    <row r="60" spans="1:101" x14ac:dyDescent="0.4">
      <c r="A60" s="8">
        <v>57</v>
      </c>
      <c r="B60" s="27" t="s">
        <v>246</v>
      </c>
      <c r="C60" s="8" t="s">
        <v>17</v>
      </c>
      <c r="D60" s="6">
        <v>0</v>
      </c>
      <c r="E60" s="6">
        <v>0</v>
      </c>
      <c r="F60" s="6">
        <v>0</v>
      </c>
      <c r="G60" s="6">
        <v>0</v>
      </c>
      <c r="H60" s="6">
        <v>0</v>
      </c>
      <c r="I60" s="6">
        <v>0</v>
      </c>
      <c r="J60" s="6">
        <v>0</v>
      </c>
      <c r="K60" s="6">
        <v>0</v>
      </c>
      <c r="L60" s="6">
        <v>0</v>
      </c>
      <c r="M60" s="6">
        <v>0</v>
      </c>
      <c r="N60" s="6">
        <v>0</v>
      </c>
      <c r="O60" s="6">
        <v>0</v>
      </c>
      <c r="P60" s="6">
        <v>0</v>
      </c>
      <c r="Q60" s="6">
        <v>0</v>
      </c>
      <c r="R60" s="6">
        <v>0</v>
      </c>
      <c r="S60" s="6">
        <v>0</v>
      </c>
      <c r="T60" s="6">
        <v>0</v>
      </c>
      <c r="U60" s="6">
        <v>0</v>
      </c>
      <c r="V60" s="6">
        <v>0</v>
      </c>
      <c r="W60" s="6">
        <v>0</v>
      </c>
      <c r="X60" s="6">
        <v>0</v>
      </c>
      <c r="Y60" s="6">
        <v>0</v>
      </c>
      <c r="Z60" s="6">
        <v>0</v>
      </c>
      <c r="AA60" s="6">
        <v>0</v>
      </c>
      <c r="AB60" s="6">
        <v>0</v>
      </c>
      <c r="AC60" s="6">
        <v>0</v>
      </c>
      <c r="AD60" s="6">
        <v>0</v>
      </c>
      <c r="AE60" s="6">
        <v>0</v>
      </c>
      <c r="AF60" s="6">
        <v>0</v>
      </c>
      <c r="AG60" s="6">
        <v>0</v>
      </c>
      <c r="AH60" s="6">
        <v>0</v>
      </c>
      <c r="AI60" s="6">
        <v>0</v>
      </c>
      <c r="AJ60" s="6">
        <v>0</v>
      </c>
      <c r="AK60" s="6">
        <v>0</v>
      </c>
      <c r="AL60" s="6">
        <v>0</v>
      </c>
      <c r="AM60" s="6">
        <v>0</v>
      </c>
      <c r="AN60" s="6">
        <v>0</v>
      </c>
      <c r="AO60" s="6">
        <v>0</v>
      </c>
      <c r="AP60" s="6">
        <v>0</v>
      </c>
      <c r="AQ60" s="6">
        <v>0</v>
      </c>
      <c r="AR60" s="6">
        <v>0</v>
      </c>
      <c r="AS60" s="6">
        <v>0</v>
      </c>
      <c r="AT60" s="6">
        <v>0</v>
      </c>
      <c r="AU60" s="6">
        <v>7.1653000000000013E-5</v>
      </c>
      <c r="AV60" s="6">
        <v>1.8331856639432307E-4</v>
      </c>
      <c r="AW60" s="6">
        <v>3.8228968316684141E-4</v>
      </c>
      <c r="AX60" s="6">
        <v>6.8534857046883321E-4</v>
      </c>
      <c r="AY60" s="6">
        <v>9.3806623761954686E-4</v>
      </c>
      <c r="AZ60" s="6">
        <v>1.8077856793742443E-3</v>
      </c>
      <c r="BA60" s="6">
        <v>2.0888891950978151E-3</v>
      </c>
      <c r="BB60" s="6">
        <v>2.4595100937563107E-3</v>
      </c>
      <c r="BC60" s="6">
        <v>3.0387220151278137E-3</v>
      </c>
      <c r="BD60" s="6">
        <v>3.3845497670187902E-3</v>
      </c>
      <c r="BE60" s="6">
        <v>3.2329938497217981E-3</v>
      </c>
      <c r="BF60" s="6">
        <v>3.1794401112245803E-3</v>
      </c>
      <c r="BG60" s="6">
        <v>3.508146198002098E-3</v>
      </c>
      <c r="BH60" s="6">
        <v>3.8619672274119846E-3</v>
      </c>
      <c r="BI60" s="6">
        <v>4.1420877064436762E-3</v>
      </c>
      <c r="BJ60" s="6">
        <v>5.0591517512845758E-3</v>
      </c>
      <c r="BK60" s="6">
        <v>5.3796188013702159E-3</v>
      </c>
      <c r="BL60" s="6">
        <v>5.659078039574876E-3</v>
      </c>
      <c r="BM60" s="6">
        <v>5.1975996272300654E-3</v>
      </c>
      <c r="BN60" s="6">
        <v>7.2077780745114142E-3</v>
      </c>
      <c r="BO60" s="6">
        <v>8.5365435690196514E-3</v>
      </c>
      <c r="BP60" s="6">
        <v>6.8292348552157212E-3</v>
      </c>
      <c r="BQ60" s="6">
        <v>3.4146174276078606E-3</v>
      </c>
      <c r="BR60" s="6">
        <v>2.5609630707058954E-3</v>
      </c>
      <c r="BS60" s="6">
        <v>1.7073087138039303E-3</v>
      </c>
      <c r="BT60" s="6">
        <v>8.8779823996974986E-3</v>
      </c>
      <c r="BU60" s="6">
        <v>8.8780053117804378E-3</v>
      </c>
      <c r="BV60" s="6">
        <v>8.8780053117804378E-3</v>
      </c>
      <c r="BW60" s="6">
        <v>8.5365435690196514E-3</v>
      </c>
      <c r="BX60" s="6">
        <v>1.0786035239905751E-2</v>
      </c>
      <c r="BY60" s="6">
        <v>1.6279463901865816E-2</v>
      </c>
      <c r="BZ60" s="6">
        <v>1.860510160213236E-2</v>
      </c>
      <c r="CA60" s="6">
        <v>1.860510160213236E-2</v>
      </c>
      <c r="CB60" s="6">
        <v>1.860510160213236E-2</v>
      </c>
      <c r="CC60" s="6">
        <v>2.1678312458800437E-2</v>
      </c>
      <c r="CD60" s="6">
        <v>1.605800922874092E-2</v>
      </c>
      <c r="CE60" s="6">
        <v>1.7663842474500032E-2</v>
      </c>
      <c r="CF60" s="6">
        <v>1.8199077125906255E-2</v>
      </c>
      <c r="CG60" s="6">
        <v>1.6727157592375193E-2</v>
      </c>
      <c r="CH60" s="6">
        <v>1.8132168754119968E-2</v>
      </c>
      <c r="CI60" s="6">
        <v>2.0072611848327603E-2</v>
      </c>
      <c r="CJ60" s="6">
        <v>2.1318525312162603E-2</v>
      </c>
      <c r="CK60" s="6">
        <v>6.7369474458551992E-3</v>
      </c>
      <c r="CL60" s="6">
        <v>1.3658581168655398E-2</v>
      </c>
      <c r="CM60" s="6">
        <v>1.1951219512195195E-2</v>
      </c>
      <c r="CN60" s="6">
        <v>9.1365204016317994E-3</v>
      </c>
      <c r="CO60" s="6">
        <v>1.1766477506138105E-2</v>
      </c>
      <c r="CP60" s="6">
        <v>1.2251053280215501E-2</v>
      </c>
      <c r="CQ60" s="6">
        <v>1.2874093605801001E-2</v>
      </c>
      <c r="CR60" s="6">
        <v>1.370464685257902E-2</v>
      </c>
      <c r="CS60" s="6">
        <v>1.370464685257902E-2</v>
      </c>
      <c r="CT60" s="6">
        <v>1.370464685257902E-2</v>
      </c>
      <c r="CU60" s="6">
        <v>1.370464685257902E-2</v>
      </c>
      <c r="CV60" s="6">
        <v>1.370464685257902E-2</v>
      </c>
      <c r="CW60" s="6">
        <v>1.370464685257902E-2</v>
      </c>
    </row>
    <row r="61" spans="1:101" x14ac:dyDescent="0.4">
      <c r="A61" s="8">
        <v>58</v>
      </c>
      <c r="B61" s="27" t="s">
        <v>247</v>
      </c>
      <c r="C61" s="8" t="s">
        <v>18</v>
      </c>
      <c r="D61" s="6">
        <v>0</v>
      </c>
      <c r="E61" s="6">
        <v>0</v>
      </c>
      <c r="F61" s="6">
        <v>0</v>
      </c>
      <c r="G61" s="6">
        <v>0</v>
      </c>
      <c r="H61" s="6">
        <v>0</v>
      </c>
      <c r="I61" s="6">
        <v>0</v>
      </c>
      <c r="J61" s="6">
        <v>0</v>
      </c>
      <c r="K61" s="6">
        <v>0</v>
      </c>
      <c r="L61" s="6">
        <v>0</v>
      </c>
      <c r="M61" s="6">
        <v>0</v>
      </c>
      <c r="N61" s="6">
        <v>0</v>
      </c>
      <c r="O61" s="6">
        <v>0</v>
      </c>
      <c r="P61" s="6">
        <v>0</v>
      </c>
      <c r="Q61" s="6">
        <v>0</v>
      </c>
      <c r="R61" s="6">
        <v>0</v>
      </c>
      <c r="S61" s="6">
        <v>0</v>
      </c>
      <c r="T61" s="6">
        <v>0</v>
      </c>
      <c r="U61" s="6">
        <v>0</v>
      </c>
      <c r="V61" s="6">
        <v>0</v>
      </c>
      <c r="W61" s="6">
        <v>0</v>
      </c>
      <c r="X61" s="6">
        <v>0</v>
      </c>
      <c r="Y61" s="6">
        <v>0</v>
      </c>
      <c r="Z61" s="6">
        <v>0</v>
      </c>
      <c r="AA61" s="6">
        <v>0</v>
      </c>
      <c r="AB61" s="6">
        <v>0</v>
      </c>
      <c r="AC61" s="6">
        <v>0</v>
      </c>
      <c r="AD61" s="6">
        <v>0</v>
      </c>
      <c r="AE61" s="6">
        <v>0</v>
      </c>
      <c r="AF61" s="6">
        <v>0</v>
      </c>
      <c r="AG61" s="6">
        <v>0</v>
      </c>
      <c r="AH61" s="6">
        <v>0</v>
      </c>
      <c r="AI61" s="6">
        <v>0</v>
      </c>
      <c r="AJ61" s="6">
        <v>0</v>
      </c>
      <c r="AK61" s="6">
        <v>0</v>
      </c>
      <c r="AL61" s="6">
        <v>0</v>
      </c>
      <c r="AM61" s="6">
        <v>0</v>
      </c>
      <c r="AN61" s="6">
        <v>0</v>
      </c>
      <c r="AO61" s="6">
        <v>0</v>
      </c>
      <c r="AP61" s="6">
        <v>0</v>
      </c>
      <c r="AQ61" s="6">
        <v>0</v>
      </c>
      <c r="AR61" s="6">
        <v>0</v>
      </c>
      <c r="AS61" s="6">
        <v>0</v>
      </c>
      <c r="AT61" s="6">
        <v>0</v>
      </c>
      <c r="AU61" s="6">
        <v>1.6235300000000001E-4</v>
      </c>
      <c r="AV61" s="6">
        <v>4.4078846301556334E-4</v>
      </c>
      <c r="AW61" s="6">
        <v>8.3204225159841958E-4</v>
      </c>
      <c r="AX61" s="6">
        <v>1.0345707719816145E-3</v>
      </c>
      <c r="AY61" s="6">
        <v>1.6498929708720265E-3</v>
      </c>
      <c r="AZ61" s="6">
        <v>1.8678228421578908E-3</v>
      </c>
      <c r="BA61" s="6">
        <v>2.159301190438191E-3</v>
      </c>
      <c r="BB61" s="6">
        <v>2.6749416348152578E-3</v>
      </c>
      <c r="BC61" s="6">
        <v>6.9384152678751733E-3</v>
      </c>
      <c r="BD61" s="6">
        <v>7.8972827897105108E-3</v>
      </c>
      <c r="BE61" s="6">
        <v>4.2650649632868347E-3</v>
      </c>
      <c r="BF61" s="6">
        <v>4.157729376216758E-3</v>
      </c>
      <c r="BG61" s="6">
        <v>7.8859588904669001E-3</v>
      </c>
      <c r="BH61" s="6">
        <v>8.7569709559835555E-3</v>
      </c>
      <c r="BI61" s="6">
        <v>9.375095631868403E-3</v>
      </c>
      <c r="BJ61" s="6">
        <v>7.2247598750358874E-3</v>
      </c>
      <c r="BK61" s="6">
        <v>9.6175199434568211E-3</v>
      </c>
      <c r="BL61" s="6">
        <v>1.2650909965281516E-2</v>
      </c>
      <c r="BM61" s="6">
        <v>1.5484515556122902E-2</v>
      </c>
      <c r="BN61" s="6">
        <v>1.6422785486228535E-2</v>
      </c>
      <c r="BO61" s="6">
        <v>2.3663298773322471E-2</v>
      </c>
      <c r="BP61" s="6">
        <v>2.2195013279451094E-2</v>
      </c>
      <c r="BQ61" s="6">
        <v>2.4687684001604832E-2</v>
      </c>
      <c r="BR61" s="6">
        <v>1.806644288410263E-2</v>
      </c>
      <c r="BS61" s="6">
        <v>2.2433125991646572E-2</v>
      </c>
      <c r="BT61" s="6">
        <v>3.231369343856013E-2</v>
      </c>
      <c r="BU61" s="6">
        <v>3.3647178509517824E-2</v>
      </c>
      <c r="BV61" s="6">
        <v>3.46739777357368E-2</v>
      </c>
      <c r="BW61" s="6">
        <v>4.1140021759460278E-2</v>
      </c>
      <c r="BX61" s="6">
        <v>5.6975032097937417E-2</v>
      </c>
      <c r="BY61" s="6">
        <v>6.8706048370979114E-2</v>
      </c>
      <c r="BZ61" s="6">
        <v>7.2217164539747719E-2</v>
      </c>
      <c r="CA61" s="6">
        <v>7.3828411249140399E-2</v>
      </c>
      <c r="CB61" s="6">
        <v>9.5496319664942972E-2</v>
      </c>
      <c r="CC61" s="6">
        <v>1.9433836455306684E-2</v>
      </c>
      <c r="CD61" s="6">
        <v>9.4576882425840378E-2</v>
      </c>
      <c r="CE61" s="6">
        <v>0.11152169262560385</v>
      </c>
      <c r="CF61" s="6">
        <v>0.11195570204350606</v>
      </c>
      <c r="CG61" s="6">
        <v>0.1048326539210367</v>
      </c>
      <c r="CH61" s="6">
        <v>0.11138652708698087</v>
      </c>
      <c r="CI61" s="6">
        <v>0.11482584765091909</v>
      </c>
      <c r="CJ61" s="6">
        <v>0.10766872503183558</v>
      </c>
      <c r="CK61" s="6">
        <v>0.11452810657953838</v>
      </c>
      <c r="CL61" s="6">
        <v>0.10242488367376457</v>
      </c>
      <c r="CM61" s="6">
        <v>9.2553010131707872E-2</v>
      </c>
      <c r="CN61" s="6">
        <v>7.6255829997589258E-2</v>
      </c>
      <c r="CO61" s="6">
        <v>8.3934199856553954E-2</v>
      </c>
      <c r="CP61" s="6">
        <v>7.3881837210453868E-2</v>
      </c>
      <c r="CQ61" s="6">
        <v>7.1314646750033392E-2</v>
      </c>
      <c r="CR61" s="6">
        <v>7.3596638978217957E-2</v>
      </c>
      <c r="CS61" s="6">
        <v>0.10864822653564037</v>
      </c>
      <c r="CT61" s="6">
        <v>7.7659665497947783E-2</v>
      </c>
      <c r="CU61" s="6">
        <v>8.0166398629524932E-2</v>
      </c>
      <c r="CV61" s="6">
        <v>7.8649544503021973E-2</v>
      </c>
      <c r="CW61" s="6">
        <v>7.7278793172093657E-2</v>
      </c>
    </row>
    <row r="62" spans="1:101" x14ac:dyDescent="0.4">
      <c r="A62" s="8">
        <v>59</v>
      </c>
      <c r="B62" s="27" t="s">
        <v>248</v>
      </c>
      <c r="C62" s="8" t="s">
        <v>19</v>
      </c>
      <c r="D62" s="6">
        <v>0</v>
      </c>
      <c r="E62" s="6">
        <v>0</v>
      </c>
      <c r="F62" s="6">
        <v>0</v>
      </c>
      <c r="G62" s="6">
        <v>0</v>
      </c>
      <c r="H62" s="6">
        <v>0</v>
      </c>
      <c r="I62" s="6">
        <v>0</v>
      </c>
      <c r="J62" s="6">
        <v>0</v>
      </c>
      <c r="K62" s="6">
        <v>0</v>
      </c>
      <c r="L62" s="6">
        <v>0</v>
      </c>
      <c r="M62" s="6">
        <v>0</v>
      </c>
      <c r="N62" s="6">
        <v>0</v>
      </c>
      <c r="O62" s="6">
        <v>0</v>
      </c>
      <c r="P62" s="6">
        <v>0</v>
      </c>
      <c r="Q62" s="6">
        <v>0</v>
      </c>
      <c r="R62" s="6">
        <v>0</v>
      </c>
      <c r="S62" s="6">
        <v>0</v>
      </c>
      <c r="T62" s="6">
        <v>0</v>
      </c>
      <c r="U62" s="6">
        <v>0</v>
      </c>
      <c r="V62" s="6">
        <v>0</v>
      </c>
      <c r="W62" s="6">
        <v>0</v>
      </c>
      <c r="X62" s="6">
        <v>0</v>
      </c>
      <c r="Y62" s="6">
        <v>0</v>
      </c>
      <c r="Z62" s="6">
        <v>0</v>
      </c>
      <c r="AA62" s="6">
        <v>0</v>
      </c>
      <c r="AB62" s="6">
        <v>0</v>
      </c>
      <c r="AC62" s="6">
        <v>0</v>
      </c>
      <c r="AD62" s="6">
        <v>0</v>
      </c>
      <c r="AE62" s="6">
        <v>0</v>
      </c>
      <c r="AF62" s="6">
        <v>0</v>
      </c>
      <c r="AG62" s="6">
        <v>0</v>
      </c>
      <c r="AH62" s="6">
        <v>0</v>
      </c>
      <c r="AI62" s="6">
        <v>0</v>
      </c>
      <c r="AJ62" s="6">
        <v>0</v>
      </c>
      <c r="AK62" s="6">
        <v>0</v>
      </c>
      <c r="AL62" s="6">
        <v>0</v>
      </c>
      <c r="AM62" s="6">
        <v>0</v>
      </c>
      <c r="AN62" s="6">
        <v>0</v>
      </c>
      <c r="AO62" s="6">
        <v>0</v>
      </c>
      <c r="AP62" s="6">
        <v>0</v>
      </c>
      <c r="AQ62" s="6">
        <v>0</v>
      </c>
      <c r="AR62" s="6">
        <v>0</v>
      </c>
      <c r="AS62" s="6">
        <v>0</v>
      </c>
      <c r="AT62" s="6">
        <v>0</v>
      </c>
      <c r="AU62" s="6">
        <v>4.2356900000000005E-4</v>
      </c>
      <c r="AV62" s="6">
        <v>9.4748921956616422E-4</v>
      </c>
      <c r="AW62" s="6">
        <v>1.4263581455972907E-3</v>
      </c>
      <c r="AX62" s="6">
        <v>1.9207221083202969E-3</v>
      </c>
      <c r="AY62" s="6">
        <v>2.4720804379621004E-3</v>
      </c>
      <c r="AZ62" s="6">
        <v>2.688330733534393E-3</v>
      </c>
      <c r="BA62" s="6">
        <v>2.8712446988797685E-3</v>
      </c>
      <c r="BB62" s="6">
        <v>2.9083258042957839E-3</v>
      </c>
      <c r="BC62" s="6">
        <v>2.522139272556085E-3</v>
      </c>
      <c r="BD62" s="6">
        <v>3.1025039531005576E-3</v>
      </c>
      <c r="BE62" s="6">
        <v>2.2630956948052586E-3</v>
      </c>
      <c r="BF62" s="6">
        <v>3.1658527603219111E-3</v>
      </c>
      <c r="BG62" s="6">
        <v>4.4957335730699153E-3</v>
      </c>
      <c r="BH62" s="6">
        <v>4.5771463435993892E-3</v>
      </c>
      <c r="BI62" s="6">
        <v>4.5170915317184115E-3</v>
      </c>
      <c r="BJ62" s="6">
        <v>4.8407711001499905E-3</v>
      </c>
      <c r="BK62" s="6">
        <v>6.5213364606538215E-3</v>
      </c>
      <c r="BL62" s="6">
        <v>8.3860975296598719E-3</v>
      </c>
      <c r="BM62" s="6">
        <v>9.8321259615102071E-3</v>
      </c>
      <c r="BN62" s="6">
        <v>1.0948523657485693E-2</v>
      </c>
      <c r="BO62" s="6">
        <v>1.2482682428325582E-2</v>
      </c>
      <c r="BP62" s="6">
        <v>1.6838055571733453E-2</v>
      </c>
      <c r="BQ62" s="6">
        <v>1.4974183439133319E-2</v>
      </c>
      <c r="BR62" s="6">
        <v>1.519504755285498E-2</v>
      </c>
      <c r="BS62" s="6">
        <v>1.7858449146389111E-2</v>
      </c>
      <c r="BT62" s="6">
        <v>1.998353845366984E-2</v>
      </c>
      <c r="BU62" s="6">
        <v>2.152139421666566E-2</v>
      </c>
      <c r="BV62" s="6">
        <v>1.9191110406746214E-2</v>
      </c>
      <c r="BW62" s="6">
        <v>1.7565926315231937E-2</v>
      </c>
      <c r="BX62" s="6">
        <v>2.7562582592797719E-2</v>
      </c>
      <c r="BY62" s="6">
        <v>3.4822882563593165E-2</v>
      </c>
      <c r="BZ62" s="6">
        <v>3.5942445276033214E-2</v>
      </c>
      <c r="CA62" s="6">
        <v>4.0014008398531642E-2</v>
      </c>
      <c r="CB62" s="6">
        <v>4.5068047917121941E-2</v>
      </c>
      <c r="CC62" s="6">
        <v>5.8400204459921376E-2</v>
      </c>
      <c r="CD62" s="6">
        <v>6.3442198038233297E-2</v>
      </c>
      <c r="CE62" s="6">
        <v>4.1984904982528153E-2</v>
      </c>
      <c r="CF62" s="6">
        <v>5.961304601502921E-2</v>
      </c>
      <c r="CG62" s="6">
        <v>3.8173430662425081E-2</v>
      </c>
      <c r="CH62" s="6">
        <v>4.6586153915392219E-2</v>
      </c>
      <c r="CI62" s="6">
        <v>6.4135367121105916E-2</v>
      </c>
      <c r="CJ62" s="6">
        <v>6.3112772554575564E-2</v>
      </c>
      <c r="CK62" s="6">
        <v>6.3940565601171853E-2</v>
      </c>
      <c r="CL62" s="6">
        <v>3.6156710741903964E-2</v>
      </c>
      <c r="CM62" s="6">
        <v>3.977298191829292E-2</v>
      </c>
      <c r="CN62" s="6">
        <v>3.5783091701438965E-2</v>
      </c>
      <c r="CO62" s="6">
        <v>3.5064036526915233E-2</v>
      </c>
      <c r="CP62" s="6">
        <v>4.1367174314000374E-2</v>
      </c>
      <c r="CQ62" s="6">
        <v>4.0647509374687134E-2</v>
      </c>
      <c r="CR62" s="6">
        <v>4.8573227535287138E-2</v>
      </c>
      <c r="CS62" s="6">
        <v>5.6532997160811602E-2</v>
      </c>
      <c r="CT62" s="6">
        <v>5.4124356322470799E-2</v>
      </c>
      <c r="CU62" s="6">
        <v>4.3521397415052863E-2</v>
      </c>
      <c r="CV62" s="6">
        <v>4.6126748436673248E-2</v>
      </c>
      <c r="CW62" s="6">
        <v>4.726451088521412E-2</v>
      </c>
    </row>
    <row r="63" spans="1:101" x14ac:dyDescent="0.4">
      <c r="A63" s="8">
        <v>60</v>
      </c>
      <c r="B63" s="27" t="s">
        <v>249</v>
      </c>
      <c r="C63" s="23" t="s">
        <v>20</v>
      </c>
      <c r="D63" s="6">
        <v>0</v>
      </c>
      <c r="E63" s="6">
        <v>0</v>
      </c>
      <c r="F63" s="6">
        <v>0</v>
      </c>
      <c r="G63" s="6">
        <v>0</v>
      </c>
      <c r="H63" s="6">
        <v>0</v>
      </c>
      <c r="I63" s="6">
        <v>0</v>
      </c>
      <c r="J63" s="6">
        <v>0</v>
      </c>
      <c r="K63" s="6">
        <v>0</v>
      </c>
      <c r="L63" s="6">
        <v>0</v>
      </c>
      <c r="M63" s="6">
        <v>0</v>
      </c>
      <c r="N63" s="6">
        <v>0</v>
      </c>
      <c r="O63" s="6">
        <v>0</v>
      </c>
      <c r="P63" s="6">
        <v>0</v>
      </c>
      <c r="Q63" s="6">
        <v>0</v>
      </c>
      <c r="R63" s="6">
        <v>0</v>
      </c>
      <c r="S63" s="6">
        <v>0</v>
      </c>
      <c r="T63" s="6">
        <v>0</v>
      </c>
      <c r="U63" s="6">
        <v>0</v>
      </c>
      <c r="V63" s="6">
        <v>0</v>
      </c>
      <c r="W63" s="6">
        <v>0</v>
      </c>
      <c r="X63" s="6">
        <v>0</v>
      </c>
      <c r="Y63" s="6">
        <v>0</v>
      </c>
      <c r="Z63" s="6">
        <v>0</v>
      </c>
      <c r="AA63" s="6">
        <v>0</v>
      </c>
      <c r="AB63" s="6">
        <v>0</v>
      </c>
      <c r="AC63" s="6">
        <v>0</v>
      </c>
      <c r="AD63" s="6">
        <v>0</v>
      </c>
      <c r="AE63" s="6">
        <v>0</v>
      </c>
      <c r="AF63" s="6">
        <v>0</v>
      </c>
      <c r="AG63" s="6">
        <v>0</v>
      </c>
      <c r="AH63" s="6">
        <v>0</v>
      </c>
      <c r="AI63" s="6">
        <v>0</v>
      </c>
      <c r="AJ63" s="6">
        <v>0</v>
      </c>
      <c r="AK63" s="6">
        <v>0</v>
      </c>
      <c r="AL63" s="6">
        <v>0</v>
      </c>
      <c r="AM63" s="6">
        <v>0</v>
      </c>
      <c r="AN63" s="6">
        <v>0</v>
      </c>
      <c r="AO63" s="6">
        <v>0</v>
      </c>
      <c r="AP63" s="6">
        <v>0</v>
      </c>
      <c r="AQ63" s="6">
        <v>0</v>
      </c>
      <c r="AR63" s="6">
        <v>0</v>
      </c>
      <c r="AS63" s="6">
        <v>0</v>
      </c>
      <c r="AT63" s="6">
        <v>0</v>
      </c>
      <c r="AU63" s="6">
        <v>0</v>
      </c>
      <c r="AV63" s="6">
        <v>0</v>
      </c>
      <c r="AW63" s="6">
        <v>0</v>
      </c>
      <c r="AX63" s="6">
        <v>0</v>
      </c>
      <c r="AY63" s="6">
        <v>0</v>
      </c>
      <c r="AZ63" s="6">
        <v>0</v>
      </c>
      <c r="BA63" s="6">
        <v>0</v>
      </c>
      <c r="BB63" s="6">
        <v>0</v>
      </c>
      <c r="BC63" s="6">
        <v>0</v>
      </c>
      <c r="BD63" s="6">
        <v>0</v>
      </c>
      <c r="BE63" s="6">
        <v>2.4620491624804466E-3</v>
      </c>
      <c r="BF63" s="6">
        <v>2.989217198587212E-3</v>
      </c>
      <c r="BG63" s="6">
        <v>3.2428242166405953E-3</v>
      </c>
      <c r="BH63" s="6">
        <v>3.4964312346939777E-3</v>
      </c>
      <c r="BI63" s="6">
        <v>3.7500382527473606E-3</v>
      </c>
      <c r="BJ63" s="6">
        <v>4.0036452708007439E-3</v>
      </c>
      <c r="BK63" s="6">
        <v>4.2572522888541268E-3</v>
      </c>
      <c r="BL63" s="6">
        <v>4.5108593069075097E-3</v>
      </c>
      <c r="BM63" s="6">
        <v>4.7644663249608926E-3</v>
      </c>
      <c r="BN63" s="6">
        <v>5.0180733430142755E-3</v>
      </c>
      <c r="BO63" s="6">
        <v>8.3658126976392591E-3</v>
      </c>
      <c r="BP63" s="6">
        <v>8.195081826258865E-3</v>
      </c>
      <c r="BQ63" s="6">
        <v>7.5121583407372931E-3</v>
      </c>
      <c r="BR63" s="6">
        <v>1.406207373429552E-2</v>
      </c>
      <c r="BS63" s="6">
        <v>1.3001047134198033E-2</v>
      </c>
      <c r="BT63" s="6">
        <v>7.5121583407372931E-3</v>
      </c>
      <c r="BU63" s="6">
        <v>7.5121583407372931E-3</v>
      </c>
      <c r="BV63" s="6">
        <v>7.5121583407372931E-3</v>
      </c>
      <c r="BW63" s="6">
        <v>7.5121583407372931E-3</v>
      </c>
      <c r="BX63" s="6">
        <v>9.4917110111170603E-3</v>
      </c>
      <c r="BY63" s="6">
        <v>1.3178613634843754E-2</v>
      </c>
      <c r="BZ63" s="6">
        <v>1.1421465150197921E-2</v>
      </c>
      <c r="CA63" s="6">
        <v>1.136978431241422E-2</v>
      </c>
      <c r="CB63" s="6">
        <v>1.136978431241422E-2</v>
      </c>
      <c r="CC63" s="6">
        <v>1.3247857613711379E-2</v>
      </c>
      <c r="CD63" s="6">
        <v>1.218193803559656E-2</v>
      </c>
      <c r="CE63" s="6">
        <v>1.3400156359965542E-2</v>
      </c>
      <c r="CF63" s="6">
        <v>1.3806196440342677E-2</v>
      </c>
      <c r="CG63" s="6">
        <v>1.2689567828698425E-2</v>
      </c>
      <c r="CH63" s="6">
        <v>1.3755438365194462E-2</v>
      </c>
      <c r="CI63" s="6">
        <v>1.0036305924163802E-2</v>
      </c>
      <c r="CJ63" s="6">
        <v>1.0659262656081301E-2</v>
      </c>
      <c r="CK63" s="6">
        <v>1.0105421168782798E-2</v>
      </c>
      <c r="CL63" s="6">
        <v>1.0243935876491549E-2</v>
      </c>
      <c r="CM63" s="6">
        <v>8.9634146341463963E-3</v>
      </c>
      <c r="CN63" s="6">
        <v>6.8523903012238496E-3</v>
      </c>
      <c r="CO63" s="6">
        <v>5.8832387530690523E-3</v>
      </c>
      <c r="CP63" s="6">
        <v>6.1255266401077507E-3</v>
      </c>
      <c r="CQ63" s="6">
        <v>6.4370468029005005E-3</v>
      </c>
      <c r="CR63" s="6">
        <v>6.8523234262895102E-3</v>
      </c>
      <c r="CS63" s="6">
        <v>6.8523234262895102E-3</v>
      </c>
      <c r="CT63" s="6">
        <v>6.8523234262895102E-3</v>
      </c>
      <c r="CU63" s="6">
        <v>6.8523234262895102E-3</v>
      </c>
      <c r="CV63" s="6">
        <v>6.8523234262895102E-3</v>
      </c>
      <c r="CW63" s="6">
        <v>6.8523234262895102E-3</v>
      </c>
    </row>
    <row r="64" spans="1:101" x14ac:dyDescent="0.4">
      <c r="A64" s="8">
        <v>61</v>
      </c>
      <c r="B64" s="27" t="s">
        <v>250</v>
      </c>
      <c r="C64" s="8" t="s">
        <v>22</v>
      </c>
      <c r="D64" s="6">
        <v>0</v>
      </c>
      <c r="E64" s="6">
        <v>0</v>
      </c>
      <c r="F64" s="6">
        <v>0</v>
      </c>
      <c r="G64" s="6">
        <v>0</v>
      </c>
      <c r="H64" s="6">
        <v>0</v>
      </c>
      <c r="I64" s="6">
        <v>0</v>
      </c>
      <c r="J64" s="6">
        <v>0</v>
      </c>
      <c r="K64" s="6">
        <v>0</v>
      </c>
      <c r="L64" s="6">
        <v>0</v>
      </c>
      <c r="M64" s="6">
        <v>0</v>
      </c>
      <c r="N64" s="6">
        <v>0</v>
      </c>
      <c r="O64" s="6">
        <v>0</v>
      </c>
      <c r="P64" s="6">
        <v>0</v>
      </c>
      <c r="Q64" s="6">
        <v>0</v>
      </c>
      <c r="R64" s="6">
        <v>0</v>
      </c>
      <c r="S64" s="6">
        <v>0</v>
      </c>
      <c r="T64" s="6">
        <v>0</v>
      </c>
      <c r="U64" s="6">
        <v>0</v>
      </c>
      <c r="V64" s="6">
        <v>0</v>
      </c>
      <c r="W64" s="6">
        <v>0</v>
      </c>
      <c r="X64" s="6">
        <v>0</v>
      </c>
      <c r="Y64" s="6">
        <v>0</v>
      </c>
      <c r="Z64" s="6">
        <v>0</v>
      </c>
      <c r="AA64" s="6">
        <v>0</v>
      </c>
      <c r="AB64" s="6">
        <v>0</v>
      </c>
      <c r="AC64" s="6">
        <v>0</v>
      </c>
      <c r="AD64" s="6">
        <v>0</v>
      </c>
      <c r="AE64" s="6">
        <v>0</v>
      </c>
      <c r="AF64" s="6">
        <v>0</v>
      </c>
      <c r="AG64" s="6">
        <v>0</v>
      </c>
      <c r="AH64" s="6">
        <v>0</v>
      </c>
      <c r="AI64" s="6">
        <v>0</v>
      </c>
      <c r="AJ64" s="6">
        <v>0</v>
      </c>
      <c r="AK64" s="6">
        <v>0</v>
      </c>
      <c r="AL64" s="6">
        <v>0</v>
      </c>
      <c r="AM64" s="6">
        <v>0</v>
      </c>
      <c r="AN64" s="6">
        <v>0</v>
      </c>
      <c r="AO64" s="6">
        <v>0</v>
      </c>
      <c r="AP64" s="6">
        <v>0</v>
      </c>
      <c r="AQ64" s="6">
        <v>0</v>
      </c>
      <c r="AR64" s="6">
        <v>0</v>
      </c>
      <c r="AS64" s="6">
        <v>0</v>
      </c>
      <c r="AT64" s="6">
        <v>0</v>
      </c>
      <c r="AU64" s="6">
        <v>1.1609600000000002E-4</v>
      </c>
      <c r="AV64" s="6">
        <v>2.6776869248608983E-4</v>
      </c>
      <c r="AW64" s="6">
        <v>6.8105388933924682E-4</v>
      </c>
      <c r="AX64" s="6">
        <v>1.1349721549165392E-3</v>
      </c>
      <c r="AY64" s="6">
        <v>1.1753418153703735E-3</v>
      </c>
      <c r="AZ64" s="6">
        <v>1.6610281703475528E-3</v>
      </c>
      <c r="BA64" s="6">
        <v>1.9480652044170635E-3</v>
      </c>
      <c r="BB64" s="6">
        <v>1.9658128121628907E-3</v>
      </c>
      <c r="BC64" s="6">
        <v>3.7984025189097669E-3</v>
      </c>
      <c r="BD64" s="6">
        <v>4.3435055343407809E-3</v>
      </c>
      <c r="BE64" s="6">
        <v>2.2879648782646572E-3</v>
      </c>
      <c r="BF64" s="6">
        <v>1.494608599293606E-3</v>
      </c>
      <c r="BG64" s="6">
        <v>1.6214121083202976E-3</v>
      </c>
      <c r="BH64" s="6">
        <v>1.7482156173469889E-3</v>
      </c>
      <c r="BI64" s="6">
        <v>1.8750191263736803E-3</v>
      </c>
      <c r="BJ64" s="6">
        <v>2.001822635400372E-3</v>
      </c>
      <c r="BK64" s="6">
        <v>2.1286261444270634E-3</v>
      </c>
      <c r="BL64" s="6">
        <v>2.2554296534537548E-3</v>
      </c>
      <c r="BM64" s="6">
        <v>3.1185597763380389E-3</v>
      </c>
      <c r="BN64" s="6">
        <v>3.1933194000999935E-3</v>
      </c>
      <c r="BO64" s="6">
        <v>8.1609356519827866E-3</v>
      </c>
      <c r="BP64" s="6">
        <v>9.4584902744737753E-3</v>
      </c>
      <c r="BQ64" s="6">
        <v>8.7161257434035418E-3</v>
      </c>
      <c r="BR64" s="6">
        <v>1.1396302225535761E-2</v>
      </c>
      <c r="BS64" s="6">
        <v>1.4093879598079066E-2</v>
      </c>
      <c r="BT64" s="6">
        <v>1.365718349233881E-2</v>
      </c>
      <c r="BU64" s="6">
        <v>1.5583885575845982E-2</v>
      </c>
      <c r="BV64" s="6">
        <v>1.9653916248061974E-2</v>
      </c>
      <c r="BW64" s="6">
        <v>2.2109470659262581E-2</v>
      </c>
      <c r="BX64" s="6">
        <v>3.5798340264050647E-2</v>
      </c>
      <c r="BY64" s="6">
        <v>2.9158399325269355E-2</v>
      </c>
      <c r="BZ64" s="6">
        <v>3.03159259542519E-2</v>
      </c>
      <c r="CA64" s="6">
        <v>3.4535383561746735E-2</v>
      </c>
      <c r="CB64" s="6">
        <v>4.149080415253726E-2</v>
      </c>
      <c r="CC64" s="6">
        <v>4.6361038921523122E-2</v>
      </c>
      <c r="CD64" s="6">
        <v>3.7319953455504248E-2</v>
      </c>
      <c r="CE64" s="6">
        <v>4.3089590848938687E-2</v>
      </c>
      <c r="CF64" s="6">
        <v>4.5126901867896821E-2</v>
      </c>
      <c r="CG64" s="6">
        <v>4.6415067095447779E-2</v>
      </c>
      <c r="CH64" s="6">
        <v>4.8896771443671716E-2</v>
      </c>
      <c r="CI64" s="6">
        <v>6.82093914700692E-2</v>
      </c>
      <c r="CJ64" s="6">
        <v>7.6074355573529998E-2</v>
      </c>
      <c r="CK64" s="6">
        <v>6.9788667822505437E-2</v>
      </c>
      <c r="CL64" s="6">
        <v>7.7168979410995223E-2</v>
      </c>
      <c r="CM64" s="6">
        <v>6.8100464779268718E-2</v>
      </c>
      <c r="CN64" s="6">
        <v>5.2736254321746105E-2</v>
      </c>
      <c r="CO64" s="6">
        <v>4.9165176493496568E-2</v>
      </c>
      <c r="CP64" s="6">
        <v>4.5048346260696127E-2</v>
      </c>
      <c r="CQ64" s="6">
        <v>2.4657684452076618E-2</v>
      </c>
      <c r="CR64" s="6">
        <v>4.3143823193037306E-2</v>
      </c>
      <c r="CS64" s="6">
        <v>5.3435655379405603E-2</v>
      </c>
      <c r="CT64" s="6">
        <v>4.6593789283896951E-2</v>
      </c>
      <c r="CU64" s="6">
        <v>2.42115353723803E-2</v>
      </c>
      <c r="CV64" s="6">
        <v>2.42115353723803E-2</v>
      </c>
      <c r="CW64" s="6">
        <v>2.42115353723803E-2</v>
      </c>
    </row>
    <row r="65" spans="1:101" x14ac:dyDescent="0.4">
      <c r="A65" s="8">
        <v>62</v>
      </c>
      <c r="B65" s="27" t="s">
        <v>251</v>
      </c>
      <c r="C65" s="8" t="s">
        <v>23</v>
      </c>
      <c r="D65" s="6">
        <v>0</v>
      </c>
      <c r="E65" s="6">
        <v>0</v>
      </c>
      <c r="F65" s="6">
        <v>0</v>
      </c>
      <c r="G65" s="6">
        <v>0</v>
      </c>
      <c r="H65" s="6">
        <v>0</v>
      </c>
      <c r="I65" s="6">
        <v>0</v>
      </c>
      <c r="J65" s="6">
        <v>0</v>
      </c>
      <c r="K65" s="6">
        <v>0</v>
      </c>
      <c r="L65" s="6">
        <v>0</v>
      </c>
      <c r="M65" s="6">
        <v>0</v>
      </c>
      <c r="N65" s="6">
        <v>0</v>
      </c>
      <c r="O65" s="6">
        <v>0</v>
      </c>
      <c r="P65" s="6">
        <v>0</v>
      </c>
      <c r="Q65" s="6">
        <v>0</v>
      </c>
      <c r="R65" s="6">
        <v>0</v>
      </c>
      <c r="S65" s="6">
        <v>0</v>
      </c>
      <c r="T65" s="6">
        <v>0</v>
      </c>
      <c r="U65" s="6">
        <v>0</v>
      </c>
      <c r="V65" s="6">
        <v>0</v>
      </c>
      <c r="W65" s="6">
        <v>0</v>
      </c>
      <c r="X65" s="6">
        <v>0</v>
      </c>
      <c r="Y65" s="6">
        <v>0</v>
      </c>
      <c r="Z65" s="6">
        <v>0</v>
      </c>
      <c r="AA65" s="6">
        <v>0</v>
      </c>
      <c r="AB65" s="6">
        <v>0</v>
      </c>
      <c r="AC65" s="6">
        <v>0</v>
      </c>
      <c r="AD65" s="6">
        <v>0</v>
      </c>
      <c r="AE65" s="6">
        <v>0</v>
      </c>
      <c r="AF65" s="6">
        <v>0</v>
      </c>
      <c r="AG65" s="6">
        <v>0</v>
      </c>
      <c r="AH65" s="6">
        <v>0</v>
      </c>
      <c r="AI65" s="6">
        <v>0</v>
      </c>
      <c r="AJ65" s="6">
        <v>0</v>
      </c>
      <c r="AK65" s="6">
        <v>0</v>
      </c>
      <c r="AL65" s="6">
        <v>0</v>
      </c>
      <c r="AM65" s="6">
        <v>0</v>
      </c>
      <c r="AN65" s="6">
        <v>0</v>
      </c>
      <c r="AO65" s="6">
        <v>0</v>
      </c>
      <c r="AP65" s="6">
        <v>0</v>
      </c>
      <c r="AQ65" s="6">
        <v>0</v>
      </c>
      <c r="AR65" s="6">
        <v>0</v>
      </c>
      <c r="AS65" s="6">
        <v>0</v>
      </c>
      <c r="AT65" s="6">
        <v>0</v>
      </c>
      <c r="AU65" s="6">
        <v>2.8117000000000002E-4</v>
      </c>
      <c r="AV65" s="6">
        <v>6.6942173121522456E-4</v>
      </c>
      <c r="AW65" s="6">
        <v>1.5355837693592455E-3</v>
      </c>
      <c r="AX65" s="6">
        <v>1.8988957207257482E-3</v>
      </c>
      <c r="AY65" s="6">
        <v>1.6830011910233045E-3</v>
      </c>
      <c r="AZ65" s="6">
        <v>2.0812883098330777E-3</v>
      </c>
      <c r="BA65" s="6">
        <v>2.331419401270221E-3</v>
      </c>
      <c r="BB65" s="6">
        <v>2.9711600037713097E-3</v>
      </c>
      <c r="BC65" s="6">
        <v>5.2063437192523205E-3</v>
      </c>
      <c r="BD65" s="6">
        <v>6.2050079062011152E-3</v>
      </c>
      <c r="BE65" s="6">
        <v>2.1387497775082667E-3</v>
      </c>
      <c r="BF65" s="6">
        <v>1.6576568101256358E-3</v>
      </c>
      <c r="BG65" s="6">
        <v>2.4910786027830022E-3</v>
      </c>
      <c r="BH65" s="6">
        <v>1.9071443098330788E-3</v>
      </c>
      <c r="BI65" s="6">
        <v>2.812528689560521E-3</v>
      </c>
      <c r="BJ65" s="6">
        <v>6.7334034099830681E-3</v>
      </c>
      <c r="BK65" s="6">
        <v>7.4501915054947217E-3</v>
      </c>
      <c r="BL65" s="6">
        <v>4.5108593069075097E-3</v>
      </c>
      <c r="BM65" s="6">
        <v>4.0281397111033004E-3</v>
      </c>
      <c r="BN65" s="6">
        <v>5.0180733430142755E-3</v>
      </c>
      <c r="BO65" s="6">
        <v>1.0243852282823582E-2</v>
      </c>
      <c r="BP65" s="6">
        <v>8.5365435690196514E-3</v>
      </c>
      <c r="BQ65" s="6">
        <v>1.9497465511640881E-2</v>
      </c>
      <c r="BR65" s="6">
        <v>2.0999897179788344E-2</v>
      </c>
      <c r="BS65" s="6">
        <v>1.2796456779820784E-2</v>
      </c>
      <c r="BT65" s="6">
        <v>2.2630599497942681E-2</v>
      </c>
      <c r="BU65" s="6">
        <v>2.841053730538649E-2</v>
      </c>
      <c r="BV65" s="6">
        <v>4.0004714801104888E-2</v>
      </c>
      <c r="BW65" s="6">
        <v>4.0832151520520631E-2</v>
      </c>
      <c r="BX65" s="6">
        <v>5.3147561760267442E-2</v>
      </c>
      <c r="BY65" s="6">
        <v>4.5571286354020406E-2</v>
      </c>
      <c r="BZ65" s="6">
        <v>5.2115524483406304E-2</v>
      </c>
      <c r="CA65" s="6">
        <v>7.6803208335149364E-2</v>
      </c>
      <c r="CB65" s="6">
        <v>8.1090758598955329E-2</v>
      </c>
      <c r="CC65" s="6">
        <v>8.8109054591233402E-2</v>
      </c>
      <c r="CD65" s="6">
        <v>9.4558895572841042E-2</v>
      </c>
      <c r="CE65" s="6">
        <v>0.11282092744393052</v>
      </c>
      <c r="CF65" s="6">
        <v>0.1790421977624245</v>
      </c>
      <c r="CG65" s="6">
        <v>0.15009369145760473</v>
      </c>
      <c r="CH65" s="6">
        <v>0.11956714225896505</v>
      </c>
      <c r="CI65" s="6">
        <v>6.6403185929097566E-2</v>
      </c>
      <c r="CJ65" s="6">
        <v>0.11466868349705372</v>
      </c>
      <c r="CK65" s="6">
        <v>0.19887904794559871</v>
      </c>
      <c r="CL65" s="6">
        <v>0.17912198512497987</v>
      </c>
      <c r="CM65" s="6">
        <v>0.14059350438170817</v>
      </c>
      <c r="CN65" s="6">
        <v>0.10223166749842888</v>
      </c>
      <c r="CO65" s="6">
        <v>7.8137712518183064E-2</v>
      </c>
      <c r="CP65" s="6">
        <v>7.2772011843588488E-2</v>
      </c>
      <c r="CQ65" s="6">
        <v>6.5399646803098621E-2</v>
      </c>
      <c r="CR65" s="6">
        <v>3.4444345756148603E-2</v>
      </c>
      <c r="CS65" s="6">
        <v>3.4413199113882437E-2</v>
      </c>
      <c r="CT65" s="6">
        <v>3.5460579581884477E-2</v>
      </c>
      <c r="CU65" s="6">
        <v>3.8244475441437387E-2</v>
      </c>
      <c r="CV65" s="6">
        <v>3.8244475441437387E-2</v>
      </c>
      <c r="CW65" s="6">
        <v>3.8244475441437387E-2</v>
      </c>
    </row>
    <row r="66" spans="1:101" x14ac:dyDescent="0.4">
      <c r="A66" s="8">
        <v>63</v>
      </c>
      <c r="B66" s="27" t="s">
        <v>252</v>
      </c>
      <c r="C66" s="8" t="s">
        <v>24</v>
      </c>
      <c r="D66" s="6">
        <v>0</v>
      </c>
      <c r="E66" s="6">
        <v>0</v>
      </c>
      <c r="F66" s="6">
        <v>0</v>
      </c>
      <c r="G66" s="6">
        <v>0</v>
      </c>
      <c r="H66" s="6">
        <v>0</v>
      </c>
      <c r="I66" s="6">
        <v>0</v>
      </c>
      <c r="J66" s="6">
        <v>0</v>
      </c>
      <c r="K66" s="6">
        <v>0</v>
      </c>
      <c r="L66" s="6">
        <v>0</v>
      </c>
      <c r="M66" s="6">
        <v>0</v>
      </c>
      <c r="N66" s="6">
        <v>0</v>
      </c>
      <c r="O66" s="6">
        <v>0</v>
      </c>
      <c r="P66" s="6">
        <v>0</v>
      </c>
      <c r="Q66" s="6">
        <v>0</v>
      </c>
      <c r="R66" s="6">
        <v>0</v>
      </c>
      <c r="S66" s="6">
        <v>0</v>
      </c>
      <c r="T66" s="6">
        <v>0</v>
      </c>
      <c r="U66" s="6">
        <v>0</v>
      </c>
      <c r="V66" s="6">
        <v>0</v>
      </c>
      <c r="W66" s="6">
        <v>0</v>
      </c>
      <c r="X66" s="6">
        <v>0</v>
      </c>
      <c r="Y66" s="6">
        <v>0</v>
      </c>
      <c r="Z66" s="6">
        <v>0</v>
      </c>
      <c r="AA66" s="6">
        <v>0</v>
      </c>
      <c r="AB66" s="6">
        <v>0</v>
      </c>
      <c r="AC66" s="6">
        <v>0</v>
      </c>
      <c r="AD66" s="6">
        <v>0</v>
      </c>
      <c r="AE66" s="6">
        <v>0</v>
      </c>
      <c r="AF66" s="6">
        <v>0</v>
      </c>
      <c r="AG66" s="6">
        <v>0</v>
      </c>
      <c r="AH66" s="6">
        <v>0</v>
      </c>
      <c r="AI66" s="6">
        <v>0</v>
      </c>
      <c r="AJ66" s="6">
        <v>0</v>
      </c>
      <c r="AK66" s="6">
        <v>0</v>
      </c>
      <c r="AL66" s="6">
        <v>0</v>
      </c>
      <c r="AM66" s="6">
        <v>0</v>
      </c>
      <c r="AN66" s="6">
        <v>0</v>
      </c>
      <c r="AO66" s="6">
        <v>0</v>
      </c>
      <c r="AP66" s="6">
        <v>0</v>
      </c>
      <c r="AQ66" s="6">
        <v>0</v>
      </c>
      <c r="AR66" s="6">
        <v>0</v>
      </c>
      <c r="AS66" s="6">
        <v>0</v>
      </c>
      <c r="AT66" s="6">
        <v>0</v>
      </c>
      <c r="AU66" s="6">
        <v>6.0769E-5</v>
      </c>
      <c r="AV66" s="6">
        <v>1.6272097466462384E-4</v>
      </c>
      <c r="AW66" s="6">
        <v>2.6342650436706719E-4</v>
      </c>
      <c r="AX66" s="6">
        <v>4.9764163715571323E-4</v>
      </c>
      <c r="AY66" s="6">
        <v>9.3254820092766714E-4</v>
      </c>
      <c r="AZ66" s="6">
        <v>1.1407060928892833E-3</v>
      </c>
      <c r="BA66" s="6">
        <v>1.7211821083202971E-3</v>
      </c>
      <c r="BB66" s="6">
        <v>1.6426655005744703E-3</v>
      </c>
      <c r="BC66" s="6">
        <v>1.7928459889254098E-3</v>
      </c>
      <c r="BD66" s="6">
        <v>2.4820031624804462E-3</v>
      </c>
      <c r="BE66" s="6">
        <v>0</v>
      </c>
      <c r="BF66" s="6">
        <v>0</v>
      </c>
      <c r="BG66" s="6">
        <v>0</v>
      </c>
      <c r="BH66" s="6">
        <v>0</v>
      </c>
      <c r="BI66" s="6">
        <v>0</v>
      </c>
      <c r="BJ66" s="6">
        <v>3.5850823561261206E-3</v>
      </c>
      <c r="BK66" s="6">
        <v>5.5731302690454022E-3</v>
      </c>
      <c r="BL66" s="6">
        <v>7.2583827029329929E-3</v>
      </c>
      <c r="BM66" s="6">
        <v>7.7963994408450973E-3</v>
      </c>
      <c r="BN66" s="6">
        <v>8.2597793531183437E-3</v>
      </c>
      <c r="BO66" s="6">
        <v>1.1093630331875552E-2</v>
      </c>
      <c r="BP66" s="6">
        <v>1.0877504785196706E-2</v>
      </c>
      <c r="BQ66" s="6">
        <v>1.660648932992401E-2</v>
      </c>
      <c r="BR66" s="6">
        <v>1.878195127837386E-2</v>
      </c>
      <c r="BS66" s="6">
        <v>1.8840152920234821E-2</v>
      </c>
      <c r="BT66" s="6">
        <v>2.0688486528915057E-2</v>
      </c>
      <c r="BU66" s="6">
        <v>2.3047712294689163E-2</v>
      </c>
      <c r="BV66" s="6">
        <v>2.1439778577249768E-2</v>
      </c>
      <c r="BW66" s="6">
        <v>2.1504360704943607E-2</v>
      </c>
      <c r="BX66" s="6">
        <v>2.9187807627450515E-2</v>
      </c>
      <c r="BY66" s="6">
        <v>3.2896054828804158E-2</v>
      </c>
      <c r="BZ66" s="6">
        <v>3.5195512567074608E-2</v>
      </c>
      <c r="CA66" s="6">
        <v>3.284683684134504E-2</v>
      </c>
      <c r="CB66" s="6">
        <v>3.1987446629369108E-2</v>
      </c>
      <c r="CC66" s="6">
        <v>4.3897084998550127E-2</v>
      </c>
      <c r="CD66" s="6">
        <v>3.3247388266315063E-2</v>
      </c>
      <c r="CE66" s="6">
        <v>3.7931304874840553E-2</v>
      </c>
      <c r="CF66" s="6">
        <v>4.8490853924851307E-2</v>
      </c>
      <c r="CG66" s="6">
        <v>3.6329707806894311E-2</v>
      </c>
      <c r="CH66" s="6">
        <v>4.1934129123269603E-2</v>
      </c>
      <c r="CI66" s="6">
        <v>6.1457358133666609E-2</v>
      </c>
      <c r="CJ66" s="6">
        <v>5.7449498133298207E-2</v>
      </c>
      <c r="CK66" s="6">
        <v>6.5329910777951444E-2</v>
      </c>
      <c r="CL66" s="6">
        <v>6.8946878709632217E-2</v>
      </c>
      <c r="CM66" s="6">
        <v>7.5550691829268754E-2</v>
      </c>
      <c r="CN66" s="6">
        <v>5.9387816960786592E-2</v>
      </c>
      <c r="CO66" s="6">
        <v>5.8834334490501863E-2</v>
      </c>
      <c r="CP66" s="6">
        <v>5.5312010931672803E-2</v>
      </c>
      <c r="CQ66" s="6">
        <v>4.7340788661832854E-2</v>
      </c>
      <c r="CR66" s="6">
        <v>4.8050852262151625E-2</v>
      </c>
      <c r="CS66" s="6">
        <v>5.0252929993535561E-2</v>
      </c>
      <c r="CT66" s="6">
        <v>5.0250371792789746E-2</v>
      </c>
      <c r="CU66" s="6">
        <v>5.0887277103895776E-2</v>
      </c>
      <c r="CV66" s="6">
        <v>4.7848637034738968E-2</v>
      </c>
      <c r="CW66" s="6">
        <v>5.0121354643199778E-2</v>
      </c>
    </row>
    <row r="67" spans="1:101" x14ac:dyDescent="0.4">
      <c r="A67" s="8">
        <v>64</v>
      </c>
      <c r="B67" s="27" t="s">
        <v>253</v>
      </c>
      <c r="C67" s="8" t="s">
        <v>25</v>
      </c>
      <c r="D67" s="6">
        <v>0</v>
      </c>
      <c r="E67" s="6">
        <v>0</v>
      </c>
      <c r="F67" s="6">
        <v>0</v>
      </c>
      <c r="G67" s="6">
        <v>0</v>
      </c>
      <c r="H67" s="6">
        <v>0</v>
      </c>
      <c r="I67" s="6">
        <v>0</v>
      </c>
      <c r="J67" s="6">
        <v>0</v>
      </c>
      <c r="K67" s="6">
        <v>0</v>
      </c>
      <c r="L67" s="6">
        <v>0</v>
      </c>
      <c r="M67" s="6">
        <v>0</v>
      </c>
      <c r="N67" s="6">
        <v>0</v>
      </c>
      <c r="O67" s="6">
        <v>0</v>
      </c>
      <c r="P67" s="6">
        <v>0</v>
      </c>
      <c r="Q67" s="6">
        <v>0</v>
      </c>
      <c r="R67" s="6">
        <v>0</v>
      </c>
      <c r="S67" s="6">
        <v>0</v>
      </c>
      <c r="T67" s="6">
        <v>0</v>
      </c>
      <c r="U67" s="6">
        <v>0</v>
      </c>
      <c r="V67" s="6">
        <v>0</v>
      </c>
      <c r="W67" s="6">
        <v>0</v>
      </c>
      <c r="X67" s="6">
        <v>0</v>
      </c>
      <c r="Y67" s="6">
        <v>0</v>
      </c>
      <c r="Z67" s="6">
        <v>0</v>
      </c>
      <c r="AA67" s="6">
        <v>0</v>
      </c>
      <c r="AB67" s="6">
        <v>0</v>
      </c>
      <c r="AC67" s="6">
        <v>0</v>
      </c>
      <c r="AD67" s="6">
        <v>0</v>
      </c>
      <c r="AE67" s="6">
        <v>0</v>
      </c>
      <c r="AF67" s="6">
        <v>0</v>
      </c>
      <c r="AG67" s="6">
        <v>0</v>
      </c>
      <c r="AH67" s="6">
        <v>0</v>
      </c>
      <c r="AI67" s="6">
        <v>0</v>
      </c>
      <c r="AJ67" s="6">
        <v>0</v>
      </c>
      <c r="AK67" s="6">
        <v>0</v>
      </c>
      <c r="AL67" s="6">
        <v>0</v>
      </c>
      <c r="AM67" s="6">
        <v>0</v>
      </c>
      <c r="AN67" s="6">
        <v>0</v>
      </c>
      <c r="AO67" s="6">
        <v>0</v>
      </c>
      <c r="AP67" s="6">
        <v>0</v>
      </c>
      <c r="AQ67" s="6">
        <v>0</v>
      </c>
      <c r="AR67" s="6">
        <v>0</v>
      </c>
      <c r="AS67" s="6">
        <v>0</v>
      </c>
      <c r="AT67" s="6">
        <v>0</v>
      </c>
      <c r="AU67" s="6">
        <v>1.446665E-3</v>
      </c>
      <c r="AV67" s="6">
        <v>3.6931481971350698E-3</v>
      </c>
      <c r="AW67" s="6">
        <v>8.3557602177895332E-3</v>
      </c>
      <c r="AX67" s="6">
        <v>8.328949506079833E-3</v>
      </c>
      <c r="AY67" s="6">
        <v>1.092571264992178E-2</v>
      </c>
      <c r="AZ67" s="6">
        <v>1.4455614639129106E-2</v>
      </c>
      <c r="BA67" s="6">
        <v>1.6992761542144023E-2</v>
      </c>
      <c r="BB67" s="6">
        <v>1.9981275433217326E-2</v>
      </c>
      <c r="BC67" s="6">
        <v>2.7915726245640846E-2</v>
      </c>
      <c r="BD67" s="6">
        <v>3.7230047437206697E-2</v>
      </c>
      <c r="BE67" s="6">
        <v>4.221543892232886E-2</v>
      </c>
      <c r="BF67" s="6">
        <v>3.8791886827120418E-2</v>
      </c>
      <c r="BG67" s="6">
        <v>3.7366179041745037E-2</v>
      </c>
      <c r="BH67" s="6">
        <v>3.8540207927876803E-2</v>
      </c>
      <c r="BI67" s="6">
        <v>4.1335648922328862E-2</v>
      </c>
      <c r="BJ67" s="6">
        <v>4.4258478629942775E-2</v>
      </c>
      <c r="BK67" s="6">
        <v>5.513141714066095E-2</v>
      </c>
      <c r="BL67" s="6">
        <v>5.7410936633368312E-2</v>
      </c>
      <c r="BM67" s="6">
        <v>4.7644663249608928E-2</v>
      </c>
      <c r="BN67" s="6">
        <v>5.0180733430142753E-2</v>
      </c>
      <c r="BO67" s="6">
        <v>7.5121583407372933E-2</v>
      </c>
      <c r="BP67" s="6">
        <v>7.1400928400145003E-2</v>
      </c>
      <c r="BQ67" s="6">
        <v>7.1331358062728209E-2</v>
      </c>
      <c r="BR67" s="6">
        <v>7.1308940826146569E-2</v>
      </c>
      <c r="BS67" s="6">
        <v>9.5560779098335324E-2</v>
      </c>
      <c r="BT67" s="6">
        <v>0.1411975166262314</v>
      </c>
      <c r="BU67" s="6">
        <v>0.16663447805188866</v>
      </c>
      <c r="BV67" s="6">
        <v>0.14654303014120187</v>
      </c>
      <c r="BW67" s="6">
        <v>0.12712550621863686</v>
      </c>
      <c r="BX67" s="6">
        <v>0.16357453149276271</v>
      </c>
      <c r="BY67" s="6">
        <v>0.1921805232313018</v>
      </c>
      <c r="BZ67" s="6">
        <v>0.1799359235789392</v>
      </c>
      <c r="CA67" s="6">
        <v>0.17815062914154711</v>
      </c>
      <c r="CB67" s="6">
        <v>0.20272982406180631</v>
      </c>
      <c r="CC67" s="6">
        <v>0.21984439972159042</v>
      </c>
      <c r="CD67" s="6">
        <v>0.27660030074357256</v>
      </c>
      <c r="CE67" s="6">
        <v>0.34249976131189885</v>
      </c>
      <c r="CF67" s="6">
        <v>0.4287126539322314</v>
      </c>
      <c r="CG67" s="6">
        <v>0.40468029621045559</v>
      </c>
      <c r="CH67" s="6">
        <v>0.42768509260965715</v>
      </c>
      <c r="CI67" s="6">
        <v>0.56943464696355928</v>
      </c>
      <c r="CJ67" s="6">
        <v>0.63937262868449463</v>
      </c>
      <c r="CK67" s="6">
        <v>0.69403008092865215</v>
      </c>
      <c r="CL67" s="6">
        <v>0.70900697189575157</v>
      </c>
      <c r="CM67" s="6">
        <v>0.59906654721951591</v>
      </c>
      <c r="CN67" s="6">
        <v>0.46113050902977593</v>
      </c>
      <c r="CO67" s="6">
        <v>0.37309402091359817</v>
      </c>
      <c r="CP67" s="6">
        <v>0.4547309548870252</v>
      </c>
      <c r="CQ67" s="6">
        <v>0.4538544243122638</v>
      </c>
      <c r="CR67" s="6">
        <v>0.46634758224722783</v>
      </c>
      <c r="CS67" s="6">
        <v>0.54593428203088445</v>
      </c>
      <c r="CT67" s="6">
        <v>0.57428693108210993</v>
      </c>
      <c r="CU67" s="6">
        <v>0.52095930902270382</v>
      </c>
      <c r="CV67" s="6">
        <v>0.57246554339803157</v>
      </c>
      <c r="CW67" s="6">
        <v>0.59683118726299922</v>
      </c>
    </row>
    <row r="68" spans="1:101" x14ac:dyDescent="0.4">
      <c r="A68" s="8">
        <v>65</v>
      </c>
      <c r="B68" s="27" t="s">
        <v>254</v>
      </c>
      <c r="C68" s="8" t="s">
        <v>26</v>
      </c>
      <c r="D68" s="6">
        <v>0</v>
      </c>
      <c r="E68" s="6">
        <v>0</v>
      </c>
      <c r="F68" s="6">
        <v>0</v>
      </c>
      <c r="G68" s="6">
        <v>0</v>
      </c>
      <c r="H68" s="6">
        <v>0</v>
      </c>
      <c r="I68" s="6">
        <v>0</v>
      </c>
      <c r="J68" s="6">
        <v>0</v>
      </c>
      <c r="K68" s="6">
        <v>0</v>
      </c>
      <c r="L68" s="6">
        <v>0</v>
      </c>
      <c r="M68" s="6">
        <v>0</v>
      </c>
      <c r="N68" s="6">
        <v>0</v>
      </c>
      <c r="O68" s="6">
        <v>0</v>
      </c>
      <c r="P68" s="6">
        <v>0</v>
      </c>
      <c r="Q68" s="6">
        <v>0</v>
      </c>
      <c r="R68" s="6">
        <v>0</v>
      </c>
      <c r="S68" s="6">
        <v>0</v>
      </c>
      <c r="T68" s="6">
        <v>0</v>
      </c>
      <c r="U68" s="6">
        <v>0</v>
      </c>
      <c r="V68" s="6">
        <v>0</v>
      </c>
      <c r="W68" s="6">
        <v>0</v>
      </c>
      <c r="X68" s="6">
        <v>0</v>
      </c>
      <c r="Y68" s="6">
        <v>0</v>
      </c>
      <c r="Z68" s="6">
        <v>0</v>
      </c>
      <c r="AA68" s="6">
        <v>0</v>
      </c>
      <c r="AB68" s="6">
        <v>0</v>
      </c>
      <c r="AC68" s="6">
        <v>0</v>
      </c>
      <c r="AD68" s="6">
        <v>0</v>
      </c>
      <c r="AE68" s="6">
        <v>0</v>
      </c>
      <c r="AF68" s="6">
        <v>0</v>
      </c>
      <c r="AG68" s="6">
        <v>0</v>
      </c>
      <c r="AH68" s="6">
        <v>0</v>
      </c>
      <c r="AI68" s="6">
        <v>0</v>
      </c>
      <c r="AJ68" s="6">
        <v>0</v>
      </c>
      <c r="AK68" s="6">
        <v>0</v>
      </c>
      <c r="AL68" s="6">
        <v>0</v>
      </c>
      <c r="AM68" s="6">
        <v>0</v>
      </c>
      <c r="AN68" s="6">
        <v>0</v>
      </c>
      <c r="AO68" s="6">
        <v>0</v>
      </c>
      <c r="AP68" s="6">
        <v>0</v>
      </c>
      <c r="AQ68" s="6">
        <v>0</v>
      </c>
      <c r="AR68" s="6">
        <v>0</v>
      </c>
      <c r="AS68" s="6">
        <v>0</v>
      </c>
      <c r="AT68" s="6">
        <v>0</v>
      </c>
      <c r="AU68" s="6">
        <v>0</v>
      </c>
      <c r="AV68" s="6">
        <v>0</v>
      </c>
      <c r="AW68" s="6">
        <v>2.184512475239094E-4</v>
      </c>
      <c r="AX68" s="6">
        <v>2.1826387594548827E-4</v>
      </c>
      <c r="AY68" s="6">
        <v>3.0349201805338283E-4</v>
      </c>
      <c r="AZ68" s="6">
        <v>3.6689377256672855E-4</v>
      </c>
      <c r="BA68" s="6">
        <v>3.8335419685315707E-4</v>
      </c>
      <c r="BB68" s="6">
        <v>5.9243673791210404E-4</v>
      </c>
      <c r="BC68" s="6">
        <v>6.8877699009563774E-4</v>
      </c>
      <c r="BD68" s="6">
        <v>6.7690995340375813E-4</v>
      </c>
      <c r="BE68" s="6">
        <v>9.698981549165393E-4</v>
      </c>
      <c r="BF68" s="6">
        <v>1.0734007213108628E-3</v>
      </c>
      <c r="BG68" s="6">
        <v>1.2086890262024035E-3</v>
      </c>
      <c r="BH68" s="6">
        <v>8.7410780867349443E-4</v>
      </c>
      <c r="BI68" s="6">
        <v>9.3750956318684015E-4</v>
      </c>
      <c r="BJ68" s="6">
        <v>1.000911317700186E-3</v>
      </c>
      <c r="BK68" s="6">
        <v>1.0643130722135317E-3</v>
      </c>
      <c r="BL68" s="6">
        <v>1.1277148267268774E-3</v>
      </c>
      <c r="BM68" s="6">
        <v>1.1911165812402231E-3</v>
      </c>
      <c r="BN68" s="6">
        <v>1.2545183357535689E-3</v>
      </c>
      <c r="BO68" s="6">
        <v>1.7073087138039303E-3</v>
      </c>
      <c r="BP68" s="6">
        <v>1.7073087138039303E-3</v>
      </c>
      <c r="BQ68" s="6">
        <v>1.7073087138039303E-3</v>
      </c>
      <c r="BR68" s="6">
        <v>3.5529587405016337E-3</v>
      </c>
      <c r="BS68" s="6">
        <v>4.0922209391772192E-3</v>
      </c>
      <c r="BT68" s="6">
        <v>3.4660918292361695E-3</v>
      </c>
      <c r="BU68" s="6">
        <v>2.2195013279451095E-3</v>
      </c>
      <c r="BV68" s="6">
        <v>2.2195013279451095E-3</v>
      </c>
      <c r="BW68" s="6">
        <v>2.2195013279451095E-3</v>
      </c>
      <c r="BX68" s="6">
        <v>4.5194481696212811E-3</v>
      </c>
      <c r="BY68" s="6">
        <v>5.5694801113745198E-3</v>
      </c>
      <c r="BZ68" s="6">
        <v>5.6908446000605234E-3</v>
      </c>
      <c r="CA68" s="6">
        <v>5.7543425714884936E-3</v>
      </c>
      <c r="CB68" s="6">
        <v>3.9534761291829968E-3</v>
      </c>
      <c r="CC68" s="6">
        <v>5.3885541010877166E-3</v>
      </c>
      <c r="CD68" s="6">
        <v>6.3893179143045421E-3</v>
      </c>
      <c r="CE68" s="6">
        <v>6.231917404513068E-3</v>
      </c>
      <c r="CF68" s="6">
        <v>7.3454855915622373E-3</v>
      </c>
      <c r="CG68" s="6">
        <v>1.7174067617183923E-2</v>
      </c>
      <c r="CH68" s="6">
        <v>2.0937827877587339E-2</v>
      </c>
      <c r="CI68" s="6">
        <v>1.9969047341313571E-2</v>
      </c>
      <c r="CJ68" s="6">
        <v>2.5944475538378652E-2</v>
      </c>
      <c r="CK68" s="6">
        <v>2.6111286059429216E-2</v>
      </c>
      <c r="CL68" s="6">
        <v>2.5760933579539867E-2</v>
      </c>
      <c r="CM68" s="6">
        <v>1.8561207828048897E-2</v>
      </c>
      <c r="CN68" s="6">
        <v>6.8523903012238496E-3</v>
      </c>
      <c r="CO68" s="6">
        <v>5.9609009168880402E-3</v>
      </c>
      <c r="CP68" s="6">
        <v>1.8184034199602533E-3</v>
      </c>
      <c r="CQ68" s="6">
        <v>2.1457466381015291E-3</v>
      </c>
      <c r="CR68" s="6">
        <v>2.2864516688322102E-3</v>
      </c>
      <c r="CS68" s="6">
        <v>2.7740466953172179E-3</v>
      </c>
      <c r="CT68" s="6">
        <v>9.9321194224230806E-3</v>
      </c>
      <c r="CU68" s="6">
        <v>2.2841078087631702E-3</v>
      </c>
      <c r="CV68" s="6">
        <v>2.2841078087631702E-3</v>
      </c>
      <c r="CW68" s="6">
        <v>2.2841078087631702E-3</v>
      </c>
    </row>
    <row r="69" spans="1:101" x14ac:dyDescent="0.4">
      <c r="A69" s="8">
        <v>66</v>
      </c>
      <c r="B69" s="27" t="s">
        <v>255</v>
      </c>
      <c r="C69" s="8" t="s">
        <v>27</v>
      </c>
      <c r="D69" s="6">
        <v>0</v>
      </c>
      <c r="E69" s="6">
        <v>0</v>
      </c>
      <c r="F69" s="6">
        <v>0</v>
      </c>
      <c r="G69" s="6">
        <v>0</v>
      </c>
      <c r="H69" s="6">
        <v>0</v>
      </c>
      <c r="I69" s="6">
        <v>0</v>
      </c>
      <c r="J69" s="6">
        <v>0</v>
      </c>
      <c r="K69" s="6">
        <v>0</v>
      </c>
      <c r="L69" s="6">
        <v>0</v>
      </c>
      <c r="M69" s="6">
        <v>0</v>
      </c>
      <c r="N69" s="6">
        <v>0</v>
      </c>
      <c r="O69" s="6">
        <v>0</v>
      </c>
      <c r="P69" s="6">
        <v>0</v>
      </c>
      <c r="Q69" s="6">
        <v>0</v>
      </c>
      <c r="R69" s="6">
        <v>0</v>
      </c>
      <c r="S69" s="6">
        <v>0</v>
      </c>
      <c r="T69" s="6">
        <v>0</v>
      </c>
      <c r="U69" s="6">
        <v>0</v>
      </c>
      <c r="V69" s="6">
        <v>0</v>
      </c>
      <c r="W69" s="6">
        <v>0</v>
      </c>
      <c r="X69" s="6">
        <v>0</v>
      </c>
      <c r="Y69" s="6">
        <v>0</v>
      </c>
      <c r="Z69" s="6">
        <v>0</v>
      </c>
      <c r="AA69" s="6">
        <v>0</v>
      </c>
      <c r="AB69" s="6">
        <v>0</v>
      </c>
      <c r="AC69" s="6">
        <v>0</v>
      </c>
      <c r="AD69" s="6">
        <v>0</v>
      </c>
      <c r="AE69" s="6">
        <v>0</v>
      </c>
      <c r="AF69" s="6">
        <v>0</v>
      </c>
      <c r="AG69" s="6">
        <v>0</v>
      </c>
      <c r="AH69" s="6">
        <v>0</v>
      </c>
      <c r="AI69" s="6">
        <v>0</v>
      </c>
      <c r="AJ69" s="6">
        <v>0</v>
      </c>
      <c r="AK69" s="6">
        <v>0</v>
      </c>
      <c r="AL69" s="6">
        <v>0</v>
      </c>
      <c r="AM69" s="6">
        <v>0</v>
      </c>
      <c r="AN69" s="6">
        <v>0</v>
      </c>
      <c r="AO69" s="6">
        <v>0</v>
      </c>
      <c r="AP69" s="6">
        <v>0</v>
      </c>
      <c r="AQ69" s="6">
        <v>0</v>
      </c>
      <c r="AR69" s="6">
        <v>0</v>
      </c>
      <c r="AS69" s="6">
        <v>0</v>
      </c>
      <c r="AT69" s="6">
        <v>0</v>
      </c>
      <c r="AU69" s="6">
        <v>2.5577400000000001E-4</v>
      </c>
      <c r="AV69" s="6">
        <v>6.5088389865849538E-4</v>
      </c>
      <c r="AW69" s="6">
        <v>8.9629261851721632E-4</v>
      </c>
      <c r="AX69" s="6">
        <v>1.1655290975489075E-3</v>
      </c>
      <c r="AY69" s="6">
        <v>1.5726404571857113E-3</v>
      </c>
      <c r="AZ69" s="6">
        <v>1.7477485165905977E-3</v>
      </c>
      <c r="BA69" s="6">
        <v>1.8541825439632293E-3</v>
      </c>
      <c r="BB69" s="6">
        <v>2.1812443532218378E-3</v>
      </c>
      <c r="BC69" s="6">
        <v>2.4107194653347321E-3</v>
      </c>
      <c r="BD69" s="6">
        <v>2.4820031624804462E-3</v>
      </c>
      <c r="BE69" s="6">
        <v>1.9149271263736805E-3</v>
      </c>
      <c r="BF69" s="6">
        <v>2.8397563386578515E-3</v>
      </c>
      <c r="BG69" s="6">
        <v>6.3382473325247985E-3</v>
      </c>
      <c r="BH69" s="6">
        <v>7.1041125541282182E-3</v>
      </c>
      <c r="BI69" s="6">
        <v>7.6705327897105113E-3</v>
      </c>
      <c r="BJ69" s="6">
        <v>6.5514195340375808E-3</v>
      </c>
      <c r="BK69" s="6">
        <v>6.9083593960041966E-3</v>
      </c>
      <c r="BL69" s="6">
        <v>8.140050658374004E-3</v>
      </c>
      <c r="BM69" s="6">
        <v>9.0741426825391557E-3</v>
      </c>
      <c r="BN69" s="6">
        <v>1.1016951930344977E-2</v>
      </c>
      <c r="BO69" s="6">
        <v>6.6704692813481063E-3</v>
      </c>
      <c r="BP69" s="6">
        <v>7.0461316273867664E-3</v>
      </c>
      <c r="BQ69" s="6">
        <v>6.8287761013643214E-3</v>
      </c>
      <c r="BR69" s="6">
        <v>4.2037307346636374E-3</v>
      </c>
      <c r="BS69" s="6">
        <v>1.0204302749637708E-2</v>
      </c>
      <c r="BT69" s="6">
        <v>9.77244003486623E-3</v>
      </c>
      <c r="BU69" s="6">
        <v>1.1953885144265083E-2</v>
      </c>
      <c r="BV69" s="6">
        <v>1.6279972309112458E-2</v>
      </c>
      <c r="BW69" s="6">
        <v>2.4572087796858093E-2</v>
      </c>
      <c r="BX69" s="6">
        <v>3.2056096732999889E-2</v>
      </c>
      <c r="BY69" s="6">
        <v>2.168527322897873E-2</v>
      </c>
      <c r="BZ69" s="6">
        <v>2.3030266153725304E-2</v>
      </c>
      <c r="CA69" s="6">
        <v>3.5144311792593086E-2</v>
      </c>
      <c r="CB69" s="6">
        <v>2.6968598918863433E-2</v>
      </c>
      <c r="CC69" s="6">
        <v>4.0814347010844097E-2</v>
      </c>
      <c r="CD69" s="6">
        <v>4.6092562283454139E-2</v>
      </c>
      <c r="CE69" s="6">
        <v>4.8663573367235785E-2</v>
      </c>
      <c r="CF69" s="6">
        <v>4.325325598312426E-2</v>
      </c>
      <c r="CG69" s="6">
        <v>4.195717133199426E-2</v>
      </c>
      <c r="CH69" s="6">
        <v>4.018565540728411E-2</v>
      </c>
      <c r="CI69" s="6">
        <v>4.0796292444423066E-2</v>
      </c>
      <c r="CJ69" s="6">
        <v>4.6474384469896962E-2</v>
      </c>
      <c r="CK69" s="6">
        <v>5.4030286245780421E-2</v>
      </c>
      <c r="CL69" s="6">
        <v>0</v>
      </c>
      <c r="CM69" s="6">
        <v>3.8766088626829509E-2</v>
      </c>
      <c r="CN69" s="6">
        <v>3.3314426684536456E-2</v>
      </c>
      <c r="CO69" s="6">
        <v>1.918713025028428E-2</v>
      </c>
      <c r="CP69" s="6">
        <v>1.6160086650554406E-2</v>
      </c>
      <c r="CQ69" s="6">
        <v>2.0786904195781275E-2</v>
      </c>
      <c r="CR69" s="6">
        <v>3.3142595210884251E-2</v>
      </c>
      <c r="CS69" s="6">
        <v>2.5405269911182374E-2</v>
      </c>
      <c r="CT69" s="6">
        <v>2.8052901106630276E-2</v>
      </c>
      <c r="CU69" s="6">
        <v>3.2845470290014382E-2</v>
      </c>
      <c r="CV69" s="6">
        <v>3.3191212082540326E-2</v>
      </c>
      <c r="CW69" s="6">
        <v>3.353695387506677E-2</v>
      </c>
    </row>
    <row r="70" spans="1:101" x14ac:dyDescent="0.4">
      <c r="A70" s="8">
        <v>67</v>
      </c>
      <c r="B70" s="27" t="s">
        <v>256</v>
      </c>
      <c r="C70" s="8" t="s">
        <v>28</v>
      </c>
      <c r="D70" s="6">
        <v>0</v>
      </c>
      <c r="E70" s="6">
        <v>0</v>
      </c>
      <c r="F70" s="6">
        <v>0</v>
      </c>
      <c r="G70" s="6">
        <v>0</v>
      </c>
      <c r="H70" s="6">
        <v>0</v>
      </c>
      <c r="I70" s="6">
        <v>0</v>
      </c>
      <c r="J70" s="6">
        <v>0</v>
      </c>
      <c r="K70" s="6">
        <v>0</v>
      </c>
      <c r="L70" s="6">
        <v>0</v>
      </c>
      <c r="M70" s="6">
        <v>0</v>
      </c>
      <c r="N70" s="6">
        <v>0</v>
      </c>
      <c r="O70" s="6">
        <v>0</v>
      </c>
      <c r="P70" s="6">
        <v>0</v>
      </c>
      <c r="Q70" s="6">
        <v>0</v>
      </c>
      <c r="R70" s="6">
        <v>0</v>
      </c>
      <c r="S70" s="6">
        <v>0</v>
      </c>
      <c r="T70" s="6">
        <v>0</v>
      </c>
      <c r="U70" s="6">
        <v>0</v>
      </c>
      <c r="V70" s="6">
        <v>0</v>
      </c>
      <c r="W70" s="6">
        <v>0</v>
      </c>
      <c r="X70" s="6">
        <v>0</v>
      </c>
      <c r="Y70" s="6">
        <v>0</v>
      </c>
      <c r="Z70" s="6">
        <v>0</v>
      </c>
      <c r="AA70" s="6">
        <v>0</v>
      </c>
      <c r="AB70" s="6">
        <v>0</v>
      </c>
      <c r="AC70" s="6">
        <v>0</v>
      </c>
      <c r="AD70" s="6">
        <v>0</v>
      </c>
      <c r="AE70" s="6">
        <v>0</v>
      </c>
      <c r="AF70" s="6">
        <v>0</v>
      </c>
      <c r="AG70" s="6">
        <v>0</v>
      </c>
      <c r="AH70" s="6">
        <v>0</v>
      </c>
      <c r="AI70" s="6">
        <v>0</v>
      </c>
      <c r="AJ70" s="6">
        <v>0</v>
      </c>
      <c r="AK70" s="6">
        <v>0</v>
      </c>
      <c r="AL70" s="6">
        <v>0</v>
      </c>
      <c r="AM70" s="6">
        <v>0</v>
      </c>
      <c r="AN70" s="6">
        <v>0</v>
      </c>
      <c r="AO70" s="6">
        <v>0</v>
      </c>
      <c r="AP70" s="6">
        <v>0</v>
      </c>
      <c r="AQ70" s="6">
        <v>0</v>
      </c>
      <c r="AR70" s="6">
        <v>0</v>
      </c>
      <c r="AS70" s="6">
        <v>0</v>
      </c>
      <c r="AT70" s="6">
        <v>0</v>
      </c>
      <c r="AU70" s="6">
        <v>4.5712800000000006E-4</v>
      </c>
      <c r="AV70" s="6">
        <v>1.0325572734098218E-2</v>
      </c>
      <c r="AW70" s="6">
        <v>1.8311354571857112E-3</v>
      </c>
      <c r="AX70" s="6">
        <v>2.6322623439025894E-3</v>
      </c>
      <c r="AY70" s="6">
        <v>3.8736617576995407E-3</v>
      </c>
      <c r="AZ70" s="6">
        <v>4.96974291931296E-3</v>
      </c>
      <c r="BA70" s="6">
        <v>6.0397844891966774E-3</v>
      </c>
      <c r="BB70" s="6">
        <v>6.669401458616565E-3</v>
      </c>
      <c r="BC70" s="6">
        <v>7.6677085515058502E-3</v>
      </c>
      <c r="BD70" s="6">
        <v>8.5741927431142693E-3</v>
      </c>
      <c r="BE70" s="6">
        <v>1.0171496034893967E-2</v>
      </c>
      <c r="BF70" s="6">
        <v>9.8644167553377984E-3</v>
      </c>
      <c r="BG70" s="6">
        <v>6.5151286534324681E-3</v>
      </c>
      <c r="BH70" s="6">
        <v>5.8485758834881099E-3</v>
      </c>
      <c r="BI70" s="6">
        <v>5.625057379121042E-3</v>
      </c>
      <c r="BJ70" s="6">
        <v>6.8243953479558139E-3</v>
      </c>
      <c r="BK70" s="6">
        <v>8.5532068712432918E-3</v>
      </c>
      <c r="BL70" s="6">
        <v>9.8213709454940783E-3</v>
      </c>
      <c r="BM70" s="6">
        <v>1.1109869203204264E-2</v>
      </c>
      <c r="BN70" s="6">
        <v>1.1632806386078547E-2</v>
      </c>
      <c r="BO70" s="6">
        <v>1.7073087138039303E-2</v>
      </c>
      <c r="BP70" s="6">
        <v>1.7073087138039303E-2</v>
      </c>
      <c r="BQ70" s="6">
        <v>1.7073087138039303E-2</v>
      </c>
      <c r="BR70" s="6">
        <v>2.4849179152351727E-2</v>
      </c>
      <c r="BS70" s="6">
        <v>2.3659308587981272E-2</v>
      </c>
      <c r="BT70" s="6">
        <v>2.8936480583908644E-2</v>
      </c>
      <c r="BU70" s="6">
        <v>2.4548008665974442E-2</v>
      </c>
      <c r="BV70" s="6">
        <v>1.716345488582242E-2</v>
      </c>
      <c r="BW70" s="6">
        <v>1.851709972148801E-2</v>
      </c>
      <c r="BX70" s="6">
        <v>2.363398411448403E-2</v>
      </c>
      <c r="BY70" s="6">
        <v>4.550226592330938E-2</v>
      </c>
      <c r="BZ70" s="6">
        <v>5.1458957373099315E-2</v>
      </c>
      <c r="CA70" s="6">
        <v>5.12140296344838E-2</v>
      </c>
      <c r="CB70" s="6">
        <v>4.6578868991022565E-2</v>
      </c>
      <c r="CC70" s="6">
        <v>5.3790508407548225E-2</v>
      </c>
      <c r="CD70" s="6">
        <v>2.4366365394858248E-2</v>
      </c>
      <c r="CE70" s="6">
        <v>2.3317138386448711E-2</v>
      </c>
      <c r="CF70" s="6">
        <v>2.752809469268272E-2</v>
      </c>
      <c r="CG70" s="6">
        <v>2.9224114566271425E-2</v>
      </c>
      <c r="CH70" s="6">
        <v>2.8038119744264994E-2</v>
      </c>
      <c r="CI70" s="6">
        <v>3.8219228688877699E-2</v>
      </c>
      <c r="CJ70" s="6">
        <v>4.6276618124454355E-2</v>
      </c>
      <c r="CK70" s="6">
        <v>6.1332735552911265E-2</v>
      </c>
      <c r="CL70" s="6">
        <v>6.4819728545423325E-2</v>
      </c>
      <c r="CM70" s="6">
        <v>4.016304886829293E-2</v>
      </c>
      <c r="CN70" s="6">
        <v>3.3875282587754289E-2</v>
      </c>
      <c r="CO70" s="6">
        <v>3.2044029544001873E-2</v>
      </c>
      <c r="CP70" s="6">
        <v>3.2598582652259823E-2</v>
      </c>
      <c r="CQ70" s="6">
        <v>3.4309600173302784E-2</v>
      </c>
      <c r="CR70" s="6">
        <v>4.1033444167387099E-2</v>
      </c>
      <c r="CS70" s="6">
        <v>3.8154480086260961E-2</v>
      </c>
      <c r="CT70" s="6">
        <v>3.8862013909348805E-2</v>
      </c>
      <c r="CU70" s="6">
        <v>3.6465454120568924E-2</v>
      </c>
      <c r="CV70" s="6">
        <v>3.6463606898143222E-2</v>
      </c>
      <c r="CW70" s="6">
        <v>4.1028246770452963E-2</v>
      </c>
    </row>
    <row r="71" spans="1:101" x14ac:dyDescent="0.4">
      <c r="A71" s="8">
        <v>68</v>
      </c>
      <c r="B71" s="27" t="s">
        <v>257</v>
      </c>
      <c r="C71" s="8" t="s">
        <v>29</v>
      </c>
      <c r="D71" s="6">
        <v>0</v>
      </c>
      <c r="E71" s="6">
        <v>0</v>
      </c>
      <c r="F71" s="6">
        <v>0</v>
      </c>
      <c r="G71" s="6">
        <v>0</v>
      </c>
      <c r="H71" s="6">
        <v>0</v>
      </c>
      <c r="I71" s="6">
        <v>0</v>
      </c>
      <c r="J71" s="6">
        <v>0</v>
      </c>
      <c r="K71" s="6">
        <v>0</v>
      </c>
      <c r="L71" s="6">
        <v>0</v>
      </c>
      <c r="M71" s="6">
        <v>0</v>
      </c>
      <c r="N71" s="6">
        <v>0</v>
      </c>
      <c r="O71" s="6">
        <v>0</v>
      </c>
      <c r="P71" s="6">
        <v>0</v>
      </c>
      <c r="Q71" s="6">
        <v>0</v>
      </c>
      <c r="R71" s="6">
        <v>0</v>
      </c>
      <c r="S71" s="6">
        <v>0</v>
      </c>
      <c r="T71" s="6">
        <v>0</v>
      </c>
      <c r="U71" s="6">
        <v>0</v>
      </c>
      <c r="V71" s="6">
        <v>0</v>
      </c>
      <c r="W71" s="6">
        <v>0</v>
      </c>
      <c r="X71" s="6">
        <v>0</v>
      </c>
      <c r="Y71" s="6">
        <v>0</v>
      </c>
      <c r="Z71" s="6">
        <v>0</v>
      </c>
      <c r="AA71" s="6">
        <v>0</v>
      </c>
      <c r="AB71" s="6">
        <v>0</v>
      </c>
      <c r="AC71" s="6">
        <v>0</v>
      </c>
      <c r="AD71" s="6">
        <v>0</v>
      </c>
      <c r="AE71" s="6">
        <v>0</v>
      </c>
      <c r="AF71" s="6">
        <v>0</v>
      </c>
      <c r="AG71" s="6">
        <v>0</v>
      </c>
      <c r="AH71" s="6">
        <v>0</v>
      </c>
      <c r="AI71" s="6">
        <v>0</v>
      </c>
      <c r="AJ71" s="6">
        <v>0</v>
      </c>
      <c r="AK71" s="6">
        <v>0</v>
      </c>
      <c r="AL71" s="6">
        <v>0</v>
      </c>
      <c r="AM71" s="6">
        <v>0</v>
      </c>
      <c r="AN71" s="6">
        <v>0</v>
      </c>
      <c r="AO71" s="6">
        <v>0</v>
      </c>
      <c r="AP71" s="6">
        <v>0</v>
      </c>
      <c r="AQ71" s="6">
        <v>0</v>
      </c>
      <c r="AR71" s="6">
        <v>0</v>
      </c>
      <c r="AS71" s="6">
        <v>0</v>
      </c>
      <c r="AT71" s="6">
        <v>0</v>
      </c>
      <c r="AU71" s="6">
        <v>2.7990019999999997E-3</v>
      </c>
      <c r="AV71" s="6">
        <v>6.7704284015521338E-3</v>
      </c>
      <c r="AW71" s="6">
        <v>1.2085494017425693E-2</v>
      </c>
      <c r="AX71" s="6">
        <v>1.6810683725321508E-2</v>
      </c>
      <c r="AY71" s="6">
        <v>2.1012683722677852E-2</v>
      </c>
      <c r="AZ71" s="6">
        <v>2.601610387291348E-2</v>
      </c>
      <c r="BA71" s="6">
        <v>2.7046029765742122E-2</v>
      </c>
      <c r="BB71" s="6">
        <v>3.3903538774151767E-2</v>
      </c>
      <c r="BC71" s="6">
        <v>4.4426115861168632E-2</v>
      </c>
      <c r="BD71" s="6">
        <v>5.0982601323859712E-2</v>
      </c>
      <c r="BE71" s="6">
        <v>6.6835930547133326E-2</v>
      </c>
      <c r="BF71" s="6">
        <v>8.1361057205182857E-2</v>
      </c>
      <c r="BG71" s="6">
        <v>7.2211799260555792E-2</v>
      </c>
      <c r="BH71" s="6">
        <v>8.3755420940169384E-2</v>
      </c>
      <c r="BI71" s="6">
        <v>9.2046393476526128E-2</v>
      </c>
      <c r="BJ71" s="6">
        <v>0.11528678541146688</v>
      </c>
      <c r="BK71" s="6">
        <v>0.13032997347923883</v>
      </c>
      <c r="BL71" s="6">
        <v>0.14010318929135915</v>
      </c>
      <c r="BM71" s="6">
        <v>0.10765528227900271</v>
      </c>
      <c r="BN71" s="6">
        <v>0.13149633101126043</v>
      </c>
      <c r="BO71" s="6">
        <v>0.21638430638751011</v>
      </c>
      <c r="BP71" s="6">
        <v>0.22485255760797762</v>
      </c>
      <c r="BQ71" s="6">
        <v>0.23362812439692981</v>
      </c>
      <c r="BR71" s="6">
        <v>0.17268507619265527</v>
      </c>
      <c r="BS71" s="6">
        <v>0.12881336045696257</v>
      </c>
      <c r="BT71" s="6">
        <v>0.15168495556030248</v>
      </c>
      <c r="BU71" s="6">
        <v>0.16982107647885555</v>
      </c>
      <c r="BV71" s="6">
        <v>0.17853541644563684</v>
      </c>
      <c r="BW71" s="6">
        <v>0.17055921473793567</v>
      </c>
      <c r="BX71" s="6">
        <v>0.23432005996416602</v>
      </c>
      <c r="BY71" s="6">
        <v>0.30664999366744</v>
      </c>
      <c r="BZ71" s="6">
        <v>0.22086680079033641</v>
      </c>
      <c r="CA71" s="6">
        <v>0.2424558752045029</v>
      </c>
      <c r="CB71" s="6">
        <v>0.26015315555131707</v>
      </c>
      <c r="CC71" s="6">
        <v>0.41735394779001656</v>
      </c>
      <c r="CD71" s="6">
        <v>0.54431129428872727</v>
      </c>
      <c r="CE71" s="6">
        <v>0.6701663377670587</v>
      </c>
      <c r="CF71" s="6">
        <v>0.67769975634383128</v>
      </c>
      <c r="CG71" s="6">
        <v>0.62505442291933289</v>
      </c>
      <c r="CH71" s="6">
        <v>0.67412085591074478</v>
      </c>
      <c r="CI71" s="6">
        <v>0.51049664101620851</v>
      </c>
      <c r="CJ71" s="6">
        <v>0.55898121566753001</v>
      </c>
      <c r="CK71" s="6">
        <v>0.60598189229466859</v>
      </c>
      <c r="CL71" s="6">
        <v>0.54224567239561938</v>
      </c>
      <c r="CM71" s="6">
        <v>0.4905975609756128</v>
      </c>
      <c r="CN71" s="6">
        <v>0.33348299465956066</v>
      </c>
      <c r="CO71" s="6">
        <v>0.21218881102735715</v>
      </c>
      <c r="CP71" s="6">
        <v>8.2082056977443862E-2</v>
      </c>
      <c r="CQ71" s="6">
        <v>4.9350692155570502E-2</v>
      </c>
      <c r="CR71" s="6">
        <v>6.7152769577637203E-2</v>
      </c>
      <c r="CS71" s="6">
        <v>0.1142053904381585</v>
      </c>
      <c r="CT71" s="6">
        <v>0.11877360605568485</v>
      </c>
      <c r="CU71" s="6">
        <v>0.11660735221016319</v>
      </c>
      <c r="CV71" s="6">
        <v>0.11660753140713651</v>
      </c>
      <c r="CW71" s="6">
        <v>0.11660748154381362</v>
      </c>
    </row>
    <row r="72" spans="1:101" x14ac:dyDescent="0.4">
      <c r="A72" s="8">
        <v>69</v>
      </c>
      <c r="B72" s="27" t="s">
        <v>258</v>
      </c>
      <c r="C72" s="23" t="s">
        <v>72</v>
      </c>
      <c r="D72" s="6">
        <v>0</v>
      </c>
      <c r="E72" s="6">
        <v>0</v>
      </c>
      <c r="F72" s="6">
        <v>0</v>
      </c>
      <c r="G72" s="6">
        <v>0</v>
      </c>
      <c r="H72" s="6">
        <v>0</v>
      </c>
      <c r="I72" s="6">
        <v>0</v>
      </c>
      <c r="J72" s="6">
        <v>0</v>
      </c>
      <c r="K72" s="6">
        <v>0</v>
      </c>
      <c r="L72" s="6">
        <v>0</v>
      </c>
      <c r="M72" s="6">
        <v>2.6772221778734199E-5</v>
      </c>
      <c r="N72" s="6">
        <v>0</v>
      </c>
      <c r="O72" s="6">
        <v>0</v>
      </c>
      <c r="P72" s="6">
        <v>0</v>
      </c>
      <c r="Q72" s="6">
        <v>3.6736302123353172E-5</v>
      </c>
      <c r="R72" s="6">
        <v>0</v>
      </c>
      <c r="S72" s="6">
        <v>0</v>
      </c>
      <c r="T72" s="6">
        <v>0</v>
      </c>
      <c r="U72" s="6">
        <v>0</v>
      </c>
      <c r="V72" s="6">
        <v>0</v>
      </c>
      <c r="W72" s="6">
        <v>0</v>
      </c>
      <c r="X72" s="6">
        <v>0</v>
      </c>
      <c r="Y72" s="6">
        <v>0</v>
      </c>
      <c r="Z72" s="6">
        <v>0</v>
      </c>
      <c r="AA72" s="6">
        <v>9.2143384198058325E-5</v>
      </c>
      <c r="AB72" s="6">
        <v>1.0593553075784082E-4</v>
      </c>
      <c r="AC72" s="6">
        <v>8.6991516992362977E-5</v>
      </c>
      <c r="AD72" s="6">
        <v>1.0881217004305786E-4</v>
      </c>
      <c r="AE72" s="6">
        <v>3.36534570362498E-4</v>
      </c>
      <c r="AF72" s="6">
        <v>6.34470685767178E-4</v>
      </c>
      <c r="AG72" s="6">
        <v>6.3820456567487052E-4</v>
      </c>
      <c r="AH72" s="6">
        <v>7.6769430294750375E-4</v>
      </c>
      <c r="AI72" s="6">
        <v>7.8655251517058137E-4</v>
      </c>
      <c r="AJ72" s="6">
        <v>8.3658054031889777E-4</v>
      </c>
      <c r="AK72" s="6">
        <v>1.48358503607026E-3</v>
      </c>
      <c r="AL72" s="6">
        <v>1.5989212551176834E-3</v>
      </c>
      <c r="AM72" s="6">
        <v>1.8644520454727681E-3</v>
      </c>
      <c r="AN72" s="6">
        <v>1.9629499034948751E-3</v>
      </c>
      <c r="AO72" s="6">
        <v>2.4928740791790292E-3</v>
      </c>
      <c r="AP72" s="6">
        <v>2.4164801496702158E-3</v>
      </c>
      <c r="AQ72" s="6">
        <v>2.4933990249207364E-3</v>
      </c>
      <c r="AR72" s="6">
        <v>6.2441771405290216E-3</v>
      </c>
      <c r="AS72" s="6">
        <v>7.282101659371691E-3</v>
      </c>
      <c r="AT72" s="6">
        <v>8.6462993726665518E-3</v>
      </c>
      <c r="AU72" s="6">
        <v>9.2743802972557552E-3</v>
      </c>
      <c r="AV72" s="6">
        <v>9.9409896425365647E-3</v>
      </c>
      <c r="AW72" s="6">
        <v>1.5199236744321748E-2</v>
      </c>
      <c r="AX72" s="6">
        <v>1.6237849448938007E-2</v>
      </c>
      <c r="AY72" s="6">
        <v>1.7363149535398695E-2</v>
      </c>
      <c r="AZ72" s="6">
        <v>2.5123638987747984E-2</v>
      </c>
      <c r="BA72" s="6">
        <v>2.8725866272045868E-2</v>
      </c>
      <c r="BB72" s="6">
        <v>3.6741031874167322E-2</v>
      </c>
      <c r="BC72" s="6">
        <v>4.3396307422545445E-2</v>
      </c>
      <c r="BD72" s="6">
        <v>4.6174284553012195E-2</v>
      </c>
      <c r="BE72" s="6">
        <v>3.8813232164370479E-2</v>
      </c>
      <c r="BF72" s="6">
        <v>4.3333053155005755E-2</v>
      </c>
      <c r="BG72" s="6">
        <v>4.644526135244393E-2</v>
      </c>
      <c r="BH72" s="6">
        <v>4.9179776903699443E-2</v>
      </c>
      <c r="BI72" s="6">
        <v>5.2568522244324331E-2</v>
      </c>
      <c r="BJ72" s="6">
        <v>5.5513770671187269E-2</v>
      </c>
      <c r="BK72" s="6">
        <v>5.9167607869159207E-2</v>
      </c>
      <c r="BL72" s="6">
        <v>5.8018948373375845E-2</v>
      </c>
      <c r="BM72" s="6">
        <v>6.1004506066120394E-2</v>
      </c>
      <c r="BN72" s="6">
        <v>6.4046861196654287E-2</v>
      </c>
      <c r="BO72" s="6">
        <v>5.0469323877713551E-2</v>
      </c>
      <c r="BP72" s="6">
        <v>1.7607488164126668E-2</v>
      </c>
      <c r="BQ72" s="6">
        <v>1.8399406976966959E-2</v>
      </c>
      <c r="BR72" s="6">
        <v>1.9196409511624019E-2</v>
      </c>
      <c r="BS72" s="6">
        <v>1.9995976655050277E-2</v>
      </c>
      <c r="BT72" s="6">
        <v>7.0342497626302083E-2</v>
      </c>
      <c r="BU72" s="6">
        <v>7.2421706268150254E-2</v>
      </c>
      <c r="BV72" s="6">
        <v>9.5470005686036252E-2</v>
      </c>
      <c r="BW72" s="6">
        <v>0.11764312566207046</v>
      </c>
      <c r="BX72" s="6">
        <v>0.15479330124880561</v>
      </c>
      <c r="BY72" s="6">
        <v>0.14866742712645925</v>
      </c>
      <c r="BZ72" s="6">
        <v>0.13534545036815318</v>
      </c>
      <c r="CA72" s="6">
        <v>0.20490246088307279</v>
      </c>
      <c r="CB72" s="6">
        <v>0.21944366360157391</v>
      </c>
      <c r="CC72" s="6">
        <v>0.28914900440874353</v>
      </c>
      <c r="CD72" s="6">
        <v>0.27549263295549137</v>
      </c>
      <c r="CE72" s="6">
        <v>0.22966657890906422</v>
      </c>
      <c r="CF72" s="6">
        <v>0.25114168695180927</v>
      </c>
      <c r="CG72" s="6">
        <v>0.34896743495008475</v>
      </c>
      <c r="CH72" s="6">
        <v>0.22725568281571451</v>
      </c>
      <c r="CI72" s="6">
        <v>0.2432668910207185</v>
      </c>
      <c r="CJ72" s="6">
        <v>0.21859922689825659</v>
      </c>
      <c r="CK72" s="6">
        <v>0.23194723345172963</v>
      </c>
      <c r="CL72" s="6">
        <v>0.3334700555592906</v>
      </c>
      <c r="CM72" s="6">
        <v>0.28211264761644994</v>
      </c>
      <c r="CN72" s="6">
        <v>0.34229487114141555</v>
      </c>
      <c r="CO72" s="6">
        <v>0.35535706240890425</v>
      </c>
      <c r="CP72" s="6">
        <v>0.28963192339671312</v>
      </c>
      <c r="CQ72" s="6">
        <v>0.28023317581880408</v>
      </c>
      <c r="CR72" s="6">
        <v>0.33841684776108405</v>
      </c>
      <c r="CS72" s="6">
        <v>0.37415694812297179</v>
      </c>
      <c r="CT72" s="6">
        <v>0.23947811289090856</v>
      </c>
      <c r="CU72" s="6">
        <v>0.21939806669516165</v>
      </c>
      <c r="CV72" s="6">
        <v>0.25864399904995827</v>
      </c>
      <c r="CW72" s="6">
        <v>0.29868111735433267</v>
      </c>
    </row>
    <row r="73" spans="1:101" x14ac:dyDescent="0.4">
      <c r="A73" s="8">
        <v>70</v>
      </c>
      <c r="B73" s="27" t="s">
        <v>259</v>
      </c>
      <c r="C73" s="23" t="s">
        <v>75</v>
      </c>
      <c r="D73" s="6">
        <v>0</v>
      </c>
      <c r="E73" s="6">
        <v>0</v>
      </c>
      <c r="F73" s="6">
        <v>0</v>
      </c>
      <c r="G73" s="6">
        <v>0</v>
      </c>
      <c r="H73" s="6">
        <v>0</v>
      </c>
      <c r="I73" s="6">
        <v>0</v>
      </c>
      <c r="J73" s="6">
        <v>0</v>
      </c>
      <c r="K73" s="6">
        <v>0</v>
      </c>
      <c r="L73" s="6">
        <v>0</v>
      </c>
      <c r="M73" s="6">
        <v>0</v>
      </c>
      <c r="N73" s="6">
        <v>0</v>
      </c>
      <c r="O73" s="6">
        <v>0</v>
      </c>
      <c r="P73" s="6">
        <v>0</v>
      </c>
      <c r="Q73" s="6">
        <v>0</v>
      </c>
      <c r="R73" s="6">
        <v>0</v>
      </c>
      <c r="S73" s="6">
        <v>0</v>
      </c>
      <c r="T73" s="6">
        <v>0</v>
      </c>
      <c r="U73" s="6">
        <v>0</v>
      </c>
      <c r="V73" s="6">
        <v>0</v>
      </c>
      <c r="W73" s="6">
        <v>0</v>
      </c>
      <c r="X73" s="6">
        <v>0</v>
      </c>
      <c r="Y73" s="6">
        <v>0</v>
      </c>
      <c r="Z73" s="6">
        <v>0</v>
      </c>
      <c r="AA73" s="6">
        <v>0</v>
      </c>
      <c r="AB73" s="6">
        <v>0</v>
      </c>
      <c r="AC73" s="6">
        <v>0</v>
      </c>
      <c r="AD73" s="6">
        <v>0</v>
      </c>
      <c r="AE73" s="6">
        <v>0</v>
      </c>
      <c r="AF73" s="6">
        <v>0</v>
      </c>
      <c r="AG73" s="6">
        <v>0</v>
      </c>
      <c r="AH73" s="6">
        <v>0</v>
      </c>
      <c r="AI73" s="6">
        <v>0</v>
      </c>
      <c r="AJ73" s="6">
        <v>0</v>
      </c>
      <c r="AK73" s="6">
        <v>0</v>
      </c>
      <c r="AL73" s="6">
        <v>0</v>
      </c>
      <c r="AM73" s="6">
        <v>0</v>
      </c>
      <c r="AN73" s="6">
        <v>0</v>
      </c>
      <c r="AO73" s="6">
        <v>0</v>
      </c>
      <c r="AP73" s="6">
        <v>0</v>
      </c>
      <c r="AQ73" s="6">
        <v>0</v>
      </c>
      <c r="AR73" s="6">
        <v>0</v>
      </c>
      <c r="AS73" s="6">
        <v>0</v>
      </c>
      <c r="AT73" s="6">
        <v>0</v>
      </c>
      <c r="AU73" s="6">
        <v>0</v>
      </c>
      <c r="AV73" s="6">
        <v>0</v>
      </c>
      <c r="AW73" s="6">
        <v>0</v>
      </c>
      <c r="AX73" s="6">
        <v>0</v>
      </c>
      <c r="AY73" s="6">
        <v>0</v>
      </c>
      <c r="AZ73" s="6">
        <v>0</v>
      </c>
      <c r="BA73" s="6">
        <v>0</v>
      </c>
      <c r="BB73" s="6">
        <v>0</v>
      </c>
      <c r="BC73" s="6">
        <v>0</v>
      </c>
      <c r="BD73" s="6">
        <v>0</v>
      </c>
      <c r="BE73" s="6">
        <v>0</v>
      </c>
      <c r="BF73" s="6">
        <v>0</v>
      </c>
      <c r="BG73" s="6">
        <v>0</v>
      </c>
      <c r="BH73" s="6">
        <v>0</v>
      </c>
      <c r="BI73" s="6">
        <v>0</v>
      </c>
      <c r="BJ73" s="6">
        <v>0</v>
      </c>
      <c r="BK73" s="6">
        <v>0</v>
      </c>
      <c r="BL73" s="6">
        <v>0</v>
      </c>
      <c r="BM73" s="6">
        <v>0</v>
      </c>
      <c r="BN73" s="6">
        <v>0</v>
      </c>
      <c r="BO73" s="6">
        <v>0</v>
      </c>
      <c r="BP73" s="6">
        <v>1.3205616123094999E-2</v>
      </c>
      <c r="BQ73" s="6">
        <v>1.3799555232725219E-2</v>
      </c>
      <c r="BR73" s="6">
        <v>1.439730713371801E-2</v>
      </c>
      <c r="BS73" s="6">
        <v>1.4996982491287707E-2</v>
      </c>
      <c r="BT73" s="6">
        <v>1.5596667494594457E-2</v>
      </c>
      <c r="BU73" s="6">
        <v>2.159259761301284E-2</v>
      </c>
      <c r="BV73" s="6">
        <v>3.3576869872408203E-2</v>
      </c>
      <c r="BW73" s="6">
        <v>3.4753571821188538E-2</v>
      </c>
      <c r="BX73" s="6">
        <v>3.5756412758299182E-2</v>
      </c>
      <c r="BY73" s="6">
        <v>7.7261053218804332E-2</v>
      </c>
      <c r="BZ73" s="6">
        <v>9.4152710554603308E-2</v>
      </c>
      <c r="CA73" s="6">
        <v>0.16398076807419684</v>
      </c>
      <c r="CB73" s="6">
        <v>0.18493812688793587</v>
      </c>
      <c r="CC73" s="6">
        <v>0.20057554435584019</v>
      </c>
      <c r="CD73" s="6">
        <v>0.22268544616644245</v>
      </c>
      <c r="CE73" s="6">
        <v>0.23718848820083099</v>
      </c>
      <c r="CF73" s="6">
        <v>0.26829032006237924</v>
      </c>
      <c r="CG73" s="6">
        <v>0.21815469930056744</v>
      </c>
      <c r="CH73" s="6">
        <v>0.17624553677688154</v>
      </c>
      <c r="CI73" s="6">
        <v>0.17883572428314101</v>
      </c>
      <c r="CJ73" s="6">
        <v>0.18135878345070225</v>
      </c>
      <c r="CK73" s="6">
        <v>0.2159250386408684</v>
      </c>
      <c r="CL73" s="6">
        <v>0.23072143285810612</v>
      </c>
      <c r="CM73" s="6">
        <v>0.23671417855051102</v>
      </c>
      <c r="CN73" s="6">
        <v>0.24759587417444301</v>
      </c>
      <c r="CO73" s="6">
        <v>0.14750792045881808</v>
      </c>
      <c r="CP73" s="6">
        <v>0.22440533044397462</v>
      </c>
      <c r="CQ73" s="6">
        <v>0.11603838268564992</v>
      </c>
      <c r="CR73" s="6">
        <v>0.17572702771977067</v>
      </c>
      <c r="CS73" s="6">
        <v>0.16056792955630181</v>
      </c>
      <c r="CT73" s="6">
        <v>0.13842677749625237</v>
      </c>
      <c r="CU73" s="6">
        <v>0.14932499343244768</v>
      </c>
      <c r="CV73" s="6">
        <v>0.14932499343244768</v>
      </c>
      <c r="CW73" s="6">
        <v>0.14932499343244768</v>
      </c>
    </row>
    <row r="74" spans="1:101" x14ac:dyDescent="0.4">
      <c r="A74" s="8">
        <v>71</v>
      </c>
      <c r="B74" s="27" t="s">
        <v>260</v>
      </c>
      <c r="C74" s="23" t="s">
        <v>86</v>
      </c>
      <c r="D74" s="6">
        <v>0</v>
      </c>
      <c r="E74" s="6">
        <v>0</v>
      </c>
      <c r="F74" s="6">
        <v>0</v>
      </c>
      <c r="G74" s="6">
        <v>0</v>
      </c>
      <c r="H74" s="6">
        <v>0</v>
      </c>
      <c r="I74" s="6">
        <v>0</v>
      </c>
      <c r="J74" s="6">
        <v>0</v>
      </c>
      <c r="K74" s="6">
        <v>0</v>
      </c>
      <c r="L74" s="6">
        <v>0</v>
      </c>
      <c r="M74" s="6">
        <v>0</v>
      </c>
      <c r="N74" s="6">
        <v>0</v>
      </c>
      <c r="O74" s="6">
        <v>0</v>
      </c>
      <c r="P74" s="6">
        <v>0</v>
      </c>
      <c r="Q74" s="6">
        <v>0</v>
      </c>
      <c r="R74" s="6">
        <v>0</v>
      </c>
      <c r="S74" s="6">
        <v>0</v>
      </c>
      <c r="T74" s="6">
        <v>0</v>
      </c>
      <c r="U74" s="6">
        <v>0</v>
      </c>
      <c r="V74" s="6">
        <v>0</v>
      </c>
      <c r="W74" s="6">
        <v>0</v>
      </c>
      <c r="X74" s="6">
        <v>0</v>
      </c>
      <c r="Y74" s="6">
        <v>0</v>
      </c>
      <c r="Z74" s="6">
        <v>0</v>
      </c>
      <c r="AA74" s="6">
        <v>0</v>
      </c>
      <c r="AB74" s="6">
        <v>0</v>
      </c>
      <c r="AC74" s="6">
        <v>3.1671779936561627E-3</v>
      </c>
      <c r="AD74" s="6">
        <v>4.2918982070392474E-3</v>
      </c>
      <c r="AE74" s="6">
        <v>5.2616912985247698E-3</v>
      </c>
      <c r="AF74" s="6">
        <v>5.3093660568062492E-3</v>
      </c>
      <c r="AG74" s="6">
        <v>4.1249807293619678E-3</v>
      </c>
      <c r="AH74" s="6">
        <v>3.2421225485529148E-4</v>
      </c>
      <c r="AI74" s="6">
        <v>8.2823617380865377E-4</v>
      </c>
      <c r="AJ74" s="6">
        <v>8.3658054031889777E-4</v>
      </c>
      <c r="AK74" s="6">
        <v>9.2724064754391244E-4</v>
      </c>
      <c r="AL74" s="6">
        <v>1.2923099348891504E-3</v>
      </c>
      <c r="AM74" s="6">
        <v>1.4069027902189521E-3</v>
      </c>
      <c r="AN74" s="6">
        <v>1.6678487099493369E-3</v>
      </c>
      <c r="AO74" s="6">
        <v>1.8944708588072715E-3</v>
      </c>
      <c r="AP74" s="6">
        <v>2.0564490162597545E-3</v>
      </c>
      <c r="AQ74" s="6">
        <v>2.2309359696659225E-3</v>
      </c>
      <c r="AR74" s="6">
        <v>2.0661139493788859E-3</v>
      </c>
      <c r="AS74" s="6">
        <v>2.0638301634724764E-3</v>
      </c>
      <c r="AT74" s="6">
        <v>2.0318803525766396E-3</v>
      </c>
      <c r="AU74" s="6">
        <v>2.5504545817453322E-3</v>
      </c>
      <c r="AV74" s="6">
        <v>3.5539037972068211E-3</v>
      </c>
      <c r="AW74" s="6">
        <v>3.9395569845177203E-3</v>
      </c>
      <c r="AX74" s="6">
        <v>4.8713548346814017E-3</v>
      </c>
      <c r="AY74" s="6">
        <v>5.3307915240259152E-3</v>
      </c>
      <c r="AZ74" s="6">
        <v>5.2069718109322254E-3</v>
      </c>
      <c r="BA74" s="6">
        <v>5.3144589354570948E-3</v>
      </c>
      <c r="BB74" s="6">
        <v>5.4444875861921352E-3</v>
      </c>
      <c r="BC74" s="6">
        <v>5.4837152106671063E-3</v>
      </c>
      <c r="BD74" s="6">
        <v>5.8767271249288251E-3</v>
      </c>
      <c r="BE74" s="6">
        <v>5.9781300115237272E-3</v>
      </c>
      <c r="BF74" s="6">
        <v>6.4881183412412984E-3</v>
      </c>
      <c r="BG74" s="6">
        <v>6.3768088559571648E-3</v>
      </c>
      <c r="BH74" s="6">
        <v>6.9117524297091113E-3</v>
      </c>
      <c r="BI74" s="6">
        <v>7.0841003238340805E-3</v>
      </c>
      <c r="BJ74" s="6">
        <v>7.4216270950785129E-3</v>
      </c>
      <c r="BK74" s="6">
        <v>9.016016437205213E-3</v>
      </c>
      <c r="BL74" s="6">
        <v>9.7577322264313926E-3</v>
      </c>
      <c r="BM74" s="6">
        <v>9.0120293052223313E-3</v>
      </c>
      <c r="BN74" s="6">
        <v>9.6350497615148162E-3</v>
      </c>
      <c r="BO74" s="6">
        <v>8.9327694450694484E-3</v>
      </c>
      <c r="BP74" s="6">
        <v>8.8177936250941353E-3</v>
      </c>
      <c r="BQ74" s="6">
        <v>7.9286898419541965E-3</v>
      </c>
      <c r="BR74" s="6">
        <v>7.7235293783075865E-3</v>
      </c>
      <c r="BS74" s="6">
        <v>8.2119923837038721E-3</v>
      </c>
      <c r="BT74" s="6">
        <v>9.1786878980825541E-3</v>
      </c>
      <c r="BU74" s="6">
        <v>1.0941608999180879E-2</v>
      </c>
      <c r="BV74" s="6">
        <v>1.420367372690947E-2</v>
      </c>
      <c r="BW74" s="6">
        <v>1.5819411514583673E-2</v>
      </c>
      <c r="BX74" s="6">
        <v>2.0219634139945937E-2</v>
      </c>
      <c r="BY74" s="6">
        <v>1.6931782091301258E-2</v>
      </c>
      <c r="BZ74" s="6">
        <v>1.2241555061478459E-2</v>
      </c>
      <c r="CA74" s="6">
        <v>1.6337508786259506E-2</v>
      </c>
      <c r="CB74" s="6">
        <v>2.16263289145938E-2</v>
      </c>
      <c r="CC74" s="6">
        <v>2.9443959274708338E-2</v>
      </c>
      <c r="CD74" s="6">
        <v>4.6177220359537786E-2</v>
      </c>
      <c r="CE74" s="6">
        <v>4.1793849937560419E-2</v>
      </c>
      <c r="CF74" s="6">
        <v>3.5823596280252556E-2</v>
      </c>
      <c r="CG74" s="6">
        <v>2.7213216986731448E-2</v>
      </c>
      <c r="CH74" s="6">
        <v>2.3770425841954445E-2</v>
      </c>
      <c r="CI74" s="6">
        <v>2.3893139281668439E-2</v>
      </c>
      <c r="CJ74" s="6">
        <v>3.1409672921199547E-2</v>
      </c>
      <c r="CK74" s="6">
        <v>1.4921899261445526E-2</v>
      </c>
      <c r="CL74" s="6">
        <v>1.8061588361900402E-2</v>
      </c>
      <c r="CM74" s="6">
        <v>2.2796682967063803E-2</v>
      </c>
      <c r="CN74" s="6">
        <v>3.0016661970511144E-2</v>
      </c>
      <c r="CO74" s="6">
        <v>3.3681102887617595E-2</v>
      </c>
      <c r="CP74" s="6">
        <v>3.1593685407574679E-2</v>
      </c>
      <c r="CQ74" s="6">
        <v>2.7076919166867643E-2</v>
      </c>
      <c r="CR74" s="6">
        <v>1.8495545226912987E-2</v>
      </c>
      <c r="CS74" s="6">
        <v>0</v>
      </c>
      <c r="CT74" s="6">
        <v>2.7861205080420868E-2</v>
      </c>
      <c r="CU74" s="6">
        <v>3.0481667067125164E-2</v>
      </c>
      <c r="CV74" s="6">
        <v>3.4442724634854073E-2</v>
      </c>
      <c r="CW74" s="6">
        <v>3.8085705685065446E-2</v>
      </c>
    </row>
    <row r="75" spans="1:101" x14ac:dyDescent="0.4">
      <c r="A75" s="8">
        <v>72</v>
      </c>
      <c r="B75" s="27" t="s">
        <v>261</v>
      </c>
      <c r="C75" s="23" t="s">
        <v>91</v>
      </c>
      <c r="D75" s="6">
        <v>0</v>
      </c>
      <c r="E75" s="6">
        <v>0</v>
      </c>
      <c r="F75" s="6">
        <v>0</v>
      </c>
      <c r="G75" s="6">
        <v>0</v>
      </c>
      <c r="H75" s="6">
        <v>0</v>
      </c>
      <c r="I75" s="6">
        <v>0</v>
      </c>
      <c r="J75" s="6">
        <v>0</v>
      </c>
      <c r="K75" s="6">
        <v>0</v>
      </c>
      <c r="L75" s="6">
        <v>0</v>
      </c>
      <c r="M75" s="6">
        <v>0</v>
      </c>
      <c r="N75" s="6">
        <v>0</v>
      </c>
      <c r="O75" s="6">
        <v>0</v>
      </c>
      <c r="P75" s="6">
        <v>0</v>
      </c>
      <c r="Q75" s="6">
        <v>0</v>
      </c>
      <c r="R75" s="6">
        <v>0</v>
      </c>
      <c r="S75" s="6">
        <v>0</v>
      </c>
      <c r="T75" s="6">
        <v>0</v>
      </c>
      <c r="U75" s="6">
        <v>0</v>
      </c>
      <c r="V75" s="6">
        <v>0</v>
      </c>
      <c r="W75" s="6">
        <v>0</v>
      </c>
      <c r="X75" s="6">
        <v>0</v>
      </c>
      <c r="Y75" s="6">
        <v>0</v>
      </c>
      <c r="Z75" s="6">
        <v>0</v>
      </c>
      <c r="AA75" s="6">
        <v>0</v>
      </c>
      <c r="AB75" s="6">
        <v>0</v>
      </c>
      <c r="AC75" s="6">
        <v>0</v>
      </c>
      <c r="AD75" s="6">
        <v>0</v>
      </c>
      <c r="AE75" s="6">
        <v>0</v>
      </c>
      <c r="AF75" s="6">
        <v>0</v>
      </c>
      <c r="AG75" s="6">
        <v>0</v>
      </c>
      <c r="AH75" s="6">
        <v>0</v>
      </c>
      <c r="AI75" s="6">
        <v>0</v>
      </c>
      <c r="AJ75" s="6">
        <v>0</v>
      </c>
      <c r="AK75" s="6">
        <v>0</v>
      </c>
      <c r="AL75" s="6">
        <v>0</v>
      </c>
      <c r="AM75" s="6">
        <v>0</v>
      </c>
      <c r="AN75" s="6">
        <v>0</v>
      </c>
      <c r="AO75" s="6">
        <v>0</v>
      </c>
      <c r="AP75" s="6">
        <v>0</v>
      </c>
      <c r="AQ75" s="6">
        <v>0</v>
      </c>
      <c r="AR75" s="6">
        <v>0</v>
      </c>
      <c r="AS75" s="6">
        <v>0</v>
      </c>
      <c r="AT75" s="6">
        <v>0</v>
      </c>
      <c r="AU75" s="6">
        <v>0</v>
      </c>
      <c r="AV75" s="6">
        <v>0</v>
      </c>
      <c r="AW75" s="6">
        <v>0</v>
      </c>
      <c r="AX75" s="6">
        <v>0</v>
      </c>
      <c r="AY75" s="6">
        <v>0</v>
      </c>
      <c r="AZ75" s="6">
        <v>0</v>
      </c>
      <c r="BA75" s="6">
        <v>0</v>
      </c>
      <c r="BB75" s="6">
        <v>0</v>
      </c>
      <c r="BC75" s="6">
        <v>0</v>
      </c>
      <c r="BD75" s="6">
        <v>0</v>
      </c>
      <c r="BE75" s="6">
        <v>0</v>
      </c>
      <c r="BF75" s="6">
        <v>0</v>
      </c>
      <c r="BG75" s="6">
        <v>0</v>
      </c>
      <c r="BH75" s="6">
        <v>0</v>
      </c>
      <c r="BI75" s="6">
        <v>0</v>
      </c>
      <c r="BJ75" s="6">
        <v>0</v>
      </c>
      <c r="BK75" s="6">
        <v>0</v>
      </c>
      <c r="BL75" s="6">
        <v>0</v>
      </c>
      <c r="BM75" s="6">
        <v>0</v>
      </c>
      <c r="BN75" s="6">
        <v>0</v>
      </c>
      <c r="BO75" s="6">
        <v>0</v>
      </c>
      <c r="BP75" s="6">
        <v>0</v>
      </c>
      <c r="BQ75" s="6">
        <v>0</v>
      </c>
      <c r="BR75" s="6">
        <v>1.0267670899145615E-3</v>
      </c>
      <c r="BS75" s="6">
        <v>5.6253291403275413E-4</v>
      </c>
      <c r="BT75" s="6">
        <v>8.0425453271497566E-4</v>
      </c>
      <c r="BU75" s="6">
        <v>0</v>
      </c>
      <c r="BV75" s="6">
        <v>0</v>
      </c>
      <c r="BW75" s="6">
        <v>0</v>
      </c>
      <c r="BX75" s="6">
        <v>0</v>
      </c>
      <c r="BY75" s="6">
        <v>3.1773262436918448E-3</v>
      </c>
      <c r="BZ75" s="6">
        <v>0</v>
      </c>
      <c r="CA75" s="6">
        <v>0</v>
      </c>
      <c r="CB75" s="6">
        <v>0</v>
      </c>
      <c r="CC75" s="6">
        <v>0</v>
      </c>
      <c r="CD75" s="6">
        <v>0</v>
      </c>
      <c r="CE75" s="6">
        <v>0</v>
      </c>
      <c r="CF75" s="6">
        <v>0</v>
      </c>
      <c r="CG75" s="6">
        <v>0</v>
      </c>
      <c r="CH75" s="6">
        <v>0</v>
      </c>
      <c r="CI75" s="6">
        <v>0</v>
      </c>
      <c r="CJ75" s="6">
        <v>0</v>
      </c>
      <c r="CK75" s="6">
        <v>0</v>
      </c>
      <c r="CL75" s="6">
        <v>1.4009565627855627E-2</v>
      </c>
      <c r="CM75" s="6">
        <v>1.0493470557677654E-2</v>
      </c>
      <c r="CN75" s="6">
        <v>0</v>
      </c>
      <c r="CO75" s="6">
        <v>0.16668103658089309</v>
      </c>
      <c r="CP75" s="6">
        <v>0.12318016779089523</v>
      </c>
      <c r="CQ75" s="6">
        <v>8.7919139704448451E-2</v>
      </c>
      <c r="CR75" s="6">
        <v>0.11506146845486008</v>
      </c>
      <c r="CS75" s="6">
        <v>0.17662992573009029</v>
      </c>
      <c r="CT75" s="6">
        <v>0.11778680096901013</v>
      </c>
      <c r="CU75" s="6">
        <v>8.5774554462138414E-2</v>
      </c>
      <c r="CV75" s="6">
        <v>8.5774554462138414E-2</v>
      </c>
      <c r="CW75" s="6">
        <v>8.5774554462138414E-2</v>
      </c>
    </row>
    <row r="76" spans="1:101" x14ac:dyDescent="0.4">
      <c r="A76" s="8">
        <v>73</v>
      </c>
      <c r="B76" s="27" t="s">
        <v>262</v>
      </c>
      <c r="C76" s="23" t="s">
        <v>96</v>
      </c>
      <c r="D76" s="6">
        <v>0</v>
      </c>
      <c r="E76" s="6">
        <v>0</v>
      </c>
      <c r="F76" s="6">
        <v>0</v>
      </c>
      <c r="G76" s="6">
        <v>0</v>
      </c>
      <c r="H76" s="6">
        <v>0</v>
      </c>
      <c r="I76" s="6">
        <v>0</v>
      </c>
      <c r="J76" s="6">
        <v>0</v>
      </c>
      <c r="K76" s="6">
        <v>0</v>
      </c>
      <c r="L76" s="6">
        <v>0</v>
      </c>
      <c r="M76" s="6">
        <v>0</v>
      </c>
      <c r="N76" s="6">
        <v>0</v>
      </c>
      <c r="O76" s="6">
        <v>0</v>
      </c>
      <c r="P76" s="6">
        <v>0</v>
      </c>
      <c r="Q76" s="6">
        <v>0</v>
      </c>
      <c r="R76" s="6">
        <v>0</v>
      </c>
      <c r="S76" s="6">
        <v>0</v>
      </c>
      <c r="T76" s="6">
        <v>0</v>
      </c>
      <c r="U76" s="6">
        <v>0</v>
      </c>
      <c r="V76" s="6">
        <v>0</v>
      </c>
      <c r="W76" s="6">
        <v>0</v>
      </c>
      <c r="X76" s="6">
        <v>0</v>
      </c>
      <c r="Y76" s="6">
        <v>0</v>
      </c>
      <c r="Z76" s="6">
        <v>0</v>
      </c>
      <c r="AA76" s="6">
        <v>0</v>
      </c>
      <c r="AB76" s="6">
        <v>0</v>
      </c>
      <c r="AC76" s="6">
        <v>0</v>
      </c>
      <c r="AD76" s="6">
        <v>0</v>
      </c>
      <c r="AE76" s="6">
        <v>0</v>
      </c>
      <c r="AF76" s="6">
        <v>0</v>
      </c>
      <c r="AG76" s="6">
        <v>0</v>
      </c>
      <c r="AH76" s="6">
        <v>0</v>
      </c>
      <c r="AI76" s="6">
        <v>0</v>
      </c>
      <c r="AJ76" s="6">
        <v>0</v>
      </c>
      <c r="AK76" s="6">
        <v>0</v>
      </c>
      <c r="AL76" s="6">
        <v>0</v>
      </c>
      <c r="AM76" s="6">
        <v>0</v>
      </c>
      <c r="AN76" s="6">
        <v>0</v>
      </c>
      <c r="AO76" s="6">
        <v>0</v>
      </c>
      <c r="AP76" s="6">
        <v>0</v>
      </c>
      <c r="AQ76" s="6">
        <v>0</v>
      </c>
      <c r="AR76" s="6">
        <v>0</v>
      </c>
      <c r="AS76" s="6">
        <v>0</v>
      </c>
      <c r="AT76" s="6">
        <v>0</v>
      </c>
      <c r="AU76" s="6">
        <v>0</v>
      </c>
      <c r="AV76" s="6">
        <v>0</v>
      </c>
      <c r="AW76" s="6">
        <v>0</v>
      </c>
      <c r="AX76" s="6">
        <v>0</v>
      </c>
      <c r="AY76" s="6">
        <v>0</v>
      </c>
      <c r="AZ76" s="6">
        <v>0</v>
      </c>
      <c r="BA76" s="6">
        <v>0</v>
      </c>
      <c r="BB76" s="6">
        <v>0</v>
      </c>
      <c r="BC76" s="6">
        <v>0</v>
      </c>
      <c r="BD76" s="6">
        <v>0</v>
      </c>
      <c r="BE76" s="6">
        <v>0</v>
      </c>
      <c r="BF76" s="6">
        <v>0</v>
      </c>
      <c r="BG76" s="6">
        <v>0</v>
      </c>
      <c r="BH76" s="6">
        <v>0</v>
      </c>
      <c r="BI76" s="6">
        <v>0</v>
      </c>
      <c r="BJ76" s="6">
        <v>0</v>
      </c>
      <c r="BK76" s="6">
        <v>0</v>
      </c>
      <c r="BL76" s="6">
        <v>0</v>
      </c>
      <c r="BM76" s="6">
        <v>0</v>
      </c>
      <c r="BN76" s="6">
        <v>0</v>
      </c>
      <c r="BO76" s="6">
        <v>0</v>
      </c>
      <c r="BP76" s="6">
        <v>0.17924422951080948</v>
      </c>
      <c r="BQ76" s="6">
        <v>0.10009277395470026</v>
      </c>
      <c r="BR76" s="6">
        <v>0.15472306066368957</v>
      </c>
      <c r="BS76" s="6">
        <v>0.16956588203482634</v>
      </c>
      <c r="BT76" s="6">
        <v>0.22927101217053855</v>
      </c>
      <c r="BU76" s="6">
        <v>0.2171135689988441</v>
      </c>
      <c r="BV76" s="6">
        <v>0.25216229274178559</v>
      </c>
      <c r="BW76" s="6">
        <v>0.18245625206123983</v>
      </c>
      <c r="BX76" s="6">
        <v>0.25232108603106457</v>
      </c>
      <c r="BY76" s="6">
        <v>0.26536537881117739</v>
      </c>
      <c r="BZ76" s="6">
        <v>0.2470864123645449</v>
      </c>
      <c r="CA76" s="6">
        <v>0.22896296929876628</v>
      </c>
      <c r="CB76" s="6">
        <v>0.26544895097278387</v>
      </c>
      <c r="CC76" s="6">
        <v>0.28514147780608834</v>
      </c>
      <c r="CD76" s="6">
        <v>0.28583392750952152</v>
      </c>
      <c r="CE76" s="6">
        <v>0.28928489446217148</v>
      </c>
      <c r="CF76" s="6">
        <v>0.34319771061060644</v>
      </c>
      <c r="CG76" s="6">
        <v>0.32795111547801842</v>
      </c>
      <c r="CH76" s="6">
        <v>0.31310705995551741</v>
      </c>
      <c r="CI76" s="6">
        <v>0.29764186926673752</v>
      </c>
      <c r="CJ76" s="6">
        <v>0.29859715567398409</v>
      </c>
      <c r="CK76" s="6">
        <v>0.31221391990350988</v>
      </c>
      <c r="CL76" s="6">
        <v>0.33657970416907512</v>
      </c>
      <c r="CM76" s="6">
        <v>0.36051485515973997</v>
      </c>
      <c r="CN76" s="6">
        <v>0.40333442939226744</v>
      </c>
      <c r="CO76" s="6">
        <v>0.3199145582240791</v>
      </c>
      <c r="CP76" s="6">
        <v>0.33519100425859205</v>
      </c>
      <c r="CQ76" s="6">
        <v>0.35057987879180935</v>
      </c>
      <c r="CR76" s="6">
        <v>0.29622826306501915</v>
      </c>
      <c r="CS76" s="6">
        <v>0.376475132940218</v>
      </c>
      <c r="CT76" s="6">
        <v>0.3449024472253151</v>
      </c>
      <c r="CU76" s="6">
        <v>0.37444496456353299</v>
      </c>
      <c r="CV76" s="6">
        <v>0.37382989412038209</v>
      </c>
      <c r="CW76" s="6">
        <v>0.37437046631560389</v>
      </c>
    </row>
    <row r="77" spans="1:101" x14ac:dyDescent="0.4">
      <c r="A77" s="8">
        <v>74</v>
      </c>
      <c r="B77" s="27" t="s">
        <v>263</v>
      </c>
      <c r="C77" s="8" t="s">
        <v>104</v>
      </c>
      <c r="D77" s="6">
        <v>1.0470063812104008E-3</v>
      </c>
      <c r="E77" s="6">
        <v>1.4102081363664555E-3</v>
      </c>
      <c r="F77" s="6">
        <v>2.0095712739389734E-3</v>
      </c>
      <c r="G77" s="6">
        <v>2.3275316402460193E-3</v>
      </c>
      <c r="H77" s="6">
        <v>2.632833809242438E-3</v>
      </c>
      <c r="I77" s="6">
        <v>2.2192170026495953E-3</v>
      </c>
      <c r="J77" s="6">
        <v>3.1323187556413106E-3</v>
      </c>
      <c r="K77" s="6">
        <v>4.2856313380979826E-3</v>
      </c>
      <c r="L77" s="6">
        <v>6.0733231351643886E-3</v>
      </c>
      <c r="M77" s="6">
        <v>6.6058096485437966E-3</v>
      </c>
      <c r="N77" s="6">
        <v>6.9347990432181202E-3</v>
      </c>
      <c r="O77" s="6">
        <v>7.5111791119612352E-3</v>
      </c>
      <c r="P77" s="6">
        <v>8.2717960270187064E-3</v>
      </c>
      <c r="Q77" s="6">
        <v>8.9516907788800004E-3</v>
      </c>
      <c r="R77" s="6">
        <v>9.6866658926835335E-3</v>
      </c>
      <c r="S77" s="6">
        <v>1.04810465358114E-2</v>
      </c>
      <c r="T77" s="6">
        <v>1.1339474170438436E-2</v>
      </c>
      <c r="U77" s="6">
        <v>3.8069769379647307E-3</v>
      </c>
      <c r="V77" s="6">
        <v>7.778222793576625E-3</v>
      </c>
      <c r="W77" s="6">
        <v>1.1876361051153212E-2</v>
      </c>
      <c r="X77" s="6">
        <v>1.7659139002885346E-2</v>
      </c>
      <c r="Y77" s="6">
        <v>2.3143935027224959E-2</v>
      </c>
      <c r="Z77" s="6">
        <v>3.2839114183184352E-2</v>
      </c>
      <c r="AA77" s="6">
        <v>4.1916054066179383E-2</v>
      </c>
      <c r="AB77" s="6">
        <v>5.6334546893014224E-2</v>
      </c>
      <c r="AC77" s="6">
        <v>6.3004938486197454E-2</v>
      </c>
      <c r="AD77" s="6">
        <v>8.0987519504649469E-2</v>
      </c>
      <c r="AE77" s="6">
        <v>0.10362454328964037</v>
      </c>
      <c r="AF77" s="6">
        <v>0.12382533677447453</v>
      </c>
      <c r="AG77" s="6">
        <v>0.15567777138145492</v>
      </c>
      <c r="AH77" s="6">
        <v>0.19295064368703943</v>
      </c>
      <c r="AI77" s="6">
        <v>0.24240521033598883</v>
      </c>
      <c r="AJ77" s="6">
        <v>0.30684380340350204</v>
      </c>
      <c r="AK77" s="6">
        <v>0.37064770645261857</v>
      </c>
      <c r="AL77" s="6">
        <v>0.44880812841949286</v>
      </c>
      <c r="AM77" s="6">
        <v>0.51488021215779645</v>
      </c>
      <c r="AN77" s="6">
        <v>0.59003454150550638</v>
      </c>
      <c r="AO77" s="6">
        <v>0.70799515529469559</v>
      </c>
      <c r="AP77" s="6">
        <v>0.84169802988272824</v>
      </c>
      <c r="AQ77" s="6">
        <v>0.95945801822560517</v>
      </c>
      <c r="AR77" s="6">
        <v>1.0640944889726376</v>
      </c>
      <c r="AS77" s="6">
        <v>1.1719789596474022</v>
      </c>
      <c r="AT77" s="6">
        <v>1.3348740740972642</v>
      </c>
      <c r="AU77" s="6">
        <v>1.5077204665803761</v>
      </c>
      <c r="AV77" s="6">
        <v>1.6764173151896984</v>
      </c>
      <c r="AW77" s="6">
        <v>1.8897894127952208</v>
      </c>
      <c r="AX77" s="6">
        <v>2.1240567570478057</v>
      </c>
      <c r="AY77" s="6">
        <v>2.4095030752439648</v>
      </c>
      <c r="AZ77" s="6">
        <v>2.6215752308078031</v>
      </c>
      <c r="BA77" s="6">
        <v>2.861239498935285</v>
      </c>
      <c r="BB77" s="6">
        <v>3.0486441833754157</v>
      </c>
      <c r="BC77" s="6">
        <v>3.146628492397217</v>
      </c>
      <c r="BD77" s="6">
        <v>3.407189212714079</v>
      </c>
      <c r="BE77" s="6">
        <v>3.6783774277883663</v>
      </c>
      <c r="BF77" s="6">
        <v>3.797652598378594</v>
      </c>
      <c r="BG77" s="6">
        <v>4.1720850277121171</v>
      </c>
      <c r="BH77" s="6">
        <v>4.4860502334935894</v>
      </c>
      <c r="BI77" s="6">
        <v>4.761966389547192</v>
      </c>
      <c r="BJ77" s="6">
        <v>5.201383660846874</v>
      </c>
      <c r="BK77" s="6">
        <v>5.5778337500965831</v>
      </c>
      <c r="BL77" s="6">
        <v>5.9630890515522452</v>
      </c>
      <c r="BM77" s="6">
        <v>6.3133531457162491</v>
      </c>
      <c r="BN77" s="6">
        <v>6.481233787417179</v>
      </c>
      <c r="BO77" s="6">
        <v>6.2833265804476595</v>
      </c>
      <c r="BP77" s="6">
        <v>5.4319100986330771</v>
      </c>
      <c r="BQ77" s="6">
        <v>4.5906520407532563</v>
      </c>
      <c r="BR77" s="6">
        <v>3.5705321691620671</v>
      </c>
      <c r="BS77" s="6">
        <v>3.6392677512191502</v>
      </c>
      <c r="BT77" s="6">
        <v>2.8449599455324575</v>
      </c>
      <c r="BU77" s="6">
        <v>2.8302014614418418</v>
      </c>
      <c r="BV77" s="6">
        <v>2.7831478066425368</v>
      </c>
      <c r="BW77" s="6">
        <v>3.0803035689490792</v>
      </c>
      <c r="BX77" s="6">
        <v>3.6272911332522537</v>
      </c>
      <c r="BY77" s="6">
        <v>3.6241536851916387</v>
      </c>
      <c r="BZ77" s="6">
        <v>3.7065959412986955</v>
      </c>
      <c r="CA77" s="6">
        <v>4.3122491778388437</v>
      </c>
      <c r="CB77" s="6">
        <v>5.1667808159579574</v>
      </c>
      <c r="CC77" s="6">
        <v>5.9642223681792288</v>
      </c>
      <c r="CD77" s="6">
        <v>6.8146505779489592</v>
      </c>
      <c r="CE77" s="6">
        <v>7.7884539500301964</v>
      </c>
      <c r="CF77" s="6">
        <v>8.7104143870973925</v>
      </c>
      <c r="CG77" s="6">
        <v>6.6019391246801904</v>
      </c>
      <c r="CH77" s="6">
        <v>7.0112678505880783</v>
      </c>
      <c r="CI77" s="6">
        <v>8.2582340943484809</v>
      </c>
      <c r="CJ77" s="6">
        <v>9.7666824237406829</v>
      </c>
      <c r="CK77" s="6">
        <v>12.290284262176499</v>
      </c>
      <c r="CL77" s="6">
        <v>13.439552653166855</v>
      </c>
      <c r="CM77" s="6">
        <v>12.657686104152502</v>
      </c>
      <c r="CN77" s="6">
        <v>11.179513537421364</v>
      </c>
      <c r="CO77" s="6">
        <v>10.067468113157547</v>
      </c>
      <c r="CP77" s="6">
        <v>8.4912668402263449</v>
      </c>
      <c r="CQ77" s="6">
        <v>9.1731915368257475</v>
      </c>
      <c r="CR77" s="6">
        <v>7.5573887917002791</v>
      </c>
      <c r="CS77" s="6">
        <v>9.1758750286088802</v>
      </c>
      <c r="CT77" s="6">
        <v>8.3976530164895777</v>
      </c>
      <c r="CU77" s="6">
        <v>9.3756173635170565</v>
      </c>
      <c r="CV77" s="6">
        <v>9.6732560099779139</v>
      </c>
      <c r="CW77" s="6">
        <v>9.700221426042857</v>
      </c>
    </row>
    <row r="78" spans="1:101" x14ac:dyDescent="0.4">
      <c r="A78" s="8">
        <v>75</v>
      </c>
      <c r="B78" s="27" t="s">
        <v>264</v>
      </c>
      <c r="C78" s="8" t="s">
        <v>105</v>
      </c>
      <c r="D78" s="6">
        <v>3.4108311608312879E-4</v>
      </c>
      <c r="E78" s="6">
        <v>4.5940329888113045E-4</v>
      </c>
      <c r="F78" s="6">
        <v>6.5465774078076746E-4</v>
      </c>
      <c r="G78" s="6">
        <v>7.582396429326576E-4</v>
      </c>
      <c r="H78" s="6">
        <v>8.5769788599307929E-4</v>
      </c>
      <c r="I78" s="6">
        <v>7.2295399924241248E-4</v>
      </c>
      <c r="J78" s="6">
        <v>1.02041502412302E-3</v>
      </c>
      <c r="K78" s="6">
        <v>1.3961294958795697E-3</v>
      </c>
      <c r="L78" s="6">
        <v>1.9785055918444764E-3</v>
      </c>
      <c r="M78" s="6">
        <v>2.1519736456358232E-3</v>
      </c>
      <c r="N78" s="6">
        <v>2.2591484727501492E-3</v>
      </c>
      <c r="O78" s="6">
        <v>2.4469157236697045E-3</v>
      </c>
      <c r="P78" s="6">
        <v>2.6947017851389945E-3</v>
      </c>
      <c r="Q78" s="6">
        <v>2.916190999278573E-3</v>
      </c>
      <c r="R78" s="6">
        <v>3.155623734893663E-3</v>
      </c>
      <c r="S78" s="6">
        <v>3.4144090011314276E-3</v>
      </c>
      <c r="T78" s="6">
        <v>3.6940588464475289E-3</v>
      </c>
      <c r="U78" s="6">
        <v>1.240198321768089E-3</v>
      </c>
      <c r="V78" s="6">
        <v>2.5339105048766634E-3</v>
      </c>
      <c r="W78" s="6">
        <v>3.8689604072638497E-3</v>
      </c>
      <c r="X78" s="6">
        <v>5.7528151370825837E-3</v>
      </c>
      <c r="Y78" s="6">
        <v>7.5395963378804163E-3</v>
      </c>
      <c r="Z78" s="6">
        <v>1.0697993437309653E-2</v>
      </c>
      <c r="AA78" s="6">
        <v>1.3654986818966054E-2</v>
      </c>
      <c r="AB78" s="6">
        <v>1.835209712398032E-2</v>
      </c>
      <c r="AC78" s="6">
        <v>2.0525109620300946E-2</v>
      </c>
      <c r="AD78" s="6">
        <v>2.6383292415615142E-2</v>
      </c>
      <c r="AE78" s="6">
        <v>3.3757752352054637E-2</v>
      </c>
      <c r="AF78" s="6">
        <v>4.0338561898977922E-2</v>
      </c>
      <c r="AG78" s="6">
        <v>5.0715124874671703E-2</v>
      </c>
      <c r="AH78" s="6">
        <v>6.2857503048776214E-2</v>
      </c>
      <c r="AI78" s="6">
        <v>7.8968310012210302E-2</v>
      </c>
      <c r="AJ78" s="6">
        <v>9.9960461076343446E-2</v>
      </c>
      <c r="AK78" s="6">
        <v>0.12074584926576387</v>
      </c>
      <c r="AL78" s="6">
        <v>0.14620815852887853</v>
      </c>
      <c r="AM78" s="6">
        <v>0.16773245161056249</v>
      </c>
      <c r="AN78" s="6">
        <v>0.19221546651962193</v>
      </c>
      <c r="AO78" s="6">
        <v>0.23064347846715358</v>
      </c>
      <c r="AP78" s="6">
        <v>0.27419984441884648</v>
      </c>
      <c r="AQ78" s="6">
        <v>0.31256249864399771</v>
      </c>
      <c r="AR78" s="6">
        <v>0.34664990645624</v>
      </c>
      <c r="AS78" s="6">
        <v>0.3817954147311633</v>
      </c>
      <c r="AT78" s="6">
        <v>0.43486173240445714</v>
      </c>
      <c r="AU78" s="6">
        <v>0.49116987647107863</v>
      </c>
      <c r="AV78" s="6">
        <v>0.54612622423521762</v>
      </c>
      <c r="AW78" s="6">
        <v>0.61563642134819985</v>
      </c>
      <c r="AX78" s="6">
        <v>0.69195365991346658</v>
      </c>
      <c r="AY78" s="6">
        <v>0.78494346535500292</v>
      </c>
      <c r="AZ78" s="6">
        <v>0.85403018053868462</v>
      </c>
      <c r="BA78" s="6">
        <v>0.93210557420744289</v>
      </c>
      <c r="BB78" s="6">
        <v>0.99315637092132669</v>
      </c>
      <c r="BC78" s="6">
        <v>1.025076704978672</v>
      </c>
      <c r="BD78" s="6">
        <v>1.1099595328290599</v>
      </c>
      <c r="BE78" s="6">
        <v>1.1983044780963721</v>
      </c>
      <c r="BF78" s="6">
        <v>1.2371607330212273</v>
      </c>
      <c r="BG78" s="6">
        <v>1.3591395309078369</v>
      </c>
      <c r="BH78" s="6">
        <v>1.4614199301980735</v>
      </c>
      <c r="BI78" s="6">
        <v>1.5513050961085662</v>
      </c>
      <c r="BJ78" s="6">
        <v>1.6944539964833407</v>
      </c>
      <c r="BK78" s="6">
        <v>1.8170900871465363</v>
      </c>
      <c r="BL78" s="6">
        <v>1.9425946505056739</v>
      </c>
      <c r="BM78" s="6">
        <v>2.0567001333694743</v>
      </c>
      <c r="BN78" s="6">
        <v>2.1113905855281243</v>
      </c>
      <c r="BO78" s="6">
        <v>2.0469183835818141</v>
      </c>
      <c r="BP78" s="6">
        <v>1.7695525604947302</v>
      </c>
      <c r="BQ78" s="6">
        <v>1.379955523272522</v>
      </c>
      <c r="BR78" s="6">
        <v>1.094195342162569</v>
      </c>
      <c r="BS78" s="6">
        <v>1.0997787160277652</v>
      </c>
      <c r="BT78" s="6">
        <v>0.50135969785559475</v>
      </c>
      <c r="BU78" s="6">
        <v>0.49858082976330553</v>
      </c>
      <c r="BV78" s="6">
        <v>0.51376091527884671</v>
      </c>
      <c r="BW78" s="6">
        <v>0.57115847273747611</v>
      </c>
      <c r="BX78" s="6">
        <v>0.54008539237488162</v>
      </c>
      <c r="BY78" s="6">
        <v>0.65358733096768551</v>
      </c>
      <c r="BZ78" s="6">
        <v>0.68672021433144448</v>
      </c>
      <c r="CA78" s="6">
        <v>0.86885696435632087</v>
      </c>
      <c r="CB78" s="6">
        <v>1.1223234144399516</v>
      </c>
      <c r="CC78" s="6">
        <v>1.4140924102811454</v>
      </c>
      <c r="CD78" s="6">
        <v>1.6155743260821578</v>
      </c>
      <c r="CE78" s="6">
        <v>1.855026655462408</v>
      </c>
      <c r="CF78" s="6">
        <v>2.0281044706837252</v>
      </c>
      <c r="CG78" s="6">
        <v>1.6917532284177486</v>
      </c>
      <c r="CH78" s="6">
        <v>1.533062822404442</v>
      </c>
      <c r="CI78" s="6">
        <v>1.6049650773831035</v>
      </c>
      <c r="CJ78" s="6">
        <v>1.7104014064562481</v>
      </c>
      <c r="CK78" s="6">
        <v>1.9492854866617877</v>
      </c>
      <c r="CL78" s="6">
        <v>1.7335308838738499</v>
      </c>
      <c r="CM78" s="6">
        <v>1.7064682314924466</v>
      </c>
      <c r="CN78" s="6">
        <v>1.8814663573460031</v>
      </c>
      <c r="CO78" s="6">
        <v>1.657656668001491</v>
      </c>
      <c r="CP78" s="6">
        <v>1.5125388305952556</v>
      </c>
      <c r="CQ78" s="6">
        <v>1.4583824405863237</v>
      </c>
      <c r="CR78" s="6">
        <v>1.2840677049605429</v>
      </c>
      <c r="CS78" s="6">
        <v>1.6115407100555563</v>
      </c>
      <c r="CT78" s="6">
        <v>0.62510523983842758</v>
      </c>
      <c r="CU78" s="6">
        <v>0.9172873172489926</v>
      </c>
      <c r="CV78" s="6">
        <v>0.97355193218543379</v>
      </c>
      <c r="CW78" s="6">
        <v>1.0085825203676699</v>
      </c>
    </row>
    <row r="79" spans="1:101" x14ac:dyDescent="0.4">
      <c r="A79" s="8">
        <v>76</v>
      </c>
      <c r="B79" s="27" t="s">
        <v>265</v>
      </c>
      <c r="C79" s="8" t="s">
        <v>106</v>
      </c>
      <c r="D79" s="6">
        <v>3.9029411293094338E-5</v>
      </c>
      <c r="E79" s="6">
        <v>5.2568536687890542E-5</v>
      </c>
      <c r="F79" s="6">
        <v>7.4911084765958455E-5</v>
      </c>
      <c r="G79" s="6">
        <v>8.6763740236075232E-5</v>
      </c>
      <c r="H79" s="6">
        <v>9.814453421811354E-5</v>
      </c>
      <c r="I79" s="6">
        <v>8.2726079515300926E-5</v>
      </c>
      <c r="J79" s="6">
        <v>1.1676390823298236E-4</v>
      </c>
      <c r="K79" s="6">
        <v>1.5975611146880637E-4</v>
      </c>
      <c r="L79" s="6">
        <v>2.2639616225086042E-4</v>
      </c>
      <c r="M79" s="6">
        <v>2.4624574054539261E-4</v>
      </c>
      <c r="N79" s="6">
        <v>2.5850952673260401E-4</v>
      </c>
      <c r="O79" s="6">
        <v>2.79995331564195E-4</v>
      </c>
      <c r="P79" s="6">
        <v>3.0834896048854158E-4</v>
      </c>
      <c r="Q79" s="6">
        <v>3.3369349742988638E-4</v>
      </c>
      <c r="R79" s="6">
        <v>3.6109127314703593E-4</v>
      </c>
      <c r="S79" s="6">
        <v>3.9070351754240206E-4</v>
      </c>
      <c r="T79" s="6">
        <v>4.2270325108603556E-4</v>
      </c>
      <c r="U79" s="6">
        <v>1.4191324079933348E-4</v>
      </c>
      <c r="V79" s="6">
        <v>2.8994995826946889E-4</v>
      </c>
      <c r="W79" s="6">
        <v>4.4271686252272897E-4</v>
      </c>
      <c r="X79" s="6">
        <v>6.5828232911890254E-4</v>
      </c>
      <c r="Y79" s="6">
        <v>8.6273987945895299E-4</v>
      </c>
      <c r="Z79" s="6">
        <v>1.2241485027767261E-3</v>
      </c>
      <c r="AA79" s="6">
        <v>1.5625109295334286E-3</v>
      </c>
      <c r="AB79" s="6">
        <v>2.0999912131917774E-3</v>
      </c>
      <c r="AC79" s="6">
        <v>2.3486443844125456E-3</v>
      </c>
      <c r="AD79" s="6">
        <v>3.0189837092494927E-3</v>
      </c>
      <c r="AE79" s="6">
        <v>3.8628273835684388E-3</v>
      </c>
      <c r="AF79" s="6">
        <v>4.6158553416740895E-3</v>
      </c>
      <c r="AG79" s="6">
        <v>5.8032232443654156E-3</v>
      </c>
      <c r="AH79" s="6">
        <v>7.1926496025962808E-3</v>
      </c>
      <c r="AI79" s="6">
        <v>9.036174777516599E-3</v>
      </c>
      <c r="AJ79" s="6">
        <v>1.1438261715203474E-2</v>
      </c>
      <c r="AK79" s="6">
        <v>1.3816689219465514E-2</v>
      </c>
      <c r="AL79" s="6">
        <v>1.6730286796836843E-2</v>
      </c>
      <c r="AM79" s="6">
        <v>1.9193265607178791E-2</v>
      </c>
      <c r="AN79" s="6">
        <v>2.1994804626623406E-2</v>
      </c>
      <c r="AO79" s="6">
        <v>2.6392039824599662E-2</v>
      </c>
      <c r="AP79" s="6">
        <v>3.137610160016651E-2</v>
      </c>
      <c r="AQ79" s="6">
        <v>3.5765858053790768E-2</v>
      </c>
      <c r="AR79" s="6">
        <v>3.9666407206435418E-2</v>
      </c>
      <c r="AS79" s="6">
        <v>4.3688032531426647E-2</v>
      </c>
      <c r="AT79" s="6">
        <v>4.976029773782345E-2</v>
      </c>
      <c r="AU79" s="6">
        <v>5.6203518203158248E-2</v>
      </c>
      <c r="AV79" s="6">
        <v>6.2492055509502507E-2</v>
      </c>
      <c r="AW79" s="6">
        <v>7.0445958661734309E-2</v>
      </c>
      <c r="AX79" s="6">
        <v>7.9178777005023543E-2</v>
      </c>
      <c r="AY79" s="6">
        <v>8.9819401508283908E-2</v>
      </c>
      <c r="AZ79" s="6">
        <v>9.7724846529302203E-2</v>
      </c>
      <c r="BA79" s="6">
        <v>0.10665884679985663</v>
      </c>
      <c r="BB79" s="6">
        <v>0.11364475886164431</v>
      </c>
      <c r="BC79" s="6">
        <v>0.1172973344005445</v>
      </c>
      <c r="BD79" s="6">
        <v>0.12701029480133519</v>
      </c>
      <c r="BE79" s="6">
        <v>0.13711941789162463</v>
      </c>
      <c r="BF79" s="6">
        <v>0.14156565601735435</v>
      </c>
      <c r="BG79" s="6">
        <v>0.15552342890985196</v>
      </c>
      <c r="BH79" s="6">
        <v>0.16722715619181933</v>
      </c>
      <c r="BI79" s="6">
        <v>0.17751252343530857</v>
      </c>
      <c r="BJ79" s="6">
        <v>0.19389274586625291</v>
      </c>
      <c r="BK79" s="6">
        <v>0.20792573136502651</v>
      </c>
      <c r="BL79" s="6">
        <v>0.22228695005786314</v>
      </c>
      <c r="BM79" s="6">
        <v>0.23534379635571095</v>
      </c>
      <c r="BN79" s="6">
        <v>0.24160190779675056</v>
      </c>
      <c r="BO79" s="6">
        <v>0.23422449165364045</v>
      </c>
      <c r="BP79" s="6">
        <v>0.20248611388745666</v>
      </c>
      <c r="BQ79" s="6">
        <v>0.17479436628118611</v>
      </c>
      <c r="BR79" s="6">
        <v>0.14282128676648267</v>
      </c>
      <c r="BS79" s="6">
        <v>0.12347515584493547</v>
      </c>
      <c r="BT79" s="6">
        <v>0.15253540809713381</v>
      </c>
      <c r="BU79" s="6">
        <v>0.20253856561006039</v>
      </c>
      <c r="BV79" s="6">
        <v>0.22534694847534445</v>
      </c>
      <c r="BW79" s="6">
        <v>0.23238739820760632</v>
      </c>
      <c r="BX79" s="6">
        <v>0.18760515649175682</v>
      </c>
      <c r="BY79" s="6">
        <v>0.17020351781227125</v>
      </c>
      <c r="BZ79" s="6">
        <v>0.16914915960392637</v>
      </c>
      <c r="CA79" s="6">
        <v>0.20548467575580129</v>
      </c>
      <c r="CB79" s="6">
        <v>0.26089962961358226</v>
      </c>
      <c r="CC79" s="6">
        <v>0.31952128557254933</v>
      </c>
      <c r="CD79" s="6">
        <v>0.38568709208092478</v>
      </c>
      <c r="CE79" s="6">
        <v>0.45421229385593143</v>
      </c>
      <c r="CF79" s="6">
        <v>0.57909565360439152</v>
      </c>
      <c r="CG79" s="6">
        <v>0.64289573465846206</v>
      </c>
      <c r="CH79" s="6">
        <v>0.6920802144836431</v>
      </c>
      <c r="CI79" s="6">
        <v>0.64933469735002236</v>
      </c>
      <c r="CJ79" s="6">
        <v>0.69811953178516195</v>
      </c>
      <c r="CK79" s="6">
        <v>0.80427942737747671</v>
      </c>
      <c r="CL79" s="6">
        <v>0.86628032361558271</v>
      </c>
      <c r="CM79" s="6">
        <v>0.74327459840348353</v>
      </c>
      <c r="CN79" s="6">
        <v>0.6832317401667104</v>
      </c>
      <c r="CO79" s="6">
        <v>0.83174663722331399</v>
      </c>
      <c r="CP79" s="6">
        <v>0.46248650040746231</v>
      </c>
      <c r="CQ79" s="6">
        <v>0.50836319255521167</v>
      </c>
      <c r="CR79" s="6">
        <v>0.42700238295612325</v>
      </c>
      <c r="CS79" s="6">
        <v>0.44670031045868552</v>
      </c>
      <c r="CT79" s="6">
        <v>0.56644187164716631</v>
      </c>
      <c r="CU79" s="6">
        <v>0.65510266086035052</v>
      </c>
      <c r="CV79" s="6">
        <v>0.67385504829708709</v>
      </c>
      <c r="CW79" s="6">
        <v>0.69345494962284571</v>
      </c>
    </row>
    <row r="80" spans="1:101" x14ac:dyDescent="0.4">
      <c r="A80" s="8">
        <v>77</v>
      </c>
      <c r="B80" s="27" t="s">
        <v>266</v>
      </c>
      <c r="C80" s="8" t="s">
        <v>107</v>
      </c>
      <c r="D80" s="6">
        <v>1.0181585554720269E-5</v>
      </c>
      <c r="E80" s="6">
        <v>1.3713531309884498E-5</v>
      </c>
      <c r="F80" s="6">
        <v>1.9542022112858741E-5</v>
      </c>
      <c r="G80" s="6">
        <v>2.2634019192019637E-5</v>
      </c>
      <c r="H80" s="6">
        <v>2.5602921969942675E-5</v>
      </c>
      <c r="I80" s="6">
        <v>2.1580716395295903E-5</v>
      </c>
      <c r="J80" s="6">
        <v>3.0460149973821502E-5</v>
      </c>
      <c r="K80" s="6">
        <v>4.1675507339688649E-5</v>
      </c>
      <c r="L80" s="6">
        <v>5.9059868413267977E-5</v>
      </c>
      <c r="M80" s="6">
        <v>6.4238019272711171E-5</v>
      </c>
      <c r="N80" s="6">
        <v>6.7437267843288061E-5</v>
      </c>
      <c r="O80" s="6">
        <v>7.3042260408050913E-5</v>
      </c>
      <c r="P80" s="6">
        <v>8.0438859257880456E-5</v>
      </c>
      <c r="Q80" s="6">
        <v>8.7050477590405186E-5</v>
      </c>
      <c r="R80" s="6">
        <v>9.41977234296616E-5</v>
      </c>
      <c r="S80" s="6">
        <v>1.019226567501919E-4</v>
      </c>
      <c r="T80" s="6">
        <v>1.1027041332679194E-4</v>
      </c>
      <c r="U80" s="6">
        <v>3.7020845425913095E-5</v>
      </c>
      <c r="V80" s="6">
        <v>7.5639119548557115E-5</v>
      </c>
      <c r="W80" s="6">
        <v>1.1549135544071195E-4</v>
      </c>
      <c r="X80" s="6">
        <v>1.7172582498753983E-4</v>
      </c>
      <c r="Y80" s="6">
        <v>2.2506257725016167E-4</v>
      </c>
      <c r="Z80" s="6">
        <v>3.193430876808851E-4</v>
      </c>
      <c r="AA80" s="6">
        <v>4.0761154683480752E-4</v>
      </c>
      <c r="AB80" s="6">
        <v>5.4782379474568128E-4</v>
      </c>
      <c r="AC80" s="6">
        <v>6.1268983941196857E-4</v>
      </c>
      <c r="AD80" s="6">
        <v>7.8756096763030268E-4</v>
      </c>
      <c r="AE80" s="6">
        <v>1.0076941000613322E-3</v>
      </c>
      <c r="AF80" s="6">
        <v>1.2041361760888932E-3</v>
      </c>
      <c r="AG80" s="6">
        <v>1.5138843246170657E-3</v>
      </c>
      <c r="AH80" s="6">
        <v>1.8763433745903346E-3</v>
      </c>
      <c r="AI80" s="6">
        <v>2.3572629854391137E-3</v>
      </c>
      <c r="AJ80" s="6">
        <v>2.9838943604878635E-3</v>
      </c>
      <c r="AK80" s="6">
        <v>3.604353709425787E-3</v>
      </c>
      <c r="AL80" s="6">
        <v>4.3644226426530893E-3</v>
      </c>
      <c r="AM80" s="6">
        <v>5.0069388540466423E-3</v>
      </c>
      <c r="AN80" s="6">
        <v>5.7377751199887157E-3</v>
      </c>
      <c r="AO80" s="6">
        <v>6.88487995424339E-3</v>
      </c>
      <c r="AP80" s="6">
        <v>8.185069982652133E-3</v>
      </c>
      <c r="AQ80" s="6">
        <v>9.3302238401193338E-3</v>
      </c>
      <c r="AR80" s="6">
        <v>1.0347758401678807E-2</v>
      </c>
      <c r="AS80" s="6">
        <v>1.1396878051676518E-2</v>
      </c>
      <c r="AT80" s="6">
        <v>1.2980947235953942E-2</v>
      </c>
      <c r="AU80" s="6">
        <v>1.466178735734563E-2</v>
      </c>
      <c r="AV80" s="6">
        <v>1.6302275350305002E-2</v>
      </c>
      <c r="AW80" s="6">
        <v>1.837720660740895E-2</v>
      </c>
      <c r="AX80" s="6">
        <v>2.0655333131745269E-2</v>
      </c>
      <c r="AY80" s="6">
        <v>2.3431148219552323E-2</v>
      </c>
      <c r="AZ80" s="6">
        <v>2.5493438225035355E-2</v>
      </c>
      <c r="BA80" s="6">
        <v>2.7824046991266949E-2</v>
      </c>
      <c r="BB80" s="6">
        <v>2.964645883347243E-2</v>
      </c>
      <c r="BC80" s="6">
        <v>3.0599304626229E-2</v>
      </c>
      <c r="BD80" s="6">
        <v>3.3133120382957008E-2</v>
      </c>
      <c r="BE80" s="6">
        <v>3.5770282928249908E-2</v>
      </c>
      <c r="BF80" s="6">
        <v>3.6930171134962012E-2</v>
      </c>
      <c r="BG80" s="6">
        <v>4.0571329280830952E-2</v>
      </c>
      <c r="BH80" s="6">
        <v>4.3624475528300698E-2</v>
      </c>
      <c r="BI80" s="6">
        <v>4.6307614809210931E-2</v>
      </c>
      <c r="BJ80" s="6">
        <v>5.0580716312935543E-2</v>
      </c>
      <c r="BK80" s="6">
        <v>5.4241495138702585E-2</v>
      </c>
      <c r="BL80" s="6">
        <v>5.7987900015094733E-2</v>
      </c>
      <c r="BM80" s="6">
        <v>6.1394033831924599E-2</v>
      </c>
      <c r="BN80" s="6">
        <v>6.3026584642630584E-2</v>
      </c>
      <c r="BO80" s="6">
        <v>6.1102041300949685E-2</v>
      </c>
      <c r="BP80" s="6">
        <v>5.2822464492379997E-2</v>
      </c>
      <c r="BQ80" s="6">
        <v>4.5998517442417397E-2</v>
      </c>
      <c r="BR80" s="6">
        <v>3.8584783118364274E-2</v>
      </c>
      <c r="BS80" s="6">
        <v>0</v>
      </c>
      <c r="BT80" s="6">
        <v>0</v>
      </c>
      <c r="BU80" s="6">
        <v>0</v>
      </c>
      <c r="BV80" s="6">
        <v>0</v>
      </c>
      <c r="BW80" s="6">
        <v>0</v>
      </c>
      <c r="BX80" s="6">
        <v>0</v>
      </c>
      <c r="BY80" s="6">
        <v>0</v>
      </c>
      <c r="BZ80" s="6">
        <v>1.5879255377019844E-2</v>
      </c>
      <c r="CA80" s="6">
        <v>2.3557357380369227E-2</v>
      </c>
      <c r="CB80" s="6">
        <v>5.6395725914634647E-2</v>
      </c>
      <c r="CC80" s="6">
        <v>7.8987731716709156E-2</v>
      </c>
      <c r="CD80" s="6">
        <v>0.10371970224440097</v>
      </c>
      <c r="CE80" s="6">
        <v>6.823380419511757E-2</v>
      </c>
      <c r="CF80" s="6">
        <v>0.11523605572380453</v>
      </c>
      <c r="CG80" s="6">
        <v>2.5115543914943618E-2</v>
      </c>
      <c r="CH80" s="6">
        <v>7.7592273260456762E-3</v>
      </c>
      <c r="CI80" s="6">
        <v>0</v>
      </c>
      <c r="CJ80" s="6">
        <v>0</v>
      </c>
      <c r="CK80" s="6">
        <v>0</v>
      </c>
      <c r="CL80" s="6">
        <v>0</v>
      </c>
      <c r="CM80" s="6">
        <v>6.4870760617792567E-2</v>
      </c>
      <c r="CN80" s="6">
        <v>7.7745279489515082E-2</v>
      </c>
      <c r="CO80" s="6">
        <v>9.2986269631939858E-2</v>
      </c>
      <c r="CP80" s="6">
        <v>8.7665202565226141E-2</v>
      </c>
      <c r="CQ80" s="6">
        <v>6.506481250350879E-2</v>
      </c>
      <c r="CR80" s="6">
        <v>5.8848902871980198E-2</v>
      </c>
      <c r="CS80" s="6">
        <v>5.4718611280089847E-2</v>
      </c>
      <c r="CT80" s="6">
        <v>9.7010155805434303E-2</v>
      </c>
      <c r="CU80" s="6">
        <v>6.1434495175838419E-2</v>
      </c>
      <c r="CV80" s="6">
        <v>6.1434495175838419E-2</v>
      </c>
      <c r="CW80" s="6">
        <v>6.1434495175838419E-2</v>
      </c>
    </row>
    <row r="81" spans="1:101" x14ac:dyDescent="0.4">
      <c r="A81" s="8">
        <v>78</v>
      </c>
      <c r="B81" s="27" t="s">
        <v>267</v>
      </c>
      <c r="C81" s="8" t="s">
        <v>108</v>
      </c>
      <c r="D81" s="6">
        <v>6.7877237031468428E-6</v>
      </c>
      <c r="E81" s="6">
        <v>9.142354206589662E-6</v>
      </c>
      <c r="F81" s="6">
        <v>1.3028014741905824E-5</v>
      </c>
      <c r="G81" s="6">
        <v>1.5089346128013086E-5</v>
      </c>
      <c r="H81" s="6">
        <v>1.7068614646628441E-5</v>
      </c>
      <c r="I81" s="6">
        <v>1.4387144263530593E-5</v>
      </c>
      <c r="J81" s="6">
        <v>2.0306766649214322E-5</v>
      </c>
      <c r="K81" s="6">
        <v>2.7783671559792417E-5</v>
      </c>
      <c r="L81" s="6">
        <v>3.9373245608845291E-5</v>
      </c>
      <c r="M81" s="6">
        <v>4.2825346181807413E-5</v>
      </c>
      <c r="N81" s="6">
        <v>4.4958178562192009E-5</v>
      </c>
      <c r="O81" s="6">
        <v>4.8694840272033911E-5</v>
      </c>
      <c r="P81" s="6">
        <v>5.3625906171920279E-5</v>
      </c>
      <c r="Q81" s="6">
        <v>5.8033651726936766E-5</v>
      </c>
      <c r="R81" s="6">
        <v>6.279848228644104E-5</v>
      </c>
      <c r="S81" s="6">
        <v>6.7948437833461239E-5</v>
      </c>
      <c r="T81" s="6">
        <v>7.351360888452792E-5</v>
      </c>
      <c r="U81" s="6">
        <v>2.4680563617275393E-5</v>
      </c>
      <c r="V81" s="6">
        <v>5.0426079699038074E-5</v>
      </c>
      <c r="W81" s="6">
        <v>7.6994236960474627E-5</v>
      </c>
      <c r="X81" s="6">
        <v>1.1448388332502656E-4</v>
      </c>
      <c r="Y81" s="6">
        <v>1.5004171816677448E-4</v>
      </c>
      <c r="Z81" s="6">
        <v>2.1289539178725677E-4</v>
      </c>
      <c r="AA81" s="6">
        <v>2.7174103122320505E-4</v>
      </c>
      <c r="AB81" s="6">
        <v>3.6521586316378752E-4</v>
      </c>
      <c r="AC81" s="6">
        <v>4.0845989294131238E-4</v>
      </c>
      <c r="AD81" s="6">
        <v>5.2504064508686842E-4</v>
      </c>
      <c r="AE81" s="6">
        <v>6.7179606670755485E-4</v>
      </c>
      <c r="AF81" s="6">
        <v>8.0275745072592867E-4</v>
      </c>
      <c r="AG81" s="6">
        <v>1.0092562164113769E-3</v>
      </c>
      <c r="AH81" s="6">
        <v>1.2508955830602228E-3</v>
      </c>
      <c r="AI81" s="6">
        <v>1.5715086569594089E-3</v>
      </c>
      <c r="AJ81" s="6">
        <v>1.989262906991909E-3</v>
      </c>
      <c r="AK81" s="6">
        <v>2.4029024729505244E-3</v>
      </c>
      <c r="AL81" s="6">
        <v>2.9096150951020594E-3</v>
      </c>
      <c r="AM81" s="6">
        <v>3.3379592360310937E-3</v>
      </c>
      <c r="AN81" s="6">
        <v>3.8251834133258096E-3</v>
      </c>
      <c r="AO81" s="6">
        <v>4.5899199694955936E-3</v>
      </c>
      <c r="AP81" s="6">
        <v>5.4567133217680881E-3</v>
      </c>
      <c r="AQ81" s="6">
        <v>6.2201492267462211E-3</v>
      </c>
      <c r="AR81" s="6">
        <v>6.8985056011192031E-3</v>
      </c>
      <c r="AS81" s="6">
        <v>7.5979187011176773E-3</v>
      </c>
      <c r="AT81" s="6">
        <v>8.6539648239692939E-3</v>
      </c>
      <c r="AU81" s="6">
        <v>9.7745249048970841E-3</v>
      </c>
      <c r="AV81" s="6">
        <v>1.0868183566870002E-2</v>
      </c>
      <c r="AW81" s="6">
        <v>1.2251471071605964E-2</v>
      </c>
      <c r="AX81" s="6">
        <v>1.3770222087830178E-2</v>
      </c>
      <c r="AY81" s="6">
        <v>1.5620765479701549E-2</v>
      </c>
      <c r="AZ81" s="6">
        <v>1.6995625483356903E-2</v>
      </c>
      <c r="BA81" s="6">
        <v>1.8549364660844631E-2</v>
      </c>
      <c r="BB81" s="6">
        <v>1.976430588898162E-2</v>
      </c>
      <c r="BC81" s="6">
        <v>2.0399536417486003E-2</v>
      </c>
      <c r="BD81" s="6">
        <v>2.2088746921971339E-2</v>
      </c>
      <c r="BE81" s="6">
        <v>2.3846855285499936E-2</v>
      </c>
      <c r="BF81" s="6">
        <v>2.4620114089974672E-2</v>
      </c>
      <c r="BG81" s="6">
        <v>2.70475528538873E-2</v>
      </c>
      <c r="BH81" s="6">
        <v>2.90829836855338E-2</v>
      </c>
      <c r="BI81" s="6">
        <v>3.0871743206140615E-2</v>
      </c>
      <c r="BJ81" s="6">
        <v>3.3720477541957034E-2</v>
      </c>
      <c r="BK81" s="6">
        <v>3.6160996759135047E-2</v>
      </c>
      <c r="BL81" s="6">
        <v>3.8658600010063146E-2</v>
      </c>
      <c r="BM81" s="6">
        <v>4.0929355887949728E-2</v>
      </c>
      <c r="BN81" s="6">
        <v>4.2017723095087056E-2</v>
      </c>
      <c r="BO81" s="6">
        <v>4.0734694200633123E-2</v>
      </c>
      <c r="BP81" s="6">
        <v>3.5214976328253336E-2</v>
      </c>
      <c r="BQ81" s="6">
        <v>2.7599110465450438E-2</v>
      </c>
      <c r="BR81" s="6">
        <v>1.9934155939841804E-2</v>
      </c>
      <c r="BS81" s="6">
        <v>1.7505267404989353E-2</v>
      </c>
      <c r="BT81" s="6">
        <v>2.5775089301746521E-2</v>
      </c>
      <c r="BU81" s="6">
        <v>2.0790116064208403E-2</v>
      </c>
      <c r="BV81" s="6">
        <v>4.0233256001897998E-2</v>
      </c>
      <c r="BW81" s="6">
        <v>0</v>
      </c>
      <c r="BX81" s="6">
        <v>4.6820030887125339E-4</v>
      </c>
      <c r="BY81" s="6">
        <v>0</v>
      </c>
      <c r="BZ81" s="6">
        <v>2.5190726523766017E-2</v>
      </c>
      <c r="CA81" s="6">
        <v>2.8005641341104882E-2</v>
      </c>
      <c r="CB81" s="6">
        <v>4.6297863664420215E-2</v>
      </c>
      <c r="CC81" s="6">
        <v>3.7157059449510532E-2</v>
      </c>
      <c r="CD81" s="6">
        <v>8.3740375994193941E-2</v>
      </c>
      <c r="CE81" s="6">
        <v>2.8137078042296156E-2</v>
      </c>
      <c r="CF81" s="6">
        <v>4.7271489391818945E-2</v>
      </c>
      <c r="CG81" s="6">
        <v>0.10039327186216856</v>
      </c>
      <c r="CH81" s="6">
        <v>7.9937793969440299E-2</v>
      </c>
      <c r="CI81" s="6">
        <v>4.6022192639704119E-2</v>
      </c>
      <c r="CJ81" s="6">
        <v>4.3742617277028328E-2</v>
      </c>
      <c r="CK81" s="6">
        <v>6.7317254629922052E-2</v>
      </c>
      <c r="CL81" s="6">
        <v>0.21128578482262025</v>
      </c>
      <c r="CM81" s="6">
        <v>0.22139885614417903</v>
      </c>
      <c r="CN81" s="6">
        <v>0.22910792787247714</v>
      </c>
      <c r="CO81" s="6">
        <v>0.15596587590526037</v>
      </c>
      <c r="CP81" s="6">
        <v>4.0706525869557794E-2</v>
      </c>
      <c r="CQ81" s="6">
        <v>3.867228544822663E-2</v>
      </c>
      <c r="CR81" s="6">
        <v>2.49260181802946E-2</v>
      </c>
      <c r="CS81" s="6">
        <v>0.17413352172191779</v>
      </c>
      <c r="CT81" s="6">
        <v>0.1726344352355115</v>
      </c>
      <c r="CU81" s="6">
        <v>0.18219527691500798</v>
      </c>
      <c r="CV81" s="6">
        <v>0.18219527691500798</v>
      </c>
      <c r="CW81" s="6">
        <v>0.18219527691500798</v>
      </c>
    </row>
    <row r="82" spans="1:101" x14ac:dyDescent="0.4">
      <c r="A82" s="8">
        <v>79</v>
      </c>
      <c r="B82" s="27" t="s">
        <v>268</v>
      </c>
      <c r="C82" s="8" t="s">
        <v>109</v>
      </c>
      <c r="D82" s="6">
        <v>2.5453963886800669E-5</v>
      </c>
      <c r="E82" s="6">
        <v>3.4283828274711238E-5</v>
      </c>
      <c r="F82" s="6">
        <v>4.885505528214684E-5</v>
      </c>
      <c r="G82" s="6">
        <v>5.6585047980049087E-5</v>
      </c>
      <c r="H82" s="6">
        <v>6.4007304924856685E-5</v>
      </c>
      <c r="I82" s="6">
        <v>5.395179098823975E-5</v>
      </c>
      <c r="J82" s="6">
        <v>7.6150374934553735E-5</v>
      </c>
      <c r="K82" s="6">
        <v>1.0418876834922158E-4</v>
      </c>
      <c r="L82" s="6">
        <v>1.4764967103316986E-4</v>
      </c>
      <c r="M82" s="6">
        <v>1.6059504818177785E-4</v>
      </c>
      <c r="N82" s="6">
        <v>1.6859316960822008E-4</v>
      </c>
      <c r="O82" s="6">
        <v>1.8260565102012723E-4</v>
      </c>
      <c r="P82" s="6">
        <v>2.0109714814470111E-4</v>
      </c>
      <c r="Q82" s="6">
        <v>2.1762619397601297E-4</v>
      </c>
      <c r="R82" s="6">
        <v>2.3549430857415399E-4</v>
      </c>
      <c r="S82" s="6">
        <v>2.5480664187547969E-4</v>
      </c>
      <c r="T82" s="6">
        <v>2.756760333169798E-4</v>
      </c>
      <c r="U82" s="6">
        <v>9.2552113564782745E-5</v>
      </c>
      <c r="V82" s="6">
        <v>1.8909779887139281E-4</v>
      </c>
      <c r="W82" s="6">
        <v>2.8872838860177986E-4</v>
      </c>
      <c r="X82" s="6">
        <v>4.2931456246884968E-4</v>
      </c>
      <c r="Y82" s="6">
        <v>5.6265644312540424E-4</v>
      </c>
      <c r="Z82" s="6">
        <v>7.9835771920221295E-4</v>
      </c>
      <c r="AA82" s="6">
        <v>1.0190288670870189E-3</v>
      </c>
      <c r="AB82" s="6">
        <v>1.3695594868642033E-3</v>
      </c>
      <c r="AC82" s="6">
        <v>1.5317245985299215E-3</v>
      </c>
      <c r="AD82" s="6">
        <v>1.9689024190757565E-3</v>
      </c>
      <c r="AE82" s="6">
        <v>2.5192352501533311E-3</v>
      </c>
      <c r="AF82" s="6">
        <v>3.0103404402222335E-3</v>
      </c>
      <c r="AG82" s="6">
        <v>3.784710811542664E-3</v>
      </c>
      <c r="AH82" s="6">
        <v>4.6908584364758364E-3</v>
      </c>
      <c r="AI82" s="6">
        <v>5.893157463597783E-3</v>
      </c>
      <c r="AJ82" s="6">
        <v>7.4597359012196609E-3</v>
      </c>
      <c r="AK82" s="6">
        <v>9.0108842735644699E-3</v>
      </c>
      <c r="AL82" s="6">
        <v>1.0911056606632727E-2</v>
      </c>
      <c r="AM82" s="6">
        <v>1.2517347135116609E-2</v>
      </c>
      <c r="AN82" s="6">
        <v>1.4344437799971792E-2</v>
      </c>
      <c r="AO82" s="6">
        <v>1.721219988560848E-2</v>
      </c>
      <c r="AP82" s="6">
        <v>2.0462674956630341E-2</v>
      </c>
      <c r="AQ82" s="6">
        <v>2.3325559600298338E-2</v>
      </c>
      <c r="AR82" s="6">
        <v>2.5869396004197024E-2</v>
      </c>
      <c r="AS82" s="6">
        <v>2.8492195129191301E-2</v>
      </c>
      <c r="AT82" s="6">
        <v>3.2452368089884859E-2</v>
      </c>
      <c r="AU82" s="6">
        <v>3.665446839336408E-2</v>
      </c>
      <c r="AV82" s="6">
        <v>4.0755688375762517E-2</v>
      </c>
      <c r="AW82" s="6">
        <v>4.5943016518522388E-2</v>
      </c>
      <c r="AX82" s="6">
        <v>5.1638332829363177E-2</v>
      </c>
      <c r="AY82" s="6">
        <v>5.857787054888082E-2</v>
      </c>
      <c r="AZ82" s="6">
        <v>6.3733595562588397E-2</v>
      </c>
      <c r="BA82" s="6">
        <v>6.9560117478167371E-2</v>
      </c>
      <c r="BB82" s="6">
        <v>7.4116147083681083E-2</v>
      </c>
      <c r="BC82" s="6">
        <v>7.6498261565572517E-2</v>
      </c>
      <c r="BD82" s="6">
        <v>8.2832800957392524E-2</v>
      </c>
      <c r="BE82" s="6">
        <v>8.9425707320624784E-2</v>
      </c>
      <c r="BF82" s="6">
        <v>9.2325427837405008E-2</v>
      </c>
      <c r="BG82" s="6">
        <v>0.10142832320207738</v>
      </c>
      <c r="BH82" s="6">
        <v>0.10906118882075175</v>
      </c>
      <c r="BI82" s="6">
        <v>0.11576903702302734</v>
      </c>
      <c r="BJ82" s="6">
        <v>0.12645179078233887</v>
      </c>
      <c r="BK82" s="6">
        <v>0.13560373784675644</v>
      </c>
      <c r="BL82" s="6">
        <v>0.14496975003773685</v>
      </c>
      <c r="BM82" s="6">
        <v>0.1534850845798115</v>
      </c>
      <c r="BN82" s="6">
        <v>0.15756646160657645</v>
      </c>
      <c r="BO82" s="6">
        <v>0.15275510325237421</v>
      </c>
      <c r="BP82" s="6">
        <v>0.13205616123094999</v>
      </c>
      <c r="BQ82" s="6">
        <v>9.1997034884834794E-2</v>
      </c>
      <c r="BR82" s="6">
        <v>4.4409882906145476E-2</v>
      </c>
      <c r="BS82" s="6">
        <v>5.0504649274473609E-2</v>
      </c>
      <c r="BT82" s="6">
        <v>4.7523020901361318E-2</v>
      </c>
      <c r="BU82" s="6">
        <v>5.15003473726863E-2</v>
      </c>
      <c r="BV82" s="6">
        <v>5.1675884356537707E-2</v>
      </c>
      <c r="BW82" s="6">
        <v>5.2518264473319816E-2</v>
      </c>
      <c r="BX82" s="6">
        <v>5.1620788769830943E-2</v>
      </c>
      <c r="BY82" s="6">
        <v>4.442473817182644E-2</v>
      </c>
      <c r="BZ82" s="6">
        <v>5.4132962540228348E-2</v>
      </c>
      <c r="CA82" s="6">
        <v>6.5228311368568423E-2</v>
      </c>
      <c r="CB82" s="6">
        <v>8.432847404299583E-2</v>
      </c>
      <c r="CC82" s="6">
        <v>0.10359649277537887</v>
      </c>
      <c r="CD82" s="6">
        <v>0.13456538335664125</v>
      </c>
      <c r="CE82" s="6">
        <v>0.15785985418659254</v>
      </c>
      <c r="CF82" s="6">
        <v>0.15136392836907972</v>
      </c>
      <c r="CG82" s="6">
        <v>7.8010874535924202E-2</v>
      </c>
      <c r="CH82" s="6">
        <v>0.11097915134037398</v>
      </c>
      <c r="CI82" s="6">
        <v>0.13147265721687615</v>
      </c>
      <c r="CJ82" s="6">
        <v>0.12139889440647364</v>
      </c>
      <c r="CK82" s="6">
        <v>0.12363400026676663</v>
      </c>
      <c r="CL82" s="6">
        <v>0.15421874135980188</v>
      </c>
      <c r="CM82" s="6">
        <v>0.14773752720039915</v>
      </c>
      <c r="CN82" s="6">
        <v>0.16335455774089125</v>
      </c>
      <c r="CO82" s="6">
        <v>0.15832028325900357</v>
      </c>
      <c r="CP82" s="6">
        <v>0.15580683208139193</v>
      </c>
      <c r="CQ82" s="6">
        <v>0.15810015932447999</v>
      </c>
      <c r="CR82" s="6">
        <v>0.14126044348661065</v>
      </c>
      <c r="CS82" s="6">
        <v>0.17002186393172369</v>
      </c>
      <c r="CT82" s="6">
        <v>0.15554877514118434</v>
      </c>
      <c r="CU82" s="6">
        <v>0.20311150690700849</v>
      </c>
      <c r="CV82" s="6">
        <v>0.19949942444014945</v>
      </c>
      <c r="CW82" s="6">
        <v>0.19901667183602545</v>
      </c>
    </row>
    <row r="83" spans="1:101" x14ac:dyDescent="0.4">
      <c r="A83" s="8">
        <v>80</v>
      </c>
      <c r="B83" s="27" t="s">
        <v>269</v>
      </c>
      <c r="C83" s="8" t="s">
        <v>110</v>
      </c>
      <c r="D83" s="6">
        <v>8.4846546289335552E-6</v>
      </c>
      <c r="E83" s="6">
        <v>1.1427942758237078E-5</v>
      </c>
      <c r="F83" s="6">
        <v>1.6285018427382281E-5</v>
      </c>
      <c r="G83" s="6">
        <v>1.886168266001636E-5</v>
      </c>
      <c r="H83" s="6">
        <v>2.1335768308285555E-5</v>
      </c>
      <c r="I83" s="6">
        <v>1.7983930329413245E-5</v>
      </c>
      <c r="J83" s="6">
        <v>2.5383458311517905E-5</v>
      </c>
      <c r="K83" s="6">
        <v>3.4729589449740522E-5</v>
      </c>
      <c r="L83" s="6">
        <v>4.9216557011056614E-5</v>
      </c>
      <c r="M83" s="6">
        <v>5.3531682727259268E-5</v>
      </c>
      <c r="N83" s="6">
        <v>5.6197723202740008E-5</v>
      </c>
      <c r="O83" s="6">
        <v>6.0868550340042392E-5</v>
      </c>
      <c r="P83" s="6">
        <v>6.7032382714900344E-5</v>
      </c>
      <c r="Q83" s="6">
        <v>7.2542064658670952E-5</v>
      </c>
      <c r="R83" s="6">
        <v>7.8498102858051293E-5</v>
      </c>
      <c r="S83" s="6">
        <v>8.4935547291826536E-5</v>
      </c>
      <c r="T83" s="6">
        <v>9.1892011105659897E-5</v>
      </c>
      <c r="U83" s="6">
        <v>3.0850704521594239E-5</v>
      </c>
      <c r="V83" s="6">
        <v>6.3032599623797584E-5</v>
      </c>
      <c r="W83" s="6">
        <v>9.6242796200593267E-5</v>
      </c>
      <c r="X83" s="6">
        <v>1.4310485415628313E-4</v>
      </c>
      <c r="Y83" s="6">
        <v>1.8755214770846802E-4</v>
      </c>
      <c r="Z83" s="6">
        <v>2.6611923973407086E-4</v>
      </c>
      <c r="AA83" s="6">
        <v>3.3967628902900621E-4</v>
      </c>
      <c r="AB83" s="6">
        <v>4.5651982895473419E-4</v>
      </c>
      <c r="AC83" s="6">
        <v>5.1057486617664025E-4</v>
      </c>
      <c r="AD83" s="6">
        <v>6.5630080635858544E-4</v>
      </c>
      <c r="AE83" s="6">
        <v>8.3974508338444337E-4</v>
      </c>
      <c r="AF83" s="6">
        <v>1.0034468134074109E-3</v>
      </c>
      <c r="AG83" s="6">
        <v>1.2615702705142211E-3</v>
      </c>
      <c r="AH83" s="6">
        <v>1.5636194788252783E-3</v>
      </c>
      <c r="AI83" s="6">
        <v>1.9643858211992604E-3</v>
      </c>
      <c r="AJ83" s="6">
        <v>2.4865786337398858E-3</v>
      </c>
      <c r="AK83" s="6">
        <v>3.0036280911881555E-3</v>
      </c>
      <c r="AL83" s="6">
        <v>3.6370188688775742E-3</v>
      </c>
      <c r="AM83" s="6">
        <v>4.1724490450388676E-3</v>
      </c>
      <c r="AN83" s="6">
        <v>4.7814792666572613E-3</v>
      </c>
      <c r="AO83" s="6">
        <v>5.737399961869491E-3</v>
      </c>
      <c r="AP83" s="6">
        <v>6.8208916522101105E-3</v>
      </c>
      <c r="AQ83" s="6">
        <v>7.775186533432777E-3</v>
      </c>
      <c r="AR83" s="6">
        <v>8.6231320013990045E-3</v>
      </c>
      <c r="AS83" s="6">
        <v>9.4973983763970982E-3</v>
      </c>
      <c r="AT83" s="6">
        <v>1.0817456029961618E-2</v>
      </c>
      <c r="AU83" s="6">
        <v>1.2218156131121358E-2</v>
      </c>
      <c r="AV83" s="6">
        <v>1.35852294585875E-2</v>
      </c>
      <c r="AW83" s="6">
        <v>1.5314338839507459E-2</v>
      </c>
      <c r="AX83" s="6">
        <v>1.7212777609787722E-2</v>
      </c>
      <c r="AY83" s="6">
        <v>1.9525956849626932E-2</v>
      </c>
      <c r="AZ83" s="6">
        <v>2.1244531854196131E-2</v>
      </c>
      <c r="BA83" s="6">
        <v>2.3186705826055788E-2</v>
      </c>
      <c r="BB83" s="6">
        <v>2.4705382361227025E-2</v>
      </c>
      <c r="BC83" s="6">
        <v>2.54994205218575E-2</v>
      </c>
      <c r="BD83" s="6">
        <v>2.7610933652464177E-2</v>
      </c>
      <c r="BE83" s="6">
        <v>2.9808569106874919E-2</v>
      </c>
      <c r="BF83" s="6">
        <v>3.0775142612468338E-2</v>
      </c>
      <c r="BG83" s="6">
        <v>3.3809441067359128E-2</v>
      </c>
      <c r="BH83" s="6">
        <v>3.6353729606917254E-2</v>
      </c>
      <c r="BI83" s="6">
        <v>3.8589679007675778E-2</v>
      </c>
      <c r="BJ83" s="6">
        <v>4.2150596927446292E-2</v>
      </c>
      <c r="BK83" s="6">
        <v>4.520124594891882E-2</v>
      </c>
      <c r="BL83" s="6">
        <v>4.8323250012578957E-2</v>
      </c>
      <c r="BM83" s="6">
        <v>5.1161694859937185E-2</v>
      </c>
      <c r="BN83" s="6">
        <v>5.252215386885882E-2</v>
      </c>
      <c r="BO83" s="6">
        <v>5.09183677507914E-2</v>
      </c>
      <c r="BP83" s="6">
        <v>4.4018720410316667E-2</v>
      </c>
      <c r="BQ83" s="6">
        <v>2.7599110465450438E-2</v>
      </c>
      <c r="BR83" s="6">
        <v>9.5982047558120093E-3</v>
      </c>
      <c r="BS83" s="6">
        <v>9.9979883275251383E-3</v>
      </c>
      <c r="BT83" s="6">
        <v>1.5215349977863847E-2</v>
      </c>
      <c r="BU83" s="6">
        <v>1.9567163049678642E-2</v>
      </c>
      <c r="BV83" s="6">
        <v>3.0955151385905308E-2</v>
      </c>
      <c r="BW83" s="6">
        <v>3.6566688368766871E-2</v>
      </c>
      <c r="BX83" s="6">
        <v>3.9367994830789198E-2</v>
      </c>
      <c r="BY83" s="6">
        <v>3.6922118787063286E-2</v>
      </c>
      <c r="BZ83" s="6">
        <v>3.7779106036702891E-2</v>
      </c>
      <c r="CA83" s="6">
        <v>4.3824296535746654E-2</v>
      </c>
      <c r="CB83" s="6">
        <v>5.761339298702501E-2</v>
      </c>
      <c r="CC83" s="6">
        <v>4.3789547430602135E-2</v>
      </c>
      <c r="CD83" s="6">
        <v>2.286009154057813E-2</v>
      </c>
      <c r="CE83" s="6">
        <v>2.4580629945216374E-2</v>
      </c>
      <c r="CF83" s="6">
        <v>5.8205213801611234E-2</v>
      </c>
      <c r="CG83" s="6">
        <v>0.15227796776125813</v>
      </c>
      <c r="CH83" s="6">
        <v>0.1573877544487147</v>
      </c>
      <c r="CI83" s="6">
        <v>0.12602380351720832</v>
      </c>
      <c r="CJ83" s="6">
        <v>0.142597631494255</v>
      </c>
      <c r="CK83" s="6">
        <v>0.30360967111188586</v>
      </c>
      <c r="CL83" s="6">
        <v>0.26791816849529076</v>
      </c>
      <c r="CM83" s="6">
        <v>0.41199185507968555</v>
      </c>
      <c r="CN83" s="6">
        <v>0.37721076801467895</v>
      </c>
      <c r="CO83" s="6">
        <v>0.39605308107612636</v>
      </c>
      <c r="CP83" s="6">
        <v>0.42679421686917574</v>
      </c>
      <c r="CQ83" s="6">
        <v>0.53281572898047924</v>
      </c>
      <c r="CR83" s="6">
        <v>0.34884871670430112</v>
      </c>
      <c r="CS83" s="6">
        <v>0.48392691475036836</v>
      </c>
      <c r="CT83" s="6">
        <v>0.42069173662661336</v>
      </c>
      <c r="CU83" s="6">
        <v>0.4714088074322747</v>
      </c>
      <c r="CV83" s="6">
        <v>0.49006052066945854</v>
      </c>
      <c r="CW83" s="6">
        <v>0.50871130705138778</v>
      </c>
    </row>
    <row r="84" spans="1:101" x14ac:dyDescent="0.4">
      <c r="A84" s="8">
        <v>81</v>
      </c>
      <c r="B84" s="27" t="s">
        <v>270</v>
      </c>
      <c r="C84" s="8" t="s">
        <v>111</v>
      </c>
      <c r="D84" s="6">
        <v>1.3575447406293686E-5</v>
      </c>
      <c r="E84" s="6">
        <v>1.8284708413179324E-5</v>
      </c>
      <c r="F84" s="6">
        <v>2.6056029483811649E-5</v>
      </c>
      <c r="G84" s="6">
        <v>3.0178692256026172E-5</v>
      </c>
      <c r="H84" s="6">
        <v>3.4137229293256882E-5</v>
      </c>
      <c r="I84" s="6">
        <v>2.8774288527061187E-5</v>
      </c>
      <c r="J84" s="6">
        <v>4.0613533298428644E-5</v>
      </c>
      <c r="K84" s="6">
        <v>5.5567343119584833E-5</v>
      </c>
      <c r="L84" s="6">
        <v>7.8746491217690582E-5</v>
      </c>
      <c r="M84" s="6">
        <v>8.5650692363614827E-5</v>
      </c>
      <c r="N84" s="6">
        <v>8.9916357124384018E-5</v>
      </c>
      <c r="O84" s="6">
        <v>9.7389680544067821E-5</v>
      </c>
      <c r="P84" s="6">
        <v>1.0725181234384056E-4</v>
      </c>
      <c r="Q84" s="6">
        <v>1.1606730345387353E-4</v>
      </c>
      <c r="R84" s="6">
        <v>1.2559696457288208E-4</v>
      </c>
      <c r="S84" s="6">
        <v>1.3589687566692248E-4</v>
      </c>
      <c r="T84" s="6">
        <v>1.4702721776905584E-4</v>
      </c>
      <c r="U84" s="6">
        <v>4.9361127234550787E-5</v>
      </c>
      <c r="V84" s="6">
        <v>1.0085215939807615E-4</v>
      </c>
      <c r="W84" s="6">
        <v>1.5398847392094925E-4</v>
      </c>
      <c r="X84" s="6">
        <v>2.2896776665005313E-4</v>
      </c>
      <c r="Y84" s="6">
        <v>3.0008343633354897E-4</v>
      </c>
      <c r="Z84" s="6">
        <v>4.2579078357451354E-4</v>
      </c>
      <c r="AA84" s="6">
        <v>5.434820624464101E-4</v>
      </c>
      <c r="AB84" s="6">
        <v>7.3043172632757504E-4</v>
      </c>
      <c r="AC84" s="6">
        <v>8.1691978588262475E-4</v>
      </c>
      <c r="AD84" s="6">
        <v>1.0500812901737368E-3</v>
      </c>
      <c r="AE84" s="6">
        <v>1.3435921334151097E-3</v>
      </c>
      <c r="AF84" s="6">
        <v>1.6055149014518573E-3</v>
      </c>
      <c r="AG84" s="6">
        <v>2.0185124328227538E-3</v>
      </c>
      <c r="AH84" s="6">
        <v>2.5017911661204457E-3</v>
      </c>
      <c r="AI84" s="6">
        <v>3.1430173139188177E-3</v>
      </c>
      <c r="AJ84" s="6">
        <v>3.978525813983818E-3</v>
      </c>
      <c r="AK84" s="6">
        <v>4.8058049459010488E-3</v>
      </c>
      <c r="AL84" s="6">
        <v>5.8192301902041188E-3</v>
      </c>
      <c r="AM84" s="6">
        <v>6.6759184720621874E-3</v>
      </c>
      <c r="AN84" s="6">
        <v>7.6503668266516191E-3</v>
      </c>
      <c r="AO84" s="6">
        <v>9.1798399389911873E-3</v>
      </c>
      <c r="AP84" s="6">
        <v>1.0913426643536176E-2</v>
      </c>
      <c r="AQ84" s="6">
        <v>1.2440298453492442E-2</v>
      </c>
      <c r="AR84" s="6">
        <v>1.3797011202238406E-2</v>
      </c>
      <c r="AS84" s="6">
        <v>1.5195837402235355E-2</v>
      </c>
      <c r="AT84" s="6">
        <v>1.7307929647938588E-2</v>
      </c>
      <c r="AU84" s="6">
        <v>1.9549049809794168E-2</v>
      </c>
      <c r="AV84" s="6">
        <v>2.1736367133740005E-2</v>
      </c>
      <c r="AW84" s="6">
        <v>2.4502942143211928E-2</v>
      </c>
      <c r="AX84" s="6">
        <v>2.7540444175660355E-2</v>
      </c>
      <c r="AY84" s="6">
        <v>3.1241530959403099E-2</v>
      </c>
      <c r="AZ84" s="6">
        <v>3.3991250966713807E-2</v>
      </c>
      <c r="BA84" s="6">
        <v>3.7098729321689262E-2</v>
      </c>
      <c r="BB84" s="6">
        <v>3.9528611777963241E-2</v>
      </c>
      <c r="BC84" s="6">
        <v>4.0799072834972007E-2</v>
      </c>
      <c r="BD84" s="6">
        <v>4.4177493843942678E-2</v>
      </c>
      <c r="BE84" s="6">
        <v>4.7693710570999873E-2</v>
      </c>
      <c r="BF84" s="6">
        <v>4.9240228179949344E-2</v>
      </c>
      <c r="BG84" s="6">
        <v>5.40951057077746E-2</v>
      </c>
      <c r="BH84" s="6">
        <v>5.8165967371067599E-2</v>
      </c>
      <c r="BI84" s="6">
        <v>6.174348641228123E-2</v>
      </c>
      <c r="BJ84" s="6">
        <v>6.7440955083914067E-2</v>
      </c>
      <c r="BK84" s="6">
        <v>7.2321993518270095E-2</v>
      </c>
      <c r="BL84" s="6">
        <v>7.7317200020126292E-2</v>
      </c>
      <c r="BM84" s="6">
        <v>8.1858711775899456E-2</v>
      </c>
      <c r="BN84" s="6">
        <v>8.4035446190174112E-2</v>
      </c>
      <c r="BO84" s="6">
        <v>8.1469388401266246E-2</v>
      </c>
      <c r="BP84" s="6">
        <v>7.0429952656506672E-2</v>
      </c>
      <c r="BQ84" s="6">
        <v>5.5198220930900876E-2</v>
      </c>
      <c r="BR84" s="6">
        <v>4.7991023779060039E-2</v>
      </c>
      <c r="BS84" s="6">
        <v>1.9995976655050277E-2</v>
      </c>
      <c r="BT84" s="6">
        <v>3.5976689004528946E-2</v>
      </c>
      <c r="BU84" s="6">
        <v>5.4107111128405556E-2</v>
      </c>
      <c r="BV84" s="6">
        <v>6.3213628148922993E-2</v>
      </c>
      <c r="BW84" s="6">
        <v>6.6819339236512496E-2</v>
      </c>
      <c r="BX84" s="6">
        <v>7.1302672444885334E-2</v>
      </c>
      <c r="BY84" s="6">
        <v>8.3673733805462794E-2</v>
      </c>
      <c r="BZ84" s="6">
        <v>0.12256589692173385</v>
      </c>
      <c r="CA84" s="6">
        <v>0.15890135734365415</v>
      </c>
      <c r="CB84" s="6">
        <v>0.26087765932824136</v>
      </c>
      <c r="CC84" s="6">
        <v>0.34613377053117877</v>
      </c>
      <c r="CD84" s="6">
        <v>0.3907573517870454</v>
      </c>
      <c r="CE84" s="6">
        <v>0.41335834056255555</v>
      </c>
      <c r="CF84" s="6">
        <v>0.52899017688161898</v>
      </c>
      <c r="CG84" s="6">
        <v>0.46877911827447055</v>
      </c>
      <c r="CH84" s="6">
        <v>0.40977119009855423</v>
      </c>
      <c r="CI84" s="6">
        <v>0.46617032623369076</v>
      </c>
      <c r="CJ84" s="6">
        <v>0.63451366022794808</v>
      </c>
      <c r="CK84" s="6">
        <v>0.87537963223335968</v>
      </c>
      <c r="CL84" s="6">
        <v>0.92591376974827688</v>
      </c>
      <c r="CM84" s="6">
        <v>0.55734571334744476</v>
      </c>
      <c r="CN84" s="6">
        <v>0.49087467786173006</v>
      </c>
      <c r="CO84" s="6">
        <v>0.54408300890751626</v>
      </c>
      <c r="CP84" s="6">
        <v>0.56384976784170604</v>
      </c>
      <c r="CQ84" s="6">
        <v>0.55287785888979435</v>
      </c>
      <c r="CR84" s="6">
        <v>0.39708047304472305</v>
      </c>
      <c r="CS84" s="6">
        <v>0.42093681820985834</v>
      </c>
      <c r="CT84" s="6">
        <v>0.39246808599041166</v>
      </c>
      <c r="CU84" s="6">
        <v>0.55396815911680608</v>
      </c>
      <c r="CV84" s="6">
        <v>0.57084748364968096</v>
      </c>
      <c r="CW84" s="6">
        <v>0.58591917226773382</v>
      </c>
    </row>
    <row r="85" spans="1:101" x14ac:dyDescent="0.4">
      <c r="A85" s="8">
        <v>82</v>
      </c>
      <c r="B85" s="27" t="s">
        <v>271</v>
      </c>
      <c r="C85" s="8" t="s">
        <v>112</v>
      </c>
      <c r="D85" s="6">
        <v>6.7877237031468428E-6</v>
      </c>
      <c r="E85" s="6">
        <v>9.142354206589662E-6</v>
      </c>
      <c r="F85" s="6">
        <v>1.3028014741905824E-5</v>
      </c>
      <c r="G85" s="6">
        <v>1.5089346128013086E-5</v>
      </c>
      <c r="H85" s="6">
        <v>1.7068614646628441E-5</v>
      </c>
      <c r="I85" s="6">
        <v>1.4387144263530593E-5</v>
      </c>
      <c r="J85" s="6">
        <v>2.0306766649214322E-5</v>
      </c>
      <c r="K85" s="6">
        <v>2.7783671559792417E-5</v>
      </c>
      <c r="L85" s="6">
        <v>3.9373245608845291E-5</v>
      </c>
      <c r="M85" s="6">
        <v>4.2825346181807413E-5</v>
      </c>
      <c r="N85" s="6">
        <v>4.4958178562192009E-5</v>
      </c>
      <c r="O85" s="6">
        <v>4.8694840272033911E-5</v>
      </c>
      <c r="P85" s="6">
        <v>5.3625906171920279E-5</v>
      </c>
      <c r="Q85" s="6">
        <v>5.8033651726936766E-5</v>
      </c>
      <c r="R85" s="6">
        <v>6.279848228644104E-5</v>
      </c>
      <c r="S85" s="6">
        <v>6.7948437833461239E-5</v>
      </c>
      <c r="T85" s="6">
        <v>7.351360888452792E-5</v>
      </c>
      <c r="U85" s="6">
        <v>2.4680563617275393E-5</v>
      </c>
      <c r="V85" s="6">
        <v>5.0426079699038074E-5</v>
      </c>
      <c r="W85" s="6">
        <v>7.6994236960474627E-5</v>
      </c>
      <c r="X85" s="6">
        <v>1.1448388332502656E-4</v>
      </c>
      <c r="Y85" s="6">
        <v>1.5004171816677448E-4</v>
      </c>
      <c r="Z85" s="6">
        <v>2.1289539178725677E-4</v>
      </c>
      <c r="AA85" s="6">
        <v>2.7174103122320505E-4</v>
      </c>
      <c r="AB85" s="6">
        <v>3.6521586316378752E-4</v>
      </c>
      <c r="AC85" s="6">
        <v>4.0845989294131238E-4</v>
      </c>
      <c r="AD85" s="6">
        <v>5.2504064508686842E-4</v>
      </c>
      <c r="AE85" s="6">
        <v>6.7179606670755485E-4</v>
      </c>
      <c r="AF85" s="6">
        <v>8.0275745072592867E-4</v>
      </c>
      <c r="AG85" s="6">
        <v>1.0092562164113769E-3</v>
      </c>
      <c r="AH85" s="6">
        <v>1.2508955830602228E-3</v>
      </c>
      <c r="AI85" s="6">
        <v>1.5715086569594089E-3</v>
      </c>
      <c r="AJ85" s="6">
        <v>1.989262906991909E-3</v>
      </c>
      <c r="AK85" s="6">
        <v>2.4029024729505244E-3</v>
      </c>
      <c r="AL85" s="6">
        <v>2.9096150951020594E-3</v>
      </c>
      <c r="AM85" s="6">
        <v>3.3379592360310937E-3</v>
      </c>
      <c r="AN85" s="6">
        <v>3.8251834133258096E-3</v>
      </c>
      <c r="AO85" s="6">
        <v>4.5899199694955936E-3</v>
      </c>
      <c r="AP85" s="6">
        <v>5.4567133217680881E-3</v>
      </c>
      <c r="AQ85" s="6">
        <v>6.2201492267462211E-3</v>
      </c>
      <c r="AR85" s="6">
        <v>6.8985056011192031E-3</v>
      </c>
      <c r="AS85" s="6">
        <v>7.5979187011176773E-3</v>
      </c>
      <c r="AT85" s="6">
        <v>8.6539648239692939E-3</v>
      </c>
      <c r="AU85" s="6">
        <v>9.7745249048970841E-3</v>
      </c>
      <c r="AV85" s="6">
        <v>1.0868183566870002E-2</v>
      </c>
      <c r="AW85" s="6">
        <v>1.2251471071605964E-2</v>
      </c>
      <c r="AX85" s="6">
        <v>1.3770222087830178E-2</v>
      </c>
      <c r="AY85" s="6">
        <v>1.5620765479701549E-2</v>
      </c>
      <c r="AZ85" s="6">
        <v>1.6995625483356903E-2</v>
      </c>
      <c r="BA85" s="6">
        <v>1.8549364660844631E-2</v>
      </c>
      <c r="BB85" s="6">
        <v>1.976430588898162E-2</v>
      </c>
      <c r="BC85" s="6">
        <v>2.0399536417486003E-2</v>
      </c>
      <c r="BD85" s="6">
        <v>2.2088746921971339E-2</v>
      </c>
      <c r="BE85" s="6">
        <v>2.3846855285499936E-2</v>
      </c>
      <c r="BF85" s="6">
        <v>2.4620114089974672E-2</v>
      </c>
      <c r="BG85" s="6">
        <v>2.70475528538873E-2</v>
      </c>
      <c r="BH85" s="6">
        <v>2.90829836855338E-2</v>
      </c>
      <c r="BI85" s="6">
        <v>3.0871743206140615E-2</v>
      </c>
      <c r="BJ85" s="6">
        <v>3.3720477541957034E-2</v>
      </c>
      <c r="BK85" s="6">
        <v>3.6160996759135047E-2</v>
      </c>
      <c r="BL85" s="6">
        <v>3.8658600010063146E-2</v>
      </c>
      <c r="BM85" s="6">
        <v>4.0929355887949728E-2</v>
      </c>
      <c r="BN85" s="6">
        <v>4.2017723095087056E-2</v>
      </c>
      <c r="BO85" s="6">
        <v>4.0734694200633123E-2</v>
      </c>
      <c r="BP85" s="6">
        <v>3.5214976328253336E-2</v>
      </c>
      <c r="BQ85" s="6">
        <v>1.8399406976966959E-2</v>
      </c>
      <c r="BR85" s="6">
        <v>9.5982047558120093E-3</v>
      </c>
      <c r="BS85" s="6">
        <v>1.9995976655050277E-2</v>
      </c>
      <c r="BT85" s="6">
        <v>2.9321734889837577E-2</v>
      </c>
      <c r="BU85" s="6">
        <v>2.3790399621238408E-2</v>
      </c>
      <c r="BV85" s="6">
        <v>3.3576869872408203E-2</v>
      </c>
      <c r="BW85" s="6">
        <v>2.8737609218344215E-2</v>
      </c>
      <c r="BX85" s="6">
        <v>2.3522452675361565E-2</v>
      </c>
      <c r="BY85" s="6">
        <v>3.2702169226376962E-2</v>
      </c>
      <c r="BZ85" s="6">
        <v>3.5547724024519917E-2</v>
      </c>
      <c r="CA85" s="6">
        <v>3.8602919936750718E-2</v>
      </c>
      <c r="CB85" s="6">
        <v>3.5181394154637911E-2</v>
      </c>
      <c r="CC85" s="6">
        <v>3.0515653539090797E-2</v>
      </c>
      <c r="CD85" s="6">
        <v>3.1218419640658322E-2</v>
      </c>
      <c r="CE85" s="6">
        <v>3.0488094732584532E-2</v>
      </c>
      <c r="CF85" s="6">
        <v>5.175646369394736E-2</v>
      </c>
      <c r="CG85" s="6">
        <v>5.4013006572641652E-2</v>
      </c>
      <c r="CH85" s="6">
        <v>6.4268116870582162E-2</v>
      </c>
      <c r="CI85" s="6">
        <v>4.6634814752029047E-2</v>
      </c>
      <c r="CJ85" s="6">
        <v>4.655052858944328E-2</v>
      </c>
      <c r="CK85" s="6">
        <v>4.4683472692620331E-2</v>
      </c>
      <c r="CL85" s="6">
        <v>6.6891692030990477E-2</v>
      </c>
      <c r="CM85" s="6">
        <v>8.5522787642195355E-2</v>
      </c>
      <c r="CN85" s="6">
        <v>6.3177785307339446E-2</v>
      </c>
      <c r="CO85" s="6">
        <v>7.3703306197575202E-2</v>
      </c>
      <c r="CP85" s="6">
        <v>9.0924681469833832E-2</v>
      </c>
      <c r="CQ85" s="6">
        <v>0.14085195776046933</v>
      </c>
      <c r="CR85" s="6">
        <v>0.10769316163641882</v>
      </c>
      <c r="CS85" s="6">
        <v>0.13012488490862989</v>
      </c>
      <c r="CT85" s="6">
        <v>0.13898728141811306</v>
      </c>
      <c r="CU85" s="6">
        <v>0.17086733367375256</v>
      </c>
      <c r="CV85" s="6">
        <v>0.17264689947574982</v>
      </c>
      <c r="CW85" s="6">
        <v>0.17442646527774705</v>
      </c>
    </row>
    <row r="86" spans="1:101" x14ac:dyDescent="0.4">
      <c r="A86" s="8">
        <v>83</v>
      </c>
      <c r="B86" s="27" t="s">
        <v>272</v>
      </c>
      <c r="C86" s="8" t="s">
        <v>113</v>
      </c>
      <c r="D86" s="6">
        <v>1.0860357925034949E-4</v>
      </c>
      <c r="E86" s="6">
        <v>1.4627766730543459E-4</v>
      </c>
      <c r="F86" s="6">
        <v>2.0844823587049319E-4</v>
      </c>
      <c r="G86" s="6">
        <v>2.4142953804820938E-4</v>
      </c>
      <c r="H86" s="6">
        <v>2.7309783434605506E-4</v>
      </c>
      <c r="I86" s="6">
        <v>2.3019430821648949E-4</v>
      </c>
      <c r="J86" s="6">
        <v>3.2490826638742915E-4</v>
      </c>
      <c r="K86" s="6">
        <v>4.4453874495667867E-4</v>
      </c>
      <c r="L86" s="6">
        <v>6.2997192974152466E-4</v>
      </c>
      <c r="M86" s="6">
        <v>6.8520553890891861E-4</v>
      </c>
      <c r="N86" s="6">
        <v>7.1933085699507214E-4</v>
      </c>
      <c r="O86" s="6">
        <v>7.7911744435254257E-4</v>
      </c>
      <c r="P86" s="6">
        <v>8.5801449875072446E-4</v>
      </c>
      <c r="Q86" s="6">
        <v>9.2853842763098826E-4</v>
      </c>
      <c r="R86" s="6">
        <v>1.0047757165830566E-3</v>
      </c>
      <c r="S86" s="6">
        <v>1.0871750053353798E-3</v>
      </c>
      <c r="T86" s="6">
        <v>1.1762177421524467E-3</v>
      </c>
      <c r="U86" s="6">
        <v>3.9488901787640629E-4</v>
      </c>
      <c r="V86" s="6">
        <v>8.0681727518460919E-4</v>
      </c>
      <c r="W86" s="6">
        <v>1.231907791367594E-3</v>
      </c>
      <c r="X86" s="6">
        <v>1.831742133200425E-3</v>
      </c>
      <c r="Y86" s="6">
        <v>2.4006674906683918E-3</v>
      </c>
      <c r="Z86" s="6">
        <v>3.4063262685961083E-3</v>
      </c>
      <c r="AA86" s="6">
        <v>4.3478564995712808E-3</v>
      </c>
      <c r="AB86" s="6">
        <v>5.8434538106206003E-3</v>
      </c>
      <c r="AC86" s="6">
        <v>6.535358287060998E-3</v>
      </c>
      <c r="AD86" s="6">
        <v>8.4006503213898947E-3</v>
      </c>
      <c r="AE86" s="6">
        <v>1.0748737067320878E-2</v>
      </c>
      <c r="AF86" s="6">
        <v>1.2844119211614859E-2</v>
      </c>
      <c r="AG86" s="6">
        <v>1.6148099462582031E-2</v>
      </c>
      <c r="AH86" s="6">
        <v>2.0014329328963566E-2</v>
      </c>
      <c r="AI86" s="6">
        <v>2.5144138511350542E-2</v>
      </c>
      <c r="AJ86" s="6">
        <v>3.1828206511870544E-2</v>
      </c>
      <c r="AK86" s="6">
        <v>3.844643956720839E-2</v>
      </c>
      <c r="AL86" s="6">
        <v>4.6553841521632951E-2</v>
      </c>
      <c r="AM86" s="6">
        <v>5.3407347776497499E-2</v>
      </c>
      <c r="AN86" s="6">
        <v>6.1202934613212953E-2</v>
      </c>
      <c r="AO86" s="6">
        <v>7.3438719511929498E-2</v>
      </c>
      <c r="AP86" s="6">
        <v>8.7307413148289409E-2</v>
      </c>
      <c r="AQ86" s="6">
        <v>9.9522387627939538E-2</v>
      </c>
      <c r="AR86" s="6">
        <v>0.11037608961790725</v>
      </c>
      <c r="AS86" s="6">
        <v>0.12156669921788284</v>
      </c>
      <c r="AT86" s="6">
        <v>0.1384634371835087</v>
      </c>
      <c r="AU86" s="6">
        <v>0.15639239847835334</v>
      </c>
      <c r="AV86" s="6">
        <v>0.17389093706992004</v>
      </c>
      <c r="AW86" s="6">
        <v>0.19602353714569543</v>
      </c>
      <c r="AX86" s="6">
        <v>0.22032355340528284</v>
      </c>
      <c r="AY86" s="6">
        <v>0.24993224767522479</v>
      </c>
      <c r="AZ86" s="6">
        <v>0.27193000773371045</v>
      </c>
      <c r="BA86" s="6">
        <v>0.2967898345735141</v>
      </c>
      <c r="BB86" s="6">
        <v>0.31622889422370593</v>
      </c>
      <c r="BC86" s="6">
        <v>0.32639258267977606</v>
      </c>
      <c r="BD86" s="6">
        <v>0.35341995075154142</v>
      </c>
      <c r="BE86" s="6">
        <v>0.38154968456799898</v>
      </c>
      <c r="BF86" s="6">
        <v>0.39392182543959475</v>
      </c>
      <c r="BG86" s="6">
        <v>0.4327608456621968</v>
      </c>
      <c r="BH86" s="6">
        <v>0.46532773896854079</v>
      </c>
      <c r="BI86" s="6">
        <v>0.49394789129824984</v>
      </c>
      <c r="BJ86" s="6">
        <v>0.53952764067131254</v>
      </c>
      <c r="BK86" s="6">
        <v>0.57857594814616076</v>
      </c>
      <c r="BL86" s="6">
        <v>0.61853760016101034</v>
      </c>
      <c r="BM86" s="6">
        <v>0.65486969420719565</v>
      </c>
      <c r="BN86" s="6">
        <v>0.6722835695213929</v>
      </c>
      <c r="BO86" s="6">
        <v>0.65175510721012997</v>
      </c>
      <c r="BP86" s="6">
        <v>0.56343962125205338</v>
      </c>
      <c r="BQ86" s="6">
        <v>0.36798813953933918</v>
      </c>
      <c r="BR86" s="6">
        <v>0.19196409511624016</v>
      </c>
      <c r="BS86" s="6">
        <v>0.1679657860864901</v>
      </c>
      <c r="BT86" s="6">
        <v>0.11589154845347791</v>
      </c>
      <c r="BU86" s="6">
        <v>0.1100250144159803</v>
      </c>
      <c r="BV86" s="6">
        <v>0.11829887966773435</v>
      </c>
      <c r="BW86" s="6">
        <v>0.38465067939308434</v>
      </c>
      <c r="BX86" s="6">
        <v>0.14004594997000513</v>
      </c>
      <c r="BY86" s="6">
        <v>0.2516321388048835</v>
      </c>
      <c r="BZ86" s="6">
        <v>0.24025720792562677</v>
      </c>
      <c r="CA86" s="6">
        <v>0.33575386642699301</v>
      </c>
      <c r="CB86" s="6">
        <v>0.55643029534615862</v>
      </c>
      <c r="CC86" s="6">
        <v>0.76005641809682201</v>
      </c>
      <c r="CD86" s="6">
        <v>0.97788023518790135</v>
      </c>
      <c r="CE86" s="6">
        <v>1.1882521571805746</v>
      </c>
      <c r="CF86" s="6">
        <v>1.0913690487649712</v>
      </c>
      <c r="CG86" s="6">
        <v>1.0656174194128973</v>
      </c>
      <c r="CH86" s="6">
        <v>1.0523927888677376</v>
      </c>
      <c r="CI86" s="6">
        <v>1.2087318314471422</v>
      </c>
      <c r="CJ86" s="6">
        <v>1.1389442490194155</v>
      </c>
      <c r="CK86" s="6">
        <v>1.5520516301235519</v>
      </c>
      <c r="CL86" s="6">
        <v>1.6592839269331157</v>
      </c>
      <c r="CM86" s="6">
        <v>1.9880265121348655</v>
      </c>
      <c r="CN86" s="6">
        <v>1.9539731504796858</v>
      </c>
      <c r="CO86" s="6">
        <v>1.7255275160412946</v>
      </c>
      <c r="CP86" s="6">
        <v>1.6225283290738732</v>
      </c>
      <c r="CQ86" s="6">
        <v>1.6256690642388796</v>
      </c>
      <c r="CR86" s="6">
        <v>1.2673225125906502</v>
      </c>
      <c r="CS86" s="6">
        <v>1.8726525631924358</v>
      </c>
      <c r="CT86" s="6">
        <v>1.7404827215379901</v>
      </c>
      <c r="CU86" s="6">
        <v>1.8083035965729484</v>
      </c>
      <c r="CV86" s="6">
        <v>1.8924748142760759</v>
      </c>
      <c r="CW86" s="6">
        <v>1.9520617477087769</v>
      </c>
    </row>
    <row r="87" spans="1:101" x14ac:dyDescent="0.4">
      <c r="A87" s="8">
        <v>84</v>
      </c>
      <c r="B87" s="27" t="s">
        <v>273</v>
      </c>
      <c r="C87" s="8" t="s">
        <v>114</v>
      </c>
      <c r="D87" s="6">
        <v>1.866624018365384E-5</v>
      </c>
      <c r="E87" s="6">
        <v>2.5141474068121593E-5</v>
      </c>
      <c r="F87" s="6">
        <v>3.5827040540241046E-5</v>
      </c>
      <c r="G87" s="6">
        <v>4.1495701852036031E-5</v>
      </c>
      <c r="H87" s="6">
        <v>4.6938690278228264E-5</v>
      </c>
      <c r="I87" s="6">
        <v>3.9564646724709182E-5</v>
      </c>
      <c r="J87" s="6">
        <v>5.5843608285339451E-5</v>
      </c>
      <c r="K87" s="6">
        <v>7.6405096789429225E-5</v>
      </c>
      <c r="L87" s="6">
        <v>1.0827642542432467E-4</v>
      </c>
      <c r="M87" s="6">
        <v>1.1776970199997051E-4</v>
      </c>
      <c r="N87" s="6">
        <v>1.2363499104602814E-4</v>
      </c>
      <c r="O87" s="6">
        <v>1.3391081074809341E-4</v>
      </c>
      <c r="P87" s="6">
        <v>1.4747124197278094E-4</v>
      </c>
      <c r="Q87" s="6">
        <v>1.5959254224907627E-4</v>
      </c>
      <c r="R87" s="6">
        <v>1.7269582628771306E-4</v>
      </c>
      <c r="S87" s="6">
        <v>1.8685820404201858E-4</v>
      </c>
      <c r="T87" s="6">
        <v>2.0216242443245203E-4</v>
      </c>
      <c r="U87" s="6">
        <v>6.7871549947507402E-5</v>
      </c>
      <c r="V87" s="6">
        <v>1.3867171917235485E-4</v>
      </c>
      <c r="W87" s="6">
        <v>2.1173415164130538E-4</v>
      </c>
      <c r="X87" s="6">
        <v>3.1483067914382331E-4</v>
      </c>
      <c r="Y87" s="6">
        <v>4.1261472495863008E-4</v>
      </c>
      <c r="Z87" s="6">
        <v>5.8546232741495661E-4</v>
      </c>
      <c r="AA87" s="6">
        <v>7.4728783586381449E-4</v>
      </c>
      <c r="AB87" s="6">
        <v>1.0043436237004164E-3</v>
      </c>
      <c r="AC87" s="6">
        <v>1.1232647055886096E-3</v>
      </c>
      <c r="AD87" s="6">
        <v>1.4438617739888889E-3</v>
      </c>
      <c r="AE87" s="6">
        <v>1.8474391834457768E-3</v>
      </c>
      <c r="AF87" s="6">
        <v>2.2075829894963052E-3</v>
      </c>
      <c r="AG87" s="6">
        <v>2.7754545951312877E-3</v>
      </c>
      <c r="AH87" s="6">
        <v>3.4399628534156146E-3</v>
      </c>
      <c r="AI87" s="6">
        <v>4.3216488066383767E-3</v>
      </c>
      <c r="AJ87" s="6">
        <v>5.4704729942277527E-3</v>
      </c>
      <c r="AK87" s="6">
        <v>6.6079818006139455E-3</v>
      </c>
      <c r="AL87" s="6">
        <v>8.0014415115306665E-3</v>
      </c>
      <c r="AM87" s="6">
        <v>9.1793878990855133E-3</v>
      </c>
      <c r="AN87" s="6">
        <v>1.0519254386645978E-2</v>
      </c>
      <c r="AO87" s="6">
        <v>1.2622279916112885E-2</v>
      </c>
      <c r="AP87" s="6">
        <v>1.5005961634862248E-2</v>
      </c>
      <c r="AQ87" s="6">
        <v>1.7105410373552114E-2</v>
      </c>
      <c r="AR87" s="6">
        <v>1.8970890403077815E-2</v>
      </c>
      <c r="AS87" s="6">
        <v>2.0894276428073615E-2</v>
      </c>
      <c r="AT87" s="6">
        <v>2.3798403265915563E-2</v>
      </c>
      <c r="AU87" s="6">
        <v>2.6879943488466986E-2</v>
      </c>
      <c r="AV87" s="6">
        <v>2.9887504808892507E-2</v>
      </c>
      <c r="AW87" s="6">
        <v>3.3691545446916403E-2</v>
      </c>
      <c r="AX87" s="6">
        <v>3.7868110741532991E-2</v>
      </c>
      <c r="AY87" s="6">
        <v>4.2957105069179262E-2</v>
      </c>
      <c r="AZ87" s="6">
        <v>4.6737970079231493E-2</v>
      </c>
      <c r="BA87" s="6">
        <v>5.1010752817322737E-2</v>
      </c>
      <c r="BB87" s="6">
        <v>5.4351841194699463E-2</v>
      </c>
      <c r="BC87" s="6">
        <v>5.609872514808651E-2</v>
      </c>
      <c r="BD87" s="6">
        <v>6.0744054035421192E-2</v>
      </c>
      <c r="BE87" s="6">
        <v>6.5578852035124841E-2</v>
      </c>
      <c r="BF87" s="6">
        <v>6.7705313747430343E-2</v>
      </c>
      <c r="BG87" s="6">
        <v>7.4380770348190087E-2</v>
      </c>
      <c r="BH87" s="6">
        <v>7.9978205135217958E-2</v>
      </c>
      <c r="BI87" s="6">
        <v>8.4897293816886724E-2</v>
      </c>
      <c r="BJ87" s="6">
        <v>9.2731313240381835E-2</v>
      </c>
      <c r="BK87" s="6">
        <v>9.9442741087621397E-2</v>
      </c>
      <c r="BL87" s="6">
        <v>0.10631115002767372</v>
      </c>
      <c r="BM87" s="6">
        <v>0.11255572869186177</v>
      </c>
      <c r="BN87" s="6">
        <v>0.1155487385114894</v>
      </c>
      <c r="BO87" s="6">
        <v>0.11202040905174107</v>
      </c>
      <c r="BP87" s="6">
        <v>9.6841184902696678E-2</v>
      </c>
      <c r="BQ87" s="6">
        <v>6.4397924419384356E-2</v>
      </c>
      <c r="BR87" s="6">
        <v>3.8392819023248037E-2</v>
      </c>
      <c r="BS87" s="6">
        <v>2.398520399169779E-2</v>
      </c>
      <c r="BT87" s="6">
        <v>0</v>
      </c>
      <c r="BU87" s="6">
        <v>7.1039646146812241E-2</v>
      </c>
      <c r="BV87" s="6">
        <v>7.9353335798458047E-2</v>
      </c>
      <c r="BW87" s="6">
        <v>4.4716262409929257E-2</v>
      </c>
      <c r="BX87" s="6">
        <v>5.5167449353932224E-2</v>
      </c>
      <c r="BY87" s="6">
        <v>4.8866834002475712E-2</v>
      </c>
      <c r="BZ87" s="6">
        <v>5.3909028516575641E-2</v>
      </c>
      <c r="CA87" s="6">
        <v>6.6491878107362151E-2</v>
      </c>
      <c r="CB87" s="6">
        <v>6.78613981410775E-2</v>
      </c>
      <c r="CC87" s="6">
        <v>8.2807504321107686E-2</v>
      </c>
      <c r="CD87" s="6">
        <v>8.2774200435867515E-2</v>
      </c>
      <c r="CE87" s="6">
        <v>0.11337063414913542</v>
      </c>
      <c r="CF87" s="6">
        <v>0.13234761881766177</v>
      </c>
      <c r="CG87" s="6">
        <v>0.12000222341462598</v>
      </c>
      <c r="CH87" s="6">
        <v>9.2279971571902986E-2</v>
      </c>
      <c r="CI87" s="6">
        <v>0.13785835768439439</v>
      </c>
      <c r="CJ87" s="6">
        <v>0.14636719772385121</v>
      </c>
      <c r="CK87" s="6">
        <v>0.27681081389878676</v>
      </c>
      <c r="CL87" s="6">
        <v>0.31062800855273653</v>
      </c>
      <c r="CM87" s="6">
        <v>0.30258051557940735</v>
      </c>
      <c r="CN87" s="6">
        <v>0.2659960652536042</v>
      </c>
      <c r="CO87" s="6">
        <v>0.31854438958626607</v>
      </c>
      <c r="CP87" s="6">
        <v>0.34270431043614763</v>
      </c>
      <c r="CQ87" s="6">
        <v>0.23678825926033356</v>
      </c>
      <c r="CR87" s="6">
        <v>0.20473387739503726</v>
      </c>
      <c r="CS87" s="6">
        <v>0.31903794451182077</v>
      </c>
      <c r="CT87" s="6">
        <v>0.31677952426720846</v>
      </c>
      <c r="CU87" s="6">
        <v>0.44065401608530158</v>
      </c>
      <c r="CV87" s="6">
        <v>0.44279113895433458</v>
      </c>
      <c r="CW87" s="6">
        <v>0.45291680046921456</v>
      </c>
    </row>
    <row r="88" spans="1:101" x14ac:dyDescent="0.4">
      <c r="A88" s="8">
        <v>85</v>
      </c>
      <c r="B88" s="27" t="s">
        <v>274</v>
      </c>
      <c r="C88" s="8" t="s">
        <v>115</v>
      </c>
      <c r="D88" s="6">
        <v>6.7877237031468428E-6</v>
      </c>
      <c r="E88" s="6">
        <v>9.142354206589662E-6</v>
      </c>
      <c r="F88" s="6">
        <v>1.3028014741905824E-5</v>
      </c>
      <c r="G88" s="6">
        <v>1.5089346128013086E-5</v>
      </c>
      <c r="H88" s="6">
        <v>1.7068614646628441E-5</v>
      </c>
      <c r="I88" s="6">
        <v>1.4387144263530593E-5</v>
      </c>
      <c r="J88" s="6">
        <v>2.0306766649214322E-5</v>
      </c>
      <c r="K88" s="6">
        <v>2.7783671559792417E-5</v>
      </c>
      <c r="L88" s="6">
        <v>3.9373245608845291E-5</v>
      </c>
      <c r="M88" s="6">
        <v>4.2825346181807413E-5</v>
      </c>
      <c r="N88" s="6">
        <v>4.4958178562192009E-5</v>
      </c>
      <c r="O88" s="6">
        <v>4.8694840272033911E-5</v>
      </c>
      <c r="P88" s="6">
        <v>5.3625906171920279E-5</v>
      </c>
      <c r="Q88" s="6">
        <v>5.8033651726936766E-5</v>
      </c>
      <c r="R88" s="6">
        <v>6.279848228644104E-5</v>
      </c>
      <c r="S88" s="6">
        <v>6.7948437833461239E-5</v>
      </c>
      <c r="T88" s="6">
        <v>7.351360888452792E-5</v>
      </c>
      <c r="U88" s="6">
        <v>2.4680563617275393E-5</v>
      </c>
      <c r="V88" s="6">
        <v>5.0426079699038074E-5</v>
      </c>
      <c r="W88" s="6">
        <v>7.6994236960474627E-5</v>
      </c>
      <c r="X88" s="6">
        <v>1.1448388332502656E-4</v>
      </c>
      <c r="Y88" s="6">
        <v>1.5004171816677448E-4</v>
      </c>
      <c r="Z88" s="6">
        <v>2.1289539178725677E-4</v>
      </c>
      <c r="AA88" s="6">
        <v>2.7174103122320505E-4</v>
      </c>
      <c r="AB88" s="6">
        <v>3.6521586316378752E-4</v>
      </c>
      <c r="AC88" s="6">
        <v>4.0845989294131238E-4</v>
      </c>
      <c r="AD88" s="6">
        <v>5.2504064508686842E-4</v>
      </c>
      <c r="AE88" s="6">
        <v>6.7179606670755485E-4</v>
      </c>
      <c r="AF88" s="6">
        <v>8.0275745072592867E-4</v>
      </c>
      <c r="AG88" s="6">
        <v>1.0092562164113769E-3</v>
      </c>
      <c r="AH88" s="6">
        <v>1.2508955830602228E-3</v>
      </c>
      <c r="AI88" s="6">
        <v>1.5715086569594089E-3</v>
      </c>
      <c r="AJ88" s="6">
        <v>1.989262906991909E-3</v>
      </c>
      <c r="AK88" s="6">
        <v>2.4029024729505244E-3</v>
      </c>
      <c r="AL88" s="6">
        <v>2.9096150951020594E-3</v>
      </c>
      <c r="AM88" s="6">
        <v>3.3379592360310937E-3</v>
      </c>
      <c r="AN88" s="6">
        <v>3.8251834133258096E-3</v>
      </c>
      <c r="AO88" s="6">
        <v>4.5899199694955936E-3</v>
      </c>
      <c r="AP88" s="6">
        <v>5.4567133217680881E-3</v>
      </c>
      <c r="AQ88" s="6">
        <v>6.2201492267462211E-3</v>
      </c>
      <c r="AR88" s="6">
        <v>6.8985056011192031E-3</v>
      </c>
      <c r="AS88" s="6">
        <v>7.5979187011176773E-3</v>
      </c>
      <c r="AT88" s="6">
        <v>8.6539648239692939E-3</v>
      </c>
      <c r="AU88" s="6">
        <v>9.7745249048970841E-3</v>
      </c>
      <c r="AV88" s="6">
        <v>1.0868183566870002E-2</v>
      </c>
      <c r="AW88" s="6">
        <v>1.2251471071605964E-2</v>
      </c>
      <c r="AX88" s="6">
        <v>1.3770222087830178E-2</v>
      </c>
      <c r="AY88" s="6">
        <v>1.5620765479701549E-2</v>
      </c>
      <c r="AZ88" s="6">
        <v>1.6995625483356903E-2</v>
      </c>
      <c r="BA88" s="6">
        <v>1.8549364660844631E-2</v>
      </c>
      <c r="BB88" s="6">
        <v>1.976430588898162E-2</v>
      </c>
      <c r="BC88" s="6">
        <v>2.0399536417486003E-2</v>
      </c>
      <c r="BD88" s="6">
        <v>2.2088746921971339E-2</v>
      </c>
      <c r="BE88" s="6">
        <v>2.3846855285499936E-2</v>
      </c>
      <c r="BF88" s="6">
        <v>2.4620114089974672E-2</v>
      </c>
      <c r="BG88" s="6">
        <v>2.70475528538873E-2</v>
      </c>
      <c r="BH88" s="6">
        <v>2.90829836855338E-2</v>
      </c>
      <c r="BI88" s="6">
        <v>3.0871743206140615E-2</v>
      </c>
      <c r="BJ88" s="6">
        <v>3.3720477541957034E-2</v>
      </c>
      <c r="BK88" s="6">
        <v>3.6160996759135047E-2</v>
      </c>
      <c r="BL88" s="6">
        <v>3.8658600010063146E-2</v>
      </c>
      <c r="BM88" s="6">
        <v>4.0929355887949728E-2</v>
      </c>
      <c r="BN88" s="6">
        <v>4.2017723095087056E-2</v>
      </c>
      <c r="BO88" s="6">
        <v>4.0734694200633123E-2</v>
      </c>
      <c r="BP88" s="6">
        <v>3.5214976328253336E-2</v>
      </c>
      <c r="BQ88" s="6">
        <v>2.7599110465450438E-2</v>
      </c>
      <c r="BR88" s="6">
        <v>1.9196409511624019E-2</v>
      </c>
      <c r="BS88" s="6">
        <v>9.9979883275251383E-3</v>
      </c>
      <c r="BT88" s="6">
        <v>5.1988891648648197E-3</v>
      </c>
      <c r="BU88" s="6">
        <v>3.8866675703423106E-3</v>
      </c>
      <c r="BV88" s="6">
        <v>2.0146121923444922E-3</v>
      </c>
      <c r="BW88" s="6">
        <v>3.475357182118854E-3</v>
      </c>
      <c r="BX88" s="6">
        <v>5.9594021263831981E-3</v>
      </c>
      <c r="BY88" s="6">
        <v>7.6822069961879312E-3</v>
      </c>
      <c r="BZ88" s="6">
        <v>1.0312454606199705E-2</v>
      </c>
      <c r="CA88" s="6">
        <v>1.83170375439013E-2</v>
      </c>
      <c r="CB88" s="6">
        <v>2.2989775218178604E-2</v>
      </c>
      <c r="CC88" s="6">
        <v>3.2791269947700152E-2</v>
      </c>
      <c r="CD88" s="6">
        <v>3.675318489844423E-2</v>
      </c>
      <c r="CE88" s="6">
        <v>4.0297516282169883E-2</v>
      </c>
      <c r="CF88" s="6">
        <v>2.7169125169266339E-2</v>
      </c>
      <c r="CG88" s="6">
        <v>2.9998706241117331E-2</v>
      </c>
      <c r="CH88" s="6">
        <v>4.1052065124260038E-2</v>
      </c>
      <c r="CI88" s="6">
        <v>4.2821067771651657E-2</v>
      </c>
      <c r="CJ88" s="6">
        <v>3.5571027803753458E-2</v>
      </c>
      <c r="CK88" s="6">
        <v>6.8935750990746267E-2</v>
      </c>
      <c r="CL88" s="6">
        <v>0.21575581568818558</v>
      </c>
      <c r="CM88" s="6">
        <v>0.28489493801028121</v>
      </c>
      <c r="CN88" s="6">
        <v>0.24514273337745743</v>
      </c>
      <c r="CO88" s="6">
        <v>0.39528847567187297</v>
      </c>
      <c r="CP88" s="6">
        <v>0.40040358156430667</v>
      </c>
      <c r="CQ88" s="6">
        <v>0.42519849397806758</v>
      </c>
      <c r="CR88" s="6">
        <v>0.39394861915151019</v>
      </c>
      <c r="CS88" s="6">
        <v>0.41515713167304907</v>
      </c>
      <c r="CT88" s="6">
        <v>0.36960942752637488</v>
      </c>
      <c r="CU88" s="6">
        <v>0.62325532568903852</v>
      </c>
      <c r="CV88" s="6">
        <v>0.65137837251454678</v>
      </c>
      <c r="CW88" s="6">
        <v>0.6799609743352486</v>
      </c>
    </row>
    <row r="89" spans="1:101" x14ac:dyDescent="0.4">
      <c r="A89" s="8">
        <v>86</v>
      </c>
      <c r="B89" s="27" t="s">
        <v>275</v>
      </c>
      <c r="C89" s="8" t="s">
        <v>116</v>
      </c>
      <c r="D89" s="6">
        <v>1.0011892462141586E-4</v>
      </c>
      <c r="E89" s="6">
        <v>1.3484972454719742E-4</v>
      </c>
      <c r="F89" s="6">
        <v>1.9216321744311074E-4</v>
      </c>
      <c r="G89" s="6">
        <v>2.2256785538819291E-4</v>
      </c>
      <c r="H89" s="6">
        <v>2.5176206603776943E-4</v>
      </c>
      <c r="I89" s="6">
        <v>2.1221037788707621E-4</v>
      </c>
      <c r="J89" s="6">
        <v>2.995248080759111E-4</v>
      </c>
      <c r="K89" s="6">
        <v>4.0980915550693797E-4</v>
      </c>
      <c r="L89" s="6">
        <v>5.8075537273046777E-4</v>
      </c>
      <c r="M89" s="6">
        <v>6.3167385618165901E-4</v>
      </c>
      <c r="N89" s="6">
        <v>6.6313313379233192E-4</v>
      </c>
      <c r="O89" s="6">
        <v>7.1824889401249999E-4</v>
      </c>
      <c r="P89" s="6">
        <v>7.9098211603582382E-4</v>
      </c>
      <c r="Q89" s="6">
        <v>8.5599636297231706E-4</v>
      </c>
      <c r="R89" s="6">
        <v>9.2627761372500493E-4</v>
      </c>
      <c r="S89" s="6">
        <v>1.0022394580435528E-3</v>
      </c>
      <c r="T89" s="6">
        <v>1.0843257310467864E-3</v>
      </c>
      <c r="U89" s="6">
        <v>3.6403831335481189E-4</v>
      </c>
      <c r="V89" s="6">
        <v>7.4378467556081122E-4</v>
      </c>
      <c r="W89" s="6">
        <v>1.1356649951670002E-3</v>
      </c>
      <c r="X89" s="6">
        <v>1.6886372790441409E-3</v>
      </c>
      <c r="Y89" s="6">
        <v>2.2131153429599221E-3</v>
      </c>
      <c r="Z89" s="6">
        <v>3.1402070288620359E-3</v>
      </c>
      <c r="AA89" s="6">
        <v>4.0081802105422729E-3</v>
      </c>
      <c r="AB89" s="6">
        <v>5.3869339816658632E-3</v>
      </c>
      <c r="AC89" s="6">
        <v>6.0247834208843548E-3</v>
      </c>
      <c r="AD89" s="6">
        <v>7.7443495150313051E-3</v>
      </c>
      <c r="AE89" s="6">
        <v>9.9089919839364295E-3</v>
      </c>
      <c r="AF89" s="6">
        <v>1.1840672398207446E-2</v>
      </c>
      <c r="AG89" s="6">
        <v>1.4886529192067807E-2</v>
      </c>
      <c r="AH89" s="6">
        <v>1.8450709850138285E-2</v>
      </c>
      <c r="AI89" s="6">
        <v>2.3179752690151274E-2</v>
      </c>
      <c r="AJ89" s="6">
        <v>2.934162787813065E-2</v>
      </c>
      <c r="AK89" s="6">
        <v>3.5442811476020228E-2</v>
      </c>
      <c r="AL89" s="6">
        <v>4.2916822652755371E-2</v>
      </c>
      <c r="AM89" s="6">
        <v>4.9234898731458629E-2</v>
      </c>
      <c r="AN89" s="6">
        <v>5.6421455346555689E-2</v>
      </c>
      <c r="AO89" s="6">
        <v>6.7701319550059993E-2</v>
      </c>
      <c r="AP89" s="6">
        <v>8.0486521496079308E-2</v>
      </c>
      <c r="AQ89" s="6">
        <v>9.174720109450675E-2</v>
      </c>
      <c r="AR89" s="6">
        <v>0.10175295761650824</v>
      </c>
      <c r="AS89" s="6">
        <v>0.11206930084148571</v>
      </c>
      <c r="AT89" s="6">
        <v>0.12764598115354706</v>
      </c>
      <c r="AU89" s="6">
        <v>0.14417424234723197</v>
      </c>
      <c r="AV89" s="6">
        <v>0.16030570761133248</v>
      </c>
      <c r="AW89" s="6">
        <v>0.18070919830618795</v>
      </c>
      <c r="AX89" s="6">
        <v>0.20311077579549511</v>
      </c>
      <c r="AY89" s="6">
        <v>0.23040629082559783</v>
      </c>
      <c r="AZ89" s="6">
        <v>0.25068547587951429</v>
      </c>
      <c r="BA89" s="6">
        <v>0.27360312874745824</v>
      </c>
      <c r="BB89" s="6">
        <v>0.29152351186247888</v>
      </c>
      <c r="BC89" s="6">
        <v>0.3008931621579185</v>
      </c>
      <c r="BD89" s="6">
        <v>0.32580901709907722</v>
      </c>
      <c r="BE89" s="6">
        <v>0.35174111546112408</v>
      </c>
      <c r="BF89" s="6">
        <v>0.36314668282712637</v>
      </c>
      <c r="BG89" s="6">
        <v>0.39895140459483769</v>
      </c>
      <c r="BH89" s="6">
        <v>0.42897400936162355</v>
      </c>
      <c r="BI89" s="6">
        <v>0.45535821229057416</v>
      </c>
      <c r="BJ89" s="6">
        <v>0.49737704374386615</v>
      </c>
      <c r="BK89" s="6">
        <v>0.53337470219724192</v>
      </c>
      <c r="BL89" s="6">
        <v>0.57021435014843158</v>
      </c>
      <c r="BM89" s="6">
        <v>0.60370799934725849</v>
      </c>
      <c r="BN89" s="6">
        <v>0.61976141565253406</v>
      </c>
      <c r="BO89" s="6">
        <v>0.60083673945933846</v>
      </c>
      <c r="BP89" s="6">
        <v>0.51942090084173675</v>
      </c>
      <c r="BQ89" s="6">
        <v>0.48758428488962441</v>
      </c>
      <c r="BR89" s="6">
        <v>0.46071382827897633</v>
      </c>
      <c r="BS89" s="6">
        <v>0.34992959146337982</v>
      </c>
      <c r="BT89" s="6">
        <v>0.34312668488107806</v>
      </c>
      <c r="BU89" s="6">
        <v>0.35627786061471178</v>
      </c>
      <c r="BV89" s="6">
        <v>0.38053785855395961</v>
      </c>
      <c r="BW89" s="6">
        <v>0.38228929003307394</v>
      </c>
      <c r="BX89" s="6">
        <v>0.40523934459405742</v>
      </c>
      <c r="BY89" s="6">
        <v>0.4389832569250246</v>
      </c>
      <c r="BZ89" s="6">
        <v>0.41249818424798818</v>
      </c>
      <c r="CA89" s="6">
        <v>0.44137439864822409</v>
      </c>
      <c r="CB89" s="6">
        <v>0.56881918065596537</v>
      </c>
      <c r="CC89" s="6">
        <v>0.65686227705511613</v>
      </c>
      <c r="CD89" s="6">
        <v>0.74420303346760974</v>
      </c>
      <c r="CE89" s="6">
        <v>0.83658210103514596</v>
      </c>
      <c r="CF89" s="6">
        <v>0.94178690187582881</v>
      </c>
      <c r="CG89" s="6">
        <v>1.0538007064187369</v>
      </c>
      <c r="CH89" s="6">
        <v>0.9788681177443268</v>
      </c>
      <c r="CI89" s="6">
        <v>0.95924920379439083</v>
      </c>
      <c r="CJ89" s="6">
        <v>1.0425990907996703</v>
      </c>
      <c r="CK89" s="6">
        <v>1.2548460922534281</v>
      </c>
      <c r="CL89" s="6">
        <v>1.3789610828766643</v>
      </c>
      <c r="CM89" s="6">
        <v>1.5872143937103116</v>
      </c>
      <c r="CN89" s="6">
        <v>1.7307077326343385</v>
      </c>
      <c r="CO89" s="6">
        <v>1.5496424899748575</v>
      </c>
      <c r="CP89" s="6">
        <v>2.0756320600643763</v>
      </c>
      <c r="CQ89" s="6">
        <v>2.2344131926209339</v>
      </c>
      <c r="CR89" s="6">
        <v>1.997321616468513</v>
      </c>
      <c r="CS89" s="6">
        <v>2.2211782972254728</v>
      </c>
      <c r="CT89" s="6">
        <v>1.8768082058077205</v>
      </c>
      <c r="CU89" s="6">
        <v>1.7755633454622537</v>
      </c>
      <c r="CV89" s="6">
        <v>1.7942534859408024</v>
      </c>
      <c r="CW89" s="6">
        <v>1.812943626419351</v>
      </c>
    </row>
    <row r="90" spans="1:101" x14ac:dyDescent="0.4">
      <c r="A90" s="8">
        <v>87</v>
      </c>
      <c r="B90" s="27" t="s">
        <v>276</v>
      </c>
      <c r="C90" s="8" t="s">
        <v>117</v>
      </c>
      <c r="D90" s="6">
        <v>1.866624018365384E-5</v>
      </c>
      <c r="E90" s="6">
        <v>2.5141474068121593E-5</v>
      </c>
      <c r="F90" s="6">
        <v>3.5827040540241046E-5</v>
      </c>
      <c r="G90" s="6">
        <v>4.1495701852036031E-5</v>
      </c>
      <c r="H90" s="6">
        <v>4.6938690278228264E-5</v>
      </c>
      <c r="I90" s="6">
        <v>3.9564646724709182E-5</v>
      </c>
      <c r="J90" s="6">
        <v>5.5843608285339451E-5</v>
      </c>
      <c r="K90" s="6">
        <v>7.6405096789429225E-5</v>
      </c>
      <c r="L90" s="6">
        <v>1.0827642542432467E-4</v>
      </c>
      <c r="M90" s="6">
        <v>1.1776970199997051E-4</v>
      </c>
      <c r="N90" s="6">
        <v>1.2363499104602814E-4</v>
      </c>
      <c r="O90" s="6">
        <v>1.3391081074809341E-4</v>
      </c>
      <c r="P90" s="6">
        <v>1.4747124197278094E-4</v>
      </c>
      <c r="Q90" s="6">
        <v>1.5959254224907627E-4</v>
      </c>
      <c r="R90" s="6">
        <v>1.7269582628771306E-4</v>
      </c>
      <c r="S90" s="6">
        <v>1.8685820404201858E-4</v>
      </c>
      <c r="T90" s="6">
        <v>2.0216242443245203E-4</v>
      </c>
      <c r="U90" s="6">
        <v>6.7871549947507402E-5</v>
      </c>
      <c r="V90" s="6">
        <v>1.3867171917235485E-4</v>
      </c>
      <c r="W90" s="6">
        <v>2.1173415164130538E-4</v>
      </c>
      <c r="X90" s="6">
        <v>3.1483067914382331E-4</v>
      </c>
      <c r="Y90" s="6">
        <v>4.1261472495863008E-4</v>
      </c>
      <c r="Z90" s="6">
        <v>5.8546232741495661E-4</v>
      </c>
      <c r="AA90" s="6">
        <v>7.4728783586381449E-4</v>
      </c>
      <c r="AB90" s="6">
        <v>1.0043436237004164E-3</v>
      </c>
      <c r="AC90" s="6">
        <v>1.1232647055886096E-3</v>
      </c>
      <c r="AD90" s="6">
        <v>1.4438617739888889E-3</v>
      </c>
      <c r="AE90" s="6">
        <v>1.8474391834457768E-3</v>
      </c>
      <c r="AF90" s="6">
        <v>2.2075829894963052E-3</v>
      </c>
      <c r="AG90" s="6">
        <v>2.7754545951312877E-3</v>
      </c>
      <c r="AH90" s="6">
        <v>3.4399628534156146E-3</v>
      </c>
      <c r="AI90" s="6">
        <v>4.3216488066383767E-3</v>
      </c>
      <c r="AJ90" s="6">
        <v>5.4704729942277527E-3</v>
      </c>
      <c r="AK90" s="6">
        <v>6.6079818006139455E-3</v>
      </c>
      <c r="AL90" s="6">
        <v>8.0014415115306665E-3</v>
      </c>
      <c r="AM90" s="6">
        <v>9.1793878990855133E-3</v>
      </c>
      <c r="AN90" s="6">
        <v>1.0519254386645978E-2</v>
      </c>
      <c r="AO90" s="6">
        <v>1.2622279916112885E-2</v>
      </c>
      <c r="AP90" s="6">
        <v>1.5005961634862248E-2</v>
      </c>
      <c r="AQ90" s="6">
        <v>1.7105410373552114E-2</v>
      </c>
      <c r="AR90" s="6">
        <v>1.8970890403077815E-2</v>
      </c>
      <c r="AS90" s="6">
        <v>2.0894276428073615E-2</v>
      </c>
      <c r="AT90" s="6">
        <v>2.3798403265915563E-2</v>
      </c>
      <c r="AU90" s="6">
        <v>2.6879943488466986E-2</v>
      </c>
      <c r="AV90" s="6">
        <v>2.9887504808892507E-2</v>
      </c>
      <c r="AW90" s="6">
        <v>3.3691545446916403E-2</v>
      </c>
      <c r="AX90" s="6">
        <v>3.7868110741532991E-2</v>
      </c>
      <c r="AY90" s="6">
        <v>4.2957105069179262E-2</v>
      </c>
      <c r="AZ90" s="6">
        <v>4.6737970079231493E-2</v>
      </c>
      <c r="BA90" s="6">
        <v>5.1010752817322737E-2</v>
      </c>
      <c r="BB90" s="6">
        <v>5.4351841194699463E-2</v>
      </c>
      <c r="BC90" s="6">
        <v>5.609872514808651E-2</v>
      </c>
      <c r="BD90" s="6">
        <v>6.0744054035421192E-2</v>
      </c>
      <c r="BE90" s="6">
        <v>6.5578852035124841E-2</v>
      </c>
      <c r="BF90" s="6">
        <v>6.7705313747430343E-2</v>
      </c>
      <c r="BG90" s="6">
        <v>7.4380770348190087E-2</v>
      </c>
      <c r="BH90" s="6">
        <v>7.9978205135217958E-2</v>
      </c>
      <c r="BI90" s="6">
        <v>8.4897293816886724E-2</v>
      </c>
      <c r="BJ90" s="6">
        <v>9.2731313240381835E-2</v>
      </c>
      <c r="BK90" s="6">
        <v>9.9442741087621397E-2</v>
      </c>
      <c r="BL90" s="6">
        <v>0.10631115002767372</v>
      </c>
      <c r="BM90" s="6">
        <v>0.11255572869186177</v>
      </c>
      <c r="BN90" s="6">
        <v>0.1155487385114894</v>
      </c>
      <c r="BO90" s="6">
        <v>0.11202040905174107</v>
      </c>
      <c r="BP90" s="6">
        <v>9.6841184902696678E-2</v>
      </c>
      <c r="BQ90" s="6">
        <v>0.10119673837331829</v>
      </c>
      <c r="BR90" s="6">
        <v>6.7187433290684051E-2</v>
      </c>
      <c r="BS90" s="6">
        <v>3.9991953310100553E-2</v>
      </c>
      <c r="BT90" s="6">
        <v>4.6893980267080672E-2</v>
      </c>
      <c r="BU90" s="6">
        <v>4.8583344629278886E-2</v>
      </c>
      <c r="BV90" s="6">
        <v>5.0365304808612302E-2</v>
      </c>
      <c r="BW90" s="6">
        <v>5.213035773178281E-2</v>
      </c>
      <c r="BX90" s="6">
        <v>5.3634619137448776E-2</v>
      </c>
      <c r="BY90" s="6">
        <v>4.9385616404065268E-2</v>
      </c>
      <c r="BZ90" s="6">
        <v>4.6406045727898672E-2</v>
      </c>
      <c r="CA90" s="6">
        <v>4.9654619847925213E-2</v>
      </c>
      <c r="CB90" s="6">
        <v>5.3326798186496757E-2</v>
      </c>
      <c r="CC90" s="6">
        <v>5.5456129140404995</v>
      </c>
      <c r="CD90" s="6">
        <v>0.12019531800180377</v>
      </c>
      <c r="CE90" s="6">
        <v>0.12111134724216498</v>
      </c>
      <c r="CF90" s="6">
        <v>0.14634797675209849</v>
      </c>
      <c r="CG90" s="6">
        <v>0.16922347110373878</v>
      </c>
      <c r="CH90" s="6">
        <v>0.15668727146664138</v>
      </c>
      <c r="CI90" s="6">
        <v>0.21482141022567725</v>
      </c>
      <c r="CJ90" s="6">
        <v>0.29131445184108434</v>
      </c>
      <c r="CK90" s="6">
        <v>0.47572848991009792</v>
      </c>
      <c r="CL90" s="6">
        <v>0.54407988303977239</v>
      </c>
      <c r="CM90" s="6">
        <v>0.66301360749924398</v>
      </c>
      <c r="CN90" s="6">
        <v>0.72981651376146794</v>
      </c>
      <c r="CO90" s="6">
        <v>0.6628421889492514</v>
      </c>
      <c r="CP90" s="6">
        <v>0.44192744323790728</v>
      </c>
      <c r="CQ90" s="6">
        <v>0.37997718755092075</v>
      </c>
      <c r="CR90" s="6">
        <v>0.25495321599764464</v>
      </c>
      <c r="CS90" s="6">
        <v>0.31391513825738743</v>
      </c>
      <c r="CT90" s="6">
        <v>0.29069597518549595</v>
      </c>
      <c r="CU90" s="6">
        <v>0.36685670810245796</v>
      </c>
      <c r="CV90" s="6">
        <v>0.36666718814015581</v>
      </c>
      <c r="CW90" s="6">
        <v>0.36649380021074002</v>
      </c>
    </row>
    <row r="91" spans="1:101" x14ac:dyDescent="0.4">
      <c r="A91" s="8">
        <v>88</v>
      </c>
      <c r="B91" s="27" t="s">
        <v>277</v>
      </c>
      <c r="C91" s="8" t="s">
        <v>118</v>
      </c>
      <c r="D91" s="6">
        <v>2.8847825738374087E-5</v>
      </c>
      <c r="E91" s="6">
        <v>3.8855005378006064E-5</v>
      </c>
      <c r="F91" s="6">
        <v>5.5369062653099747E-5</v>
      </c>
      <c r="G91" s="6">
        <v>6.4129721044055621E-5</v>
      </c>
      <c r="H91" s="6">
        <v>7.2541612248170885E-5</v>
      </c>
      <c r="I91" s="6">
        <v>6.1145363120005051E-5</v>
      </c>
      <c r="J91" s="6">
        <v>8.6303758259160895E-5</v>
      </c>
      <c r="K91" s="6">
        <v>1.1808060412911781E-4</v>
      </c>
      <c r="L91" s="6">
        <v>1.6733629383759249E-4</v>
      </c>
      <c r="M91" s="6">
        <v>1.8200772127268156E-4</v>
      </c>
      <c r="N91" s="6">
        <v>1.9107225888931608E-4</v>
      </c>
      <c r="O91" s="6">
        <v>2.0695307115614419E-4</v>
      </c>
      <c r="P91" s="6">
        <v>2.2791010123066126E-4</v>
      </c>
      <c r="Q91" s="6">
        <v>2.4664301983948135E-4</v>
      </c>
      <c r="R91" s="6">
        <v>2.6689354971737447E-4</v>
      </c>
      <c r="S91" s="6">
        <v>2.8878086079221033E-4</v>
      </c>
      <c r="T91" s="6">
        <v>3.1243283775924378E-4</v>
      </c>
      <c r="U91" s="6">
        <v>1.0489239537342043E-4</v>
      </c>
      <c r="V91" s="6">
        <v>2.1431083872091184E-4</v>
      </c>
      <c r="W91" s="6">
        <v>3.2722550708201716E-4</v>
      </c>
      <c r="X91" s="6">
        <v>4.8655650413136282E-4</v>
      </c>
      <c r="Y91" s="6">
        <v>6.3767730220879143E-4</v>
      </c>
      <c r="Z91" s="6">
        <v>9.0480541509584133E-4</v>
      </c>
      <c r="AA91" s="6">
        <v>1.1548993826986215E-3</v>
      </c>
      <c r="AB91" s="6">
        <v>1.5521674184460969E-3</v>
      </c>
      <c r="AC91" s="6">
        <v>1.7359545450005777E-3</v>
      </c>
      <c r="AD91" s="6">
        <v>2.2314227416191908E-3</v>
      </c>
      <c r="AE91" s="6">
        <v>2.8551332835071086E-3</v>
      </c>
      <c r="AF91" s="6">
        <v>3.4117191655851976E-3</v>
      </c>
      <c r="AG91" s="6">
        <v>4.2893389197483532E-3</v>
      </c>
      <c r="AH91" s="6">
        <v>5.316306228005949E-3</v>
      </c>
      <c r="AI91" s="6">
        <v>6.6789117920774896E-3</v>
      </c>
      <c r="AJ91" s="6">
        <v>8.4543673547156153E-3</v>
      </c>
      <c r="AK91" s="6">
        <v>1.0212335510039732E-2</v>
      </c>
      <c r="AL91" s="6">
        <v>1.2365864154183758E-2</v>
      </c>
      <c r="AM91" s="6">
        <v>1.4186326753132155E-2</v>
      </c>
      <c r="AN91" s="6">
        <v>1.6257029506634699E-2</v>
      </c>
      <c r="AO91" s="6">
        <v>1.950715987035628E-2</v>
      </c>
      <c r="AP91" s="6">
        <v>2.3191031617514384E-2</v>
      </c>
      <c r="AQ91" s="6">
        <v>2.6435634213671448E-2</v>
      </c>
      <c r="AR91" s="6">
        <v>2.9318648804756622E-2</v>
      </c>
      <c r="AS91" s="6">
        <v>3.2291154479750138E-2</v>
      </c>
      <c r="AT91" s="6">
        <v>3.677935050186952E-2</v>
      </c>
      <c r="AU91" s="6">
        <v>4.1541730845812627E-2</v>
      </c>
      <c r="AV91" s="6">
        <v>4.6189780159197523E-2</v>
      </c>
      <c r="AW91" s="6">
        <v>5.2068752054325373E-2</v>
      </c>
      <c r="AX91" s="6">
        <v>5.8523443873278284E-2</v>
      </c>
      <c r="AY91" s="6">
        <v>6.6388253288731616E-2</v>
      </c>
      <c r="AZ91" s="6">
        <v>7.2231408304266873E-2</v>
      </c>
      <c r="BA91" s="6">
        <v>7.883479980858972E-2</v>
      </c>
      <c r="BB91" s="6">
        <v>8.3998300028171921E-2</v>
      </c>
      <c r="BC91" s="6">
        <v>8.6698029774315524E-2</v>
      </c>
      <c r="BD91" s="6">
        <v>9.3877174418378215E-2</v>
      </c>
      <c r="BE91" s="6">
        <v>0.10134913496337476</v>
      </c>
      <c r="BF91" s="6">
        <v>0.10463548488239235</v>
      </c>
      <c r="BG91" s="6">
        <v>0.11495209962902105</v>
      </c>
      <c r="BH91" s="6">
        <v>0.12360268066351866</v>
      </c>
      <c r="BI91" s="6">
        <v>0.13120490862609765</v>
      </c>
      <c r="BJ91" s="6">
        <v>0.1433120295533174</v>
      </c>
      <c r="BK91" s="6">
        <v>0.15368423622632402</v>
      </c>
      <c r="BL91" s="6">
        <v>0.16429905004276846</v>
      </c>
      <c r="BM91" s="6">
        <v>0.17394976252378636</v>
      </c>
      <c r="BN91" s="6">
        <v>0.17857532315411997</v>
      </c>
      <c r="BO91" s="6">
        <v>0.17312245035269078</v>
      </c>
      <c r="BP91" s="6">
        <v>0.14966364939507668</v>
      </c>
      <c r="BQ91" s="6">
        <v>0.13799555232725219</v>
      </c>
      <c r="BR91" s="6">
        <v>8.8887278240794652E-3</v>
      </c>
      <c r="BS91" s="6">
        <v>9.3538661298864321E-3</v>
      </c>
      <c r="BT91" s="6">
        <v>4.3508539546702509E-3</v>
      </c>
      <c r="BU91" s="6">
        <v>1.3171484543937831E-2</v>
      </c>
      <c r="BV91" s="6">
        <v>8.1240361481432367E-3</v>
      </c>
      <c r="BW91" s="6">
        <v>5.8360581897166737E-3</v>
      </c>
      <c r="BX91" s="6">
        <v>3.1531674594744034E-2</v>
      </c>
      <c r="BY91" s="6">
        <v>2.579692451314879E-2</v>
      </c>
      <c r="BZ91" s="6">
        <v>3.5680361990668485E-2</v>
      </c>
      <c r="CA91" s="6">
        <v>4.2637152449955668E-2</v>
      </c>
      <c r="CB91" s="6">
        <v>7.3381485393129942E-2</v>
      </c>
      <c r="CC91" s="6">
        <v>9.2568637307764545E-2</v>
      </c>
      <c r="CD91" s="6">
        <v>0.11534741401982324</v>
      </c>
      <c r="CE91" s="6">
        <v>9.2371855695668997E-2</v>
      </c>
      <c r="CF91" s="6">
        <v>0.11173866513747041</v>
      </c>
      <c r="CG91" s="6">
        <v>0.12599077637613765</v>
      </c>
      <c r="CH91" s="6">
        <v>0.11191044507165478</v>
      </c>
      <c r="CI91" s="6">
        <v>0.1575437047914798</v>
      </c>
      <c r="CJ91" s="6">
        <v>0.19068420062551497</v>
      </c>
      <c r="CK91" s="6">
        <v>0.20483768891260146</v>
      </c>
      <c r="CL91" s="6">
        <v>0.24530512246014299</v>
      </c>
      <c r="CM91" s="6">
        <v>0.26578267108474146</v>
      </c>
      <c r="CN91" s="6">
        <v>0.28969385678361731</v>
      </c>
      <c r="CO91" s="6">
        <v>0.20419454791622499</v>
      </c>
      <c r="CP91" s="6">
        <v>0.20181405617783632</v>
      </c>
      <c r="CQ91" s="6">
        <v>0.20948206945804149</v>
      </c>
      <c r="CR91" s="6">
        <v>0.16281133839265435</v>
      </c>
      <c r="CS91" s="6">
        <v>0.17902027395725276</v>
      </c>
      <c r="CT91" s="6">
        <v>0.1656006874524357</v>
      </c>
      <c r="CU91" s="6">
        <v>0.18253448447671158</v>
      </c>
      <c r="CV91" s="6">
        <v>0.18788425560066277</v>
      </c>
      <c r="CW91" s="6">
        <v>0.18991712734414759</v>
      </c>
    </row>
    <row r="92" spans="1:101" x14ac:dyDescent="0.4">
      <c r="A92" s="8">
        <v>89</v>
      </c>
      <c r="B92" s="27" t="s">
        <v>278</v>
      </c>
      <c r="C92" s="8" t="s">
        <v>30</v>
      </c>
      <c r="D92" s="6">
        <v>0</v>
      </c>
      <c r="E92" s="6">
        <v>0</v>
      </c>
      <c r="F92" s="6">
        <v>0</v>
      </c>
      <c r="G92" s="6">
        <v>0</v>
      </c>
      <c r="H92" s="6">
        <v>0</v>
      </c>
      <c r="I92" s="6">
        <v>0</v>
      </c>
      <c r="J92" s="6">
        <v>0</v>
      </c>
      <c r="K92" s="6">
        <v>0</v>
      </c>
      <c r="L92" s="6">
        <v>0</v>
      </c>
      <c r="M92" s="6">
        <v>0</v>
      </c>
      <c r="N92" s="6">
        <v>0</v>
      </c>
      <c r="O92" s="6">
        <v>0</v>
      </c>
      <c r="P92" s="6">
        <v>0</v>
      </c>
      <c r="Q92" s="6">
        <v>0</v>
      </c>
      <c r="R92" s="6">
        <v>0</v>
      </c>
      <c r="S92" s="6">
        <v>0</v>
      </c>
      <c r="T92" s="6">
        <v>0</v>
      </c>
      <c r="U92" s="6">
        <v>0</v>
      </c>
      <c r="V92" s="6">
        <v>0</v>
      </c>
      <c r="W92" s="6">
        <v>0</v>
      </c>
      <c r="X92" s="6">
        <v>0</v>
      </c>
      <c r="Y92" s="6">
        <v>0</v>
      </c>
      <c r="Z92" s="6">
        <v>0</v>
      </c>
      <c r="AA92" s="6">
        <v>0</v>
      </c>
      <c r="AB92" s="6">
        <v>0</v>
      </c>
      <c r="AC92" s="6">
        <v>0</v>
      </c>
      <c r="AD92" s="6">
        <v>0</v>
      </c>
      <c r="AE92" s="6">
        <v>0</v>
      </c>
      <c r="AF92" s="6">
        <v>0</v>
      </c>
      <c r="AG92" s="6">
        <v>0</v>
      </c>
      <c r="AH92" s="6">
        <v>0</v>
      </c>
      <c r="AI92" s="6">
        <v>0</v>
      </c>
      <c r="AJ92" s="6">
        <v>0</v>
      </c>
      <c r="AK92" s="6">
        <v>0</v>
      </c>
      <c r="AL92" s="6">
        <v>0</v>
      </c>
      <c r="AM92" s="6">
        <v>0</v>
      </c>
      <c r="AN92" s="6">
        <v>0</v>
      </c>
      <c r="AO92" s="6">
        <v>0</v>
      </c>
      <c r="AP92" s="6">
        <v>0</v>
      </c>
      <c r="AQ92" s="6">
        <v>0</v>
      </c>
      <c r="AR92" s="6">
        <v>0</v>
      </c>
      <c r="AS92" s="6">
        <v>0</v>
      </c>
      <c r="AT92" s="6">
        <v>0</v>
      </c>
      <c r="AU92" s="6">
        <v>0</v>
      </c>
      <c r="AV92" s="6">
        <v>0</v>
      </c>
      <c r="AW92" s="6">
        <v>0</v>
      </c>
      <c r="AX92" s="6">
        <v>0</v>
      </c>
      <c r="AY92" s="6">
        <v>0</v>
      </c>
      <c r="AZ92" s="6">
        <v>0</v>
      </c>
      <c r="BA92" s="6">
        <v>0</v>
      </c>
      <c r="BB92" s="6">
        <v>0</v>
      </c>
      <c r="BC92" s="6">
        <v>0</v>
      </c>
      <c r="BD92" s="6">
        <v>0</v>
      </c>
      <c r="BE92" s="6">
        <v>0</v>
      </c>
      <c r="BF92" s="6">
        <v>0</v>
      </c>
      <c r="BG92" s="6">
        <v>0</v>
      </c>
      <c r="BH92" s="6">
        <v>0</v>
      </c>
      <c r="BI92" s="6">
        <v>0</v>
      </c>
      <c r="BJ92" s="6">
        <v>0</v>
      </c>
      <c r="BK92" s="6">
        <v>0</v>
      </c>
      <c r="BL92" s="6">
        <v>0</v>
      </c>
      <c r="BM92" s="6">
        <v>0</v>
      </c>
      <c r="BN92" s="6">
        <v>0</v>
      </c>
      <c r="BO92" s="6">
        <v>0</v>
      </c>
      <c r="BP92" s="6">
        <v>0</v>
      </c>
      <c r="BQ92" s="6">
        <v>0</v>
      </c>
      <c r="BR92" s="6">
        <v>0</v>
      </c>
      <c r="BS92" s="6">
        <v>0</v>
      </c>
      <c r="BT92" s="6">
        <v>0</v>
      </c>
      <c r="BU92" s="6">
        <v>0</v>
      </c>
      <c r="BV92" s="6">
        <v>0</v>
      </c>
      <c r="BW92" s="6">
        <v>0</v>
      </c>
      <c r="BX92" s="6">
        <v>0</v>
      </c>
      <c r="BY92" s="6">
        <v>0</v>
      </c>
      <c r="BZ92" s="6">
        <v>0</v>
      </c>
      <c r="CA92" s="6">
        <v>0</v>
      </c>
      <c r="CB92" s="6">
        <v>0</v>
      </c>
      <c r="CC92" s="6">
        <v>0</v>
      </c>
      <c r="CD92" s="6">
        <v>0</v>
      </c>
      <c r="CE92" s="6">
        <v>0</v>
      </c>
      <c r="CF92" s="6">
        <v>0</v>
      </c>
      <c r="CG92" s="6">
        <v>0</v>
      </c>
      <c r="CH92" s="6">
        <v>0</v>
      </c>
      <c r="CI92" s="6">
        <v>0</v>
      </c>
      <c r="CJ92" s="6">
        <v>0</v>
      </c>
      <c r="CK92" s="6">
        <v>0</v>
      </c>
      <c r="CL92" s="6">
        <v>0</v>
      </c>
      <c r="CM92" s="6">
        <v>0</v>
      </c>
      <c r="CN92" s="6">
        <v>0</v>
      </c>
      <c r="CO92" s="6">
        <v>0</v>
      </c>
      <c r="CP92" s="6">
        <v>0</v>
      </c>
      <c r="CQ92" s="6">
        <v>0</v>
      </c>
      <c r="CR92" s="6">
        <v>0</v>
      </c>
      <c r="CS92" s="6">
        <v>0</v>
      </c>
      <c r="CT92" s="6">
        <v>0</v>
      </c>
      <c r="CU92" s="6">
        <v>0</v>
      </c>
      <c r="CV92" s="6">
        <v>0</v>
      </c>
      <c r="CW92" s="6">
        <v>0</v>
      </c>
    </row>
    <row r="93" spans="1:101" x14ac:dyDescent="0.4">
      <c r="A93" s="8">
        <v>90</v>
      </c>
      <c r="B93" s="27" t="s">
        <v>279</v>
      </c>
      <c r="C93" s="8" t="s">
        <v>31</v>
      </c>
      <c r="D93" s="6">
        <v>0</v>
      </c>
      <c r="E93" s="6">
        <v>0</v>
      </c>
      <c r="F93" s="6">
        <v>0</v>
      </c>
      <c r="G93" s="6">
        <v>0</v>
      </c>
      <c r="H93" s="6">
        <v>0</v>
      </c>
      <c r="I93" s="6">
        <v>0</v>
      </c>
      <c r="J93" s="6">
        <v>0</v>
      </c>
      <c r="K93" s="6">
        <v>0</v>
      </c>
      <c r="L93" s="6">
        <v>0</v>
      </c>
      <c r="M93" s="6">
        <v>0</v>
      </c>
      <c r="N93" s="6">
        <v>0</v>
      </c>
      <c r="O93" s="6">
        <v>0</v>
      </c>
      <c r="P93" s="6">
        <v>0</v>
      </c>
      <c r="Q93" s="6">
        <v>0</v>
      </c>
      <c r="R93" s="6">
        <v>0</v>
      </c>
      <c r="S93" s="6">
        <v>0</v>
      </c>
      <c r="T93" s="6">
        <v>0</v>
      </c>
      <c r="U93" s="6">
        <v>0</v>
      </c>
      <c r="V93" s="6">
        <v>0</v>
      </c>
      <c r="W93" s="6">
        <v>0</v>
      </c>
      <c r="X93" s="6">
        <v>0</v>
      </c>
      <c r="Y93" s="6">
        <v>0</v>
      </c>
      <c r="Z93" s="6">
        <v>0</v>
      </c>
      <c r="AA93" s="6">
        <v>0</v>
      </c>
      <c r="AB93" s="6">
        <v>0</v>
      </c>
      <c r="AC93" s="6">
        <v>0</v>
      </c>
      <c r="AD93" s="6">
        <v>0</v>
      </c>
      <c r="AE93" s="6">
        <v>0</v>
      </c>
      <c r="AF93" s="6">
        <v>0</v>
      </c>
      <c r="AG93" s="6">
        <v>0</v>
      </c>
      <c r="AH93" s="6">
        <v>0</v>
      </c>
      <c r="AI93" s="6">
        <v>0</v>
      </c>
      <c r="AJ93" s="6">
        <v>0</v>
      </c>
      <c r="AK93" s="6">
        <v>0</v>
      </c>
      <c r="AL93" s="6">
        <v>0</v>
      </c>
      <c r="AM93" s="6">
        <v>0</v>
      </c>
      <c r="AN93" s="6">
        <v>0</v>
      </c>
      <c r="AO93" s="6">
        <v>0</v>
      </c>
      <c r="AP93" s="6">
        <v>0</v>
      </c>
      <c r="AQ93" s="6">
        <v>0</v>
      </c>
      <c r="AR93" s="6">
        <v>0</v>
      </c>
      <c r="AS93" s="6">
        <v>0</v>
      </c>
      <c r="AT93" s="6">
        <v>0</v>
      </c>
      <c r="AU93" s="6">
        <v>0</v>
      </c>
      <c r="AV93" s="6">
        <v>0</v>
      </c>
      <c r="AW93" s="6">
        <v>0</v>
      </c>
      <c r="AX93" s="6">
        <v>0</v>
      </c>
      <c r="AY93" s="6">
        <v>0</v>
      </c>
      <c r="AZ93" s="6">
        <v>0</v>
      </c>
      <c r="BA93" s="6">
        <v>0</v>
      </c>
      <c r="BB93" s="6">
        <v>0</v>
      </c>
      <c r="BC93" s="6">
        <v>0</v>
      </c>
      <c r="BD93" s="6">
        <v>0</v>
      </c>
      <c r="BE93" s="6">
        <v>0</v>
      </c>
      <c r="BF93" s="6">
        <v>0</v>
      </c>
      <c r="BG93" s="6">
        <v>0</v>
      </c>
      <c r="BH93" s="6">
        <v>0</v>
      </c>
      <c r="BI93" s="6">
        <v>0</v>
      </c>
      <c r="BJ93" s="6">
        <v>0</v>
      </c>
      <c r="BK93" s="6">
        <v>0</v>
      </c>
      <c r="BL93" s="6">
        <v>0</v>
      </c>
      <c r="BM93" s="6">
        <v>0</v>
      </c>
      <c r="BN93" s="6">
        <v>0</v>
      </c>
      <c r="BO93" s="6">
        <v>0</v>
      </c>
      <c r="BP93" s="6">
        <v>0</v>
      </c>
      <c r="BQ93" s="6">
        <v>0</v>
      </c>
      <c r="BR93" s="6">
        <v>0</v>
      </c>
      <c r="BS93" s="6">
        <v>0</v>
      </c>
      <c r="BT93" s="6">
        <v>0</v>
      </c>
      <c r="BU93" s="6">
        <v>0</v>
      </c>
      <c r="BV93" s="6">
        <v>0</v>
      </c>
      <c r="BW93" s="6">
        <v>0</v>
      </c>
      <c r="BX93" s="6">
        <v>0</v>
      </c>
      <c r="BY93" s="6">
        <v>0</v>
      </c>
      <c r="BZ93" s="6">
        <v>0</v>
      </c>
      <c r="CA93" s="6">
        <v>0</v>
      </c>
      <c r="CB93" s="6">
        <v>0</v>
      </c>
      <c r="CC93" s="6">
        <v>0</v>
      </c>
      <c r="CD93" s="6">
        <v>0</v>
      </c>
      <c r="CE93" s="6">
        <v>0</v>
      </c>
      <c r="CF93" s="6">
        <v>0</v>
      </c>
      <c r="CG93" s="6">
        <v>0</v>
      </c>
      <c r="CH93" s="6">
        <v>0</v>
      </c>
      <c r="CI93" s="6">
        <v>0</v>
      </c>
      <c r="CJ93" s="6">
        <v>0</v>
      </c>
      <c r="CK93" s="6">
        <v>0</v>
      </c>
      <c r="CL93" s="6">
        <v>0</v>
      </c>
      <c r="CM93" s="6">
        <v>0</v>
      </c>
      <c r="CN93" s="6">
        <v>0</v>
      </c>
      <c r="CO93" s="6">
        <v>0</v>
      </c>
      <c r="CP93" s="6">
        <v>0</v>
      </c>
      <c r="CQ93" s="6">
        <v>0</v>
      </c>
      <c r="CR93" s="6">
        <v>0</v>
      </c>
      <c r="CS93" s="6">
        <v>0</v>
      </c>
      <c r="CT93" s="6">
        <v>0</v>
      </c>
      <c r="CU93" s="6">
        <v>0</v>
      </c>
      <c r="CV93" s="6">
        <v>0</v>
      </c>
      <c r="CW93" s="6">
        <v>0</v>
      </c>
    </row>
    <row r="94" spans="1:101" x14ac:dyDescent="0.4">
      <c r="A94" s="8">
        <v>91</v>
      </c>
      <c r="B94" s="27" t="s">
        <v>280</v>
      </c>
      <c r="C94" s="8" t="s">
        <v>32</v>
      </c>
      <c r="D94" s="6">
        <v>0</v>
      </c>
      <c r="E94" s="6">
        <v>0</v>
      </c>
      <c r="F94" s="6">
        <v>0</v>
      </c>
      <c r="G94" s="6">
        <v>0</v>
      </c>
      <c r="H94" s="6">
        <v>0</v>
      </c>
      <c r="I94" s="6">
        <v>0</v>
      </c>
      <c r="J94" s="6">
        <v>0</v>
      </c>
      <c r="K94" s="6">
        <v>0</v>
      </c>
      <c r="L94" s="6">
        <v>0</v>
      </c>
      <c r="M94" s="6">
        <v>0</v>
      </c>
      <c r="N94" s="6">
        <v>0</v>
      </c>
      <c r="O94" s="6">
        <v>0</v>
      </c>
      <c r="P94" s="6">
        <v>0</v>
      </c>
      <c r="Q94" s="6">
        <v>0</v>
      </c>
      <c r="R94" s="6">
        <v>0</v>
      </c>
      <c r="S94" s="6">
        <v>0</v>
      </c>
      <c r="T94" s="6">
        <v>0</v>
      </c>
      <c r="U94" s="6">
        <v>0</v>
      </c>
      <c r="V94" s="6">
        <v>0</v>
      </c>
      <c r="W94" s="6">
        <v>0</v>
      </c>
      <c r="X94" s="6">
        <v>0</v>
      </c>
      <c r="Y94" s="6">
        <v>0</v>
      </c>
      <c r="Z94" s="6">
        <v>0</v>
      </c>
      <c r="AA94" s="6">
        <v>0</v>
      </c>
      <c r="AB94" s="6">
        <v>0</v>
      </c>
      <c r="AC94" s="6">
        <v>0</v>
      </c>
      <c r="AD94" s="6">
        <v>0</v>
      </c>
      <c r="AE94" s="6">
        <v>0</v>
      </c>
      <c r="AF94" s="6">
        <v>0</v>
      </c>
      <c r="AG94" s="6">
        <v>0</v>
      </c>
      <c r="AH94" s="6">
        <v>0</v>
      </c>
      <c r="AI94" s="6">
        <v>0</v>
      </c>
      <c r="AJ94" s="6">
        <v>0</v>
      </c>
      <c r="AK94" s="6">
        <v>0</v>
      </c>
      <c r="AL94" s="6">
        <v>0</v>
      </c>
      <c r="AM94" s="6">
        <v>0</v>
      </c>
      <c r="AN94" s="6">
        <v>0</v>
      </c>
      <c r="AO94" s="6">
        <v>0</v>
      </c>
      <c r="AP94" s="6">
        <v>0</v>
      </c>
      <c r="AQ94" s="6">
        <v>0</v>
      </c>
      <c r="AR94" s="6">
        <v>0</v>
      </c>
      <c r="AS94" s="6">
        <v>0</v>
      </c>
      <c r="AT94" s="6">
        <v>0</v>
      </c>
      <c r="AU94" s="6">
        <v>0</v>
      </c>
      <c r="AV94" s="6">
        <v>0</v>
      </c>
      <c r="AW94" s="6">
        <v>0</v>
      </c>
      <c r="AX94" s="6">
        <v>0</v>
      </c>
      <c r="AY94" s="6">
        <v>0</v>
      </c>
      <c r="AZ94" s="6">
        <v>0</v>
      </c>
      <c r="BA94" s="6">
        <v>0</v>
      </c>
      <c r="BB94" s="6">
        <v>0</v>
      </c>
      <c r="BC94" s="6">
        <v>0</v>
      </c>
      <c r="BD94" s="6">
        <v>0</v>
      </c>
      <c r="BE94" s="6">
        <v>0</v>
      </c>
      <c r="BF94" s="6">
        <v>0</v>
      </c>
      <c r="BG94" s="6">
        <v>0</v>
      </c>
      <c r="BH94" s="6">
        <v>0</v>
      </c>
      <c r="BI94" s="6">
        <v>0</v>
      </c>
      <c r="BJ94" s="6">
        <v>0</v>
      </c>
      <c r="BK94" s="6">
        <v>0</v>
      </c>
      <c r="BL94" s="6">
        <v>0</v>
      </c>
      <c r="BM94" s="6">
        <v>0</v>
      </c>
      <c r="BN94" s="6">
        <v>0</v>
      </c>
      <c r="BO94" s="6">
        <v>0</v>
      </c>
      <c r="BP94" s="6">
        <v>0</v>
      </c>
      <c r="BQ94" s="6">
        <v>0</v>
      </c>
      <c r="BR94" s="6">
        <v>0</v>
      </c>
      <c r="BS94" s="6">
        <v>0</v>
      </c>
      <c r="BT94" s="6">
        <v>0</v>
      </c>
      <c r="BU94" s="6">
        <v>0</v>
      </c>
      <c r="BV94" s="6">
        <v>0</v>
      </c>
      <c r="BW94" s="6">
        <v>0</v>
      </c>
      <c r="BX94" s="6">
        <v>0</v>
      </c>
      <c r="BY94" s="6">
        <v>0</v>
      </c>
      <c r="BZ94" s="6">
        <v>0</v>
      </c>
      <c r="CA94" s="6">
        <v>0</v>
      </c>
      <c r="CB94" s="6">
        <v>0</v>
      </c>
      <c r="CC94" s="6">
        <v>0</v>
      </c>
      <c r="CD94" s="6">
        <v>0</v>
      </c>
      <c r="CE94" s="6">
        <v>0</v>
      </c>
      <c r="CF94" s="6">
        <v>0</v>
      </c>
      <c r="CG94" s="6">
        <v>0</v>
      </c>
      <c r="CH94" s="6">
        <v>0</v>
      </c>
      <c r="CI94" s="6">
        <v>0</v>
      </c>
      <c r="CJ94" s="6">
        <v>0</v>
      </c>
      <c r="CK94" s="6">
        <v>0</v>
      </c>
      <c r="CL94" s="6">
        <v>0</v>
      </c>
      <c r="CM94" s="6">
        <v>0</v>
      </c>
      <c r="CN94" s="6">
        <v>0</v>
      </c>
      <c r="CO94" s="6">
        <v>0</v>
      </c>
      <c r="CP94" s="6">
        <v>0</v>
      </c>
      <c r="CQ94" s="6">
        <v>0</v>
      </c>
      <c r="CR94" s="6">
        <v>0</v>
      </c>
      <c r="CS94" s="6">
        <v>0</v>
      </c>
      <c r="CT94" s="6">
        <v>0</v>
      </c>
      <c r="CU94" s="6">
        <v>0</v>
      </c>
      <c r="CV94" s="6">
        <v>0</v>
      </c>
      <c r="CW94" s="6">
        <v>0</v>
      </c>
    </row>
    <row r="95" spans="1:101" x14ac:dyDescent="0.4">
      <c r="A95" s="8">
        <v>92</v>
      </c>
      <c r="B95" s="27" t="s">
        <v>281</v>
      </c>
      <c r="C95" s="23" t="s">
        <v>33</v>
      </c>
      <c r="D95" s="6">
        <v>0</v>
      </c>
      <c r="E95" s="6">
        <v>0</v>
      </c>
      <c r="F95" s="6">
        <v>0</v>
      </c>
      <c r="G95" s="6">
        <v>0</v>
      </c>
      <c r="H95" s="6">
        <v>0</v>
      </c>
      <c r="I95" s="6">
        <v>0</v>
      </c>
      <c r="J95" s="6">
        <v>0</v>
      </c>
      <c r="K95" s="6">
        <v>0</v>
      </c>
      <c r="L95" s="6">
        <v>0</v>
      </c>
      <c r="M95" s="6">
        <v>0</v>
      </c>
      <c r="N95" s="6">
        <v>0</v>
      </c>
      <c r="O95" s="6">
        <v>0</v>
      </c>
      <c r="P95" s="6">
        <v>0</v>
      </c>
      <c r="Q95" s="6">
        <v>0</v>
      </c>
      <c r="R95" s="6">
        <v>0</v>
      </c>
      <c r="S95" s="6">
        <v>0</v>
      </c>
      <c r="T95" s="6">
        <v>0</v>
      </c>
      <c r="U95" s="6">
        <v>0</v>
      </c>
      <c r="V95" s="6">
        <v>0</v>
      </c>
      <c r="W95" s="6">
        <v>0</v>
      </c>
      <c r="X95" s="6">
        <v>0</v>
      </c>
      <c r="Y95" s="6">
        <v>0</v>
      </c>
      <c r="Z95" s="6">
        <v>0</v>
      </c>
      <c r="AA95" s="6">
        <v>0</v>
      </c>
      <c r="AB95" s="6">
        <v>0</v>
      </c>
      <c r="AC95" s="6">
        <v>0</v>
      </c>
      <c r="AD95" s="6">
        <v>0</v>
      </c>
      <c r="AE95" s="6">
        <v>0</v>
      </c>
      <c r="AF95" s="6">
        <v>0</v>
      </c>
      <c r="AG95" s="6">
        <v>0</v>
      </c>
      <c r="AH95" s="6">
        <v>0</v>
      </c>
      <c r="AI95" s="6">
        <v>0</v>
      </c>
      <c r="AJ95" s="6">
        <v>0</v>
      </c>
      <c r="AK95" s="6">
        <v>0</v>
      </c>
      <c r="AL95" s="6">
        <v>0</v>
      </c>
      <c r="AM95" s="6">
        <v>0</v>
      </c>
      <c r="AN95" s="6">
        <v>0</v>
      </c>
      <c r="AO95" s="6">
        <v>0</v>
      </c>
      <c r="AP95" s="6">
        <v>0</v>
      </c>
      <c r="AQ95" s="6">
        <v>0</v>
      </c>
      <c r="AR95" s="6">
        <v>0</v>
      </c>
      <c r="AS95" s="6">
        <v>0</v>
      </c>
      <c r="AT95" s="6">
        <v>0</v>
      </c>
      <c r="AU95" s="6">
        <v>0</v>
      </c>
      <c r="AV95" s="6">
        <v>0</v>
      </c>
      <c r="AW95" s="6">
        <v>0</v>
      </c>
      <c r="AX95" s="6">
        <v>0</v>
      </c>
      <c r="AY95" s="6">
        <v>0</v>
      </c>
      <c r="AZ95" s="6">
        <v>0</v>
      </c>
      <c r="BA95" s="6">
        <v>0</v>
      </c>
      <c r="BB95" s="6">
        <v>0</v>
      </c>
      <c r="BC95" s="6">
        <v>0</v>
      </c>
      <c r="BD95" s="6">
        <v>0</v>
      </c>
      <c r="BE95" s="6">
        <v>0</v>
      </c>
      <c r="BF95" s="6">
        <v>0</v>
      </c>
      <c r="BG95" s="6">
        <v>0</v>
      </c>
      <c r="BH95" s="6">
        <v>0</v>
      </c>
      <c r="BI95" s="6">
        <v>0</v>
      </c>
      <c r="BJ95" s="6">
        <v>0</v>
      </c>
      <c r="BK95" s="6">
        <v>0</v>
      </c>
      <c r="BL95" s="6">
        <v>0</v>
      </c>
      <c r="BM95" s="6">
        <v>0</v>
      </c>
      <c r="BN95" s="6">
        <v>0</v>
      </c>
      <c r="BO95" s="6">
        <v>0</v>
      </c>
      <c r="BP95" s="6">
        <v>0</v>
      </c>
      <c r="BQ95" s="6">
        <v>0</v>
      </c>
      <c r="BR95" s="6">
        <v>0</v>
      </c>
      <c r="BS95" s="6">
        <v>0</v>
      </c>
      <c r="BT95" s="6">
        <v>0</v>
      </c>
      <c r="BU95" s="6">
        <v>0</v>
      </c>
      <c r="BV95" s="6">
        <v>0</v>
      </c>
      <c r="BW95" s="6">
        <v>0</v>
      </c>
      <c r="BX95" s="6">
        <v>0</v>
      </c>
      <c r="BY95" s="6">
        <v>0</v>
      </c>
      <c r="BZ95" s="6">
        <v>0</v>
      </c>
      <c r="CA95" s="6">
        <v>0</v>
      </c>
      <c r="CB95" s="6">
        <v>0</v>
      </c>
      <c r="CC95" s="6">
        <v>0</v>
      </c>
      <c r="CD95" s="6">
        <v>0</v>
      </c>
      <c r="CE95" s="6">
        <v>0</v>
      </c>
      <c r="CF95" s="6">
        <v>0</v>
      </c>
      <c r="CG95" s="6">
        <v>0</v>
      </c>
      <c r="CH95" s="6">
        <v>0</v>
      </c>
      <c r="CI95" s="6">
        <v>0</v>
      </c>
      <c r="CJ95" s="6">
        <v>0</v>
      </c>
      <c r="CK95" s="6">
        <v>0</v>
      </c>
      <c r="CL95" s="6">
        <v>0</v>
      </c>
      <c r="CM95" s="6">
        <v>0</v>
      </c>
      <c r="CN95" s="6">
        <v>0</v>
      </c>
      <c r="CO95" s="6">
        <v>0</v>
      </c>
      <c r="CP95" s="6">
        <v>0</v>
      </c>
      <c r="CQ95" s="6">
        <v>0</v>
      </c>
      <c r="CR95" s="6">
        <v>0</v>
      </c>
      <c r="CS95" s="6">
        <v>0</v>
      </c>
      <c r="CT95" s="6">
        <v>0</v>
      </c>
      <c r="CU95" s="6">
        <v>0</v>
      </c>
      <c r="CV95" s="6">
        <v>0</v>
      </c>
      <c r="CW95" s="6">
        <v>0</v>
      </c>
    </row>
    <row r="96" spans="1:101" x14ac:dyDescent="0.4">
      <c r="A96" s="8">
        <v>93</v>
      </c>
      <c r="B96" s="27" t="s">
        <v>282</v>
      </c>
      <c r="C96" s="8" t="s">
        <v>211</v>
      </c>
      <c r="D96" s="6">
        <v>0</v>
      </c>
      <c r="E96" s="6">
        <v>0</v>
      </c>
      <c r="F96" s="6">
        <v>0</v>
      </c>
      <c r="G96" s="6">
        <v>0</v>
      </c>
      <c r="H96" s="6">
        <v>0</v>
      </c>
      <c r="I96" s="6">
        <v>0</v>
      </c>
      <c r="J96" s="6">
        <v>0</v>
      </c>
      <c r="K96" s="6">
        <v>0</v>
      </c>
      <c r="L96" s="6">
        <v>0</v>
      </c>
      <c r="M96" s="6">
        <v>0</v>
      </c>
      <c r="N96" s="6">
        <v>0</v>
      </c>
      <c r="O96" s="6">
        <v>0</v>
      </c>
      <c r="P96" s="6">
        <v>0</v>
      </c>
      <c r="Q96" s="6">
        <v>0</v>
      </c>
      <c r="R96" s="6">
        <v>0</v>
      </c>
      <c r="S96" s="6">
        <v>0</v>
      </c>
      <c r="T96" s="6">
        <v>0</v>
      </c>
      <c r="U96" s="6">
        <v>0</v>
      </c>
      <c r="V96" s="6">
        <v>0</v>
      </c>
      <c r="W96" s="6">
        <v>0</v>
      </c>
      <c r="X96" s="6">
        <v>0</v>
      </c>
      <c r="Y96" s="6">
        <v>0</v>
      </c>
      <c r="Z96" s="6">
        <v>0</v>
      </c>
      <c r="AA96" s="6">
        <v>0</v>
      </c>
      <c r="AB96" s="6">
        <v>0</v>
      </c>
      <c r="AC96" s="6">
        <v>0</v>
      </c>
      <c r="AD96" s="6">
        <v>0</v>
      </c>
      <c r="AE96" s="6">
        <v>0</v>
      </c>
      <c r="AF96" s="6">
        <v>0</v>
      </c>
      <c r="AG96" s="6">
        <v>0</v>
      </c>
      <c r="AH96" s="6">
        <v>0</v>
      </c>
      <c r="AI96" s="6">
        <v>0</v>
      </c>
      <c r="AJ96" s="6">
        <v>0</v>
      </c>
      <c r="AK96" s="6">
        <v>0</v>
      </c>
      <c r="AL96" s="6">
        <v>0</v>
      </c>
      <c r="AM96" s="6">
        <v>0</v>
      </c>
      <c r="AN96" s="6">
        <v>0</v>
      </c>
      <c r="AO96" s="6">
        <v>0</v>
      </c>
      <c r="AP96" s="6">
        <v>0</v>
      </c>
      <c r="AQ96" s="6">
        <v>0</v>
      </c>
      <c r="AR96" s="6">
        <v>0</v>
      </c>
      <c r="AS96" s="6">
        <v>0</v>
      </c>
      <c r="AT96" s="6">
        <v>0</v>
      </c>
      <c r="AU96" s="6">
        <v>0</v>
      </c>
      <c r="AV96" s="6">
        <v>0</v>
      </c>
      <c r="AW96" s="6">
        <v>0</v>
      </c>
      <c r="AX96" s="6">
        <v>0</v>
      </c>
      <c r="AY96" s="6">
        <v>0</v>
      </c>
      <c r="AZ96" s="6">
        <v>0</v>
      </c>
      <c r="BA96" s="6">
        <v>0</v>
      </c>
      <c r="BB96" s="6">
        <v>0</v>
      </c>
      <c r="BC96" s="6">
        <v>0</v>
      </c>
      <c r="BD96" s="6">
        <v>0</v>
      </c>
      <c r="BE96" s="6">
        <v>0</v>
      </c>
      <c r="BF96" s="6">
        <v>0</v>
      </c>
      <c r="BG96" s="6">
        <v>0</v>
      </c>
      <c r="BH96" s="6">
        <v>0</v>
      </c>
      <c r="BI96" s="6">
        <v>0</v>
      </c>
      <c r="BJ96" s="6">
        <v>0</v>
      </c>
      <c r="BK96" s="6">
        <v>0</v>
      </c>
      <c r="BL96" s="6">
        <v>0</v>
      </c>
      <c r="BM96" s="6">
        <v>0</v>
      </c>
      <c r="BN96" s="6">
        <v>0</v>
      </c>
      <c r="BO96" s="6">
        <v>0</v>
      </c>
      <c r="BP96" s="6">
        <v>0</v>
      </c>
      <c r="BQ96" s="6">
        <v>0</v>
      </c>
      <c r="BR96" s="6">
        <v>0</v>
      </c>
      <c r="BS96" s="6">
        <v>0</v>
      </c>
      <c r="BT96" s="6">
        <v>0</v>
      </c>
      <c r="BU96" s="6">
        <v>0</v>
      </c>
      <c r="BV96" s="6">
        <v>0</v>
      </c>
      <c r="BW96" s="6">
        <v>0</v>
      </c>
      <c r="BX96" s="6">
        <v>0</v>
      </c>
      <c r="BY96" s="6">
        <v>0</v>
      </c>
      <c r="BZ96" s="6">
        <v>0</v>
      </c>
      <c r="CA96" s="6">
        <v>0</v>
      </c>
      <c r="CB96" s="6">
        <v>0</v>
      </c>
      <c r="CC96" s="6">
        <v>0</v>
      </c>
      <c r="CD96" s="6">
        <v>0</v>
      </c>
      <c r="CE96" s="6">
        <v>0</v>
      </c>
      <c r="CF96" s="6">
        <v>0</v>
      </c>
      <c r="CG96" s="6">
        <v>0</v>
      </c>
      <c r="CH96" s="6">
        <v>0</v>
      </c>
      <c r="CI96" s="6">
        <v>0</v>
      </c>
      <c r="CJ96" s="6">
        <v>0</v>
      </c>
      <c r="CK96" s="6">
        <v>0</v>
      </c>
      <c r="CL96" s="6">
        <v>0</v>
      </c>
      <c r="CM96" s="6">
        <v>0</v>
      </c>
      <c r="CN96" s="6">
        <v>0</v>
      </c>
      <c r="CO96" s="6">
        <v>0</v>
      </c>
      <c r="CP96" s="6">
        <v>0</v>
      </c>
      <c r="CQ96" s="6">
        <v>0</v>
      </c>
      <c r="CR96" s="6">
        <v>0</v>
      </c>
      <c r="CS96" s="6">
        <v>0</v>
      </c>
      <c r="CT96" s="6">
        <v>0</v>
      </c>
      <c r="CU96" s="6">
        <v>0</v>
      </c>
      <c r="CV96" s="6">
        <v>0</v>
      </c>
      <c r="CW96" s="6">
        <v>0</v>
      </c>
    </row>
    <row r="97" spans="1:101" x14ac:dyDescent="0.4">
      <c r="A97" s="8">
        <v>94</v>
      </c>
      <c r="B97" s="27" t="s">
        <v>283</v>
      </c>
      <c r="C97" s="23" t="s">
        <v>35</v>
      </c>
      <c r="D97" s="6">
        <v>0</v>
      </c>
      <c r="E97" s="6">
        <v>0</v>
      </c>
      <c r="F97" s="6">
        <v>0</v>
      </c>
      <c r="G97" s="6">
        <v>0</v>
      </c>
      <c r="H97" s="6">
        <v>0</v>
      </c>
      <c r="I97" s="6">
        <v>0</v>
      </c>
      <c r="J97" s="6">
        <v>0</v>
      </c>
      <c r="K97" s="6">
        <v>0</v>
      </c>
      <c r="L97" s="6">
        <v>0</v>
      </c>
      <c r="M97" s="6">
        <v>0</v>
      </c>
      <c r="N97" s="6">
        <v>0</v>
      </c>
      <c r="O97" s="6">
        <v>0</v>
      </c>
      <c r="P97" s="6">
        <v>0</v>
      </c>
      <c r="Q97" s="6">
        <v>0</v>
      </c>
      <c r="R97" s="6">
        <v>0</v>
      </c>
      <c r="S97" s="6">
        <v>0</v>
      </c>
      <c r="T97" s="6">
        <v>0</v>
      </c>
      <c r="U97" s="6">
        <v>0</v>
      </c>
      <c r="V97" s="6">
        <v>0</v>
      </c>
      <c r="W97" s="6">
        <v>0</v>
      </c>
      <c r="X97" s="6">
        <v>0</v>
      </c>
      <c r="Y97" s="6">
        <v>0</v>
      </c>
      <c r="Z97" s="6">
        <v>0</v>
      </c>
      <c r="AA97" s="6">
        <v>0</v>
      </c>
      <c r="AB97" s="6">
        <v>0</v>
      </c>
      <c r="AC97" s="6">
        <v>0</v>
      </c>
      <c r="AD97" s="6">
        <v>0</v>
      </c>
      <c r="AE97" s="6">
        <v>0</v>
      </c>
      <c r="AF97" s="6">
        <v>0</v>
      </c>
      <c r="AG97" s="6">
        <v>0</v>
      </c>
      <c r="AH97" s="6">
        <v>0</v>
      </c>
      <c r="AI97" s="6">
        <v>0</v>
      </c>
      <c r="AJ97" s="6">
        <v>0</v>
      </c>
      <c r="AK97" s="6">
        <v>0</v>
      </c>
      <c r="AL97" s="6">
        <v>0</v>
      </c>
      <c r="AM97" s="6">
        <v>0</v>
      </c>
      <c r="AN97" s="6">
        <v>0</v>
      </c>
      <c r="AO97" s="6">
        <v>0</v>
      </c>
      <c r="AP97" s="6">
        <v>0</v>
      </c>
      <c r="AQ97" s="6">
        <v>0</v>
      </c>
      <c r="AR97" s="6">
        <v>0</v>
      </c>
      <c r="AS97" s="6">
        <v>0</v>
      </c>
      <c r="AT97" s="6">
        <v>0</v>
      </c>
      <c r="AU97" s="6">
        <v>0</v>
      </c>
      <c r="AV97" s="6">
        <v>0</v>
      </c>
      <c r="AW97" s="6">
        <v>0</v>
      </c>
      <c r="AX97" s="6">
        <v>0</v>
      </c>
      <c r="AY97" s="6">
        <v>0</v>
      </c>
      <c r="AZ97" s="6">
        <v>0</v>
      </c>
      <c r="BA97" s="6">
        <v>0</v>
      </c>
      <c r="BB97" s="6">
        <v>0</v>
      </c>
      <c r="BC97" s="6">
        <v>0</v>
      </c>
      <c r="BD97" s="6">
        <v>0</v>
      </c>
      <c r="BE97" s="6">
        <v>0</v>
      </c>
      <c r="BF97" s="6">
        <v>0</v>
      </c>
      <c r="BG97" s="6">
        <v>0</v>
      </c>
      <c r="BH97" s="6">
        <v>0</v>
      </c>
      <c r="BI97" s="6">
        <v>0</v>
      </c>
      <c r="BJ97" s="6">
        <v>0</v>
      </c>
      <c r="BK97" s="6">
        <v>0</v>
      </c>
      <c r="BL97" s="6">
        <v>0</v>
      </c>
      <c r="BM97" s="6">
        <v>0</v>
      </c>
      <c r="BN97" s="6">
        <v>0</v>
      </c>
      <c r="BO97" s="6">
        <v>0</v>
      </c>
      <c r="BP97" s="6">
        <v>0</v>
      </c>
      <c r="BQ97" s="6">
        <v>0</v>
      </c>
      <c r="BR97" s="6">
        <v>0</v>
      </c>
      <c r="BS97" s="6">
        <v>0</v>
      </c>
      <c r="BT97" s="6">
        <v>0</v>
      </c>
      <c r="BU97" s="6">
        <v>0</v>
      </c>
      <c r="BV97" s="6">
        <v>0</v>
      </c>
      <c r="BW97" s="6">
        <v>0</v>
      </c>
      <c r="BX97" s="6">
        <v>0</v>
      </c>
      <c r="BY97" s="6">
        <v>0</v>
      </c>
      <c r="BZ97" s="6">
        <v>0</v>
      </c>
      <c r="CA97" s="6">
        <v>0</v>
      </c>
      <c r="CB97" s="6">
        <v>0</v>
      </c>
      <c r="CC97" s="6">
        <v>0</v>
      </c>
      <c r="CD97" s="6">
        <v>0</v>
      </c>
      <c r="CE97" s="6">
        <v>0</v>
      </c>
      <c r="CF97" s="6">
        <v>0</v>
      </c>
      <c r="CG97" s="6">
        <v>0</v>
      </c>
      <c r="CH97" s="6">
        <v>0</v>
      </c>
      <c r="CI97" s="6">
        <v>0</v>
      </c>
      <c r="CJ97" s="6">
        <v>0</v>
      </c>
      <c r="CK97" s="6">
        <v>0</v>
      </c>
      <c r="CL97" s="6">
        <v>0</v>
      </c>
      <c r="CM97" s="6">
        <v>0</v>
      </c>
      <c r="CN97" s="6">
        <v>0</v>
      </c>
      <c r="CO97" s="6">
        <v>0</v>
      </c>
      <c r="CP97" s="6">
        <v>0</v>
      </c>
      <c r="CQ97" s="6">
        <v>0</v>
      </c>
      <c r="CR97" s="6">
        <v>0</v>
      </c>
      <c r="CS97" s="6">
        <v>0</v>
      </c>
      <c r="CT97" s="6">
        <v>0</v>
      </c>
      <c r="CU97" s="6">
        <v>0</v>
      </c>
      <c r="CV97" s="6">
        <v>0</v>
      </c>
      <c r="CW97" s="6">
        <v>0</v>
      </c>
    </row>
    <row r="98" spans="1:101" x14ac:dyDescent="0.4">
      <c r="A98" s="8">
        <v>95</v>
      </c>
      <c r="B98" s="27" t="s">
        <v>284</v>
      </c>
      <c r="C98" s="8" t="s">
        <v>36</v>
      </c>
      <c r="D98" s="6">
        <v>0</v>
      </c>
      <c r="E98" s="6">
        <v>0</v>
      </c>
      <c r="F98" s="6">
        <v>0</v>
      </c>
      <c r="G98" s="6">
        <v>0</v>
      </c>
      <c r="H98" s="6">
        <v>0</v>
      </c>
      <c r="I98" s="6">
        <v>0</v>
      </c>
      <c r="J98" s="6">
        <v>0</v>
      </c>
      <c r="K98" s="6">
        <v>0</v>
      </c>
      <c r="L98" s="6">
        <v>0</v>
      </c>
      <c r="M98" s="6">
        <v>0</v>
      </c>
      <c r="N98" s="6">
        <v>0</v>
      </c>
      <c r="O98" s="6">
        <v>0</v>
      </c>
      <c r="P98" s="6">
        <v>0</v>
      </c>
      <c r="Q98" s="6">
        <v>0</v>
      </c>
      <c r="R98" s="6">
        <v>0</v>
      </c>
      <c r="S98" s="6">
        <v>0</v>
      </c>
      <c r="T98" s="6">
        <v>0</v>
      </c>
      <c r="U98" s="6">
        <v>0</v>
      </c>
      <c r="V98" s="6">
        <v>0</v>
      </c>
      <c r="W98" s="6">
        <v>0</v>
      </c>
      <c r="X98" s="6">
        <v>0</v>
      </c>
      <c r="Y98" s="6">
        <v>0</v>
      </c>
      <c r="Z98" s="6">
        <v>0</v>
      </c>
      <c r="AA98" s="6">
        <v>0</v>
      </c>
      <c r="AB98" s="6">
        <v>0</v>
      </c>
      <c r="AC98" s="6">
        <v>0</v>
      </c>
      <c r="AD98" s="6">
        <v>0</v>
      </c>
      <c r="AE98" s="6">
        <v>0</v>
      </c>
      <c r="AF98" s="6">
        <v>0</v>
      </c>
      <c r="AG98" s="6">
        <v>0</v>
      </c>
      <c r="AH98" s="6">
        <v>0</v>
      </c>
      <c r="AI98" s="6">
        <v>0</v>
      </c>
      <c r="AJ98" s="6">
        <v>0</v>
      </c>
      <c r="AK98" s="6">
        <v>0</v>
      </c>
      <c r="AL98" s="6">
        <v>0</v>
      </c>
      <c r="AM98" s="6">
        <v>0</v>
      </c>
      <c r="AN98" s="6">
        <v>0</v>
      </c>
      <c r="AO98" s="6">
        <v>0</v>
      </c>
      <c r="AP98" s="6">
        <v>0</v>
      </c>
      <c r="AQ98" s="6">
        <v>0</v>
      </c>
      <c r="AR98" s="6">
        <v>0</v>
      </c>
      <c r="AS98" s="6">
        <v>0</v>
      </c>
      <c r="AT98" s="6">
        <v>0</v>
      </c>
      <c r="AU98" s="6">
        <v>0</v>
      </c>
      <c r="AV98" s="6">
        <v>0</v>
      </c>
      <c r="AW98" s="6">
        <v>0</v>
      </c>
      <c r="AX98" s="6">
        <v>0</v>
      </c>
      <c r="AY98" s="6">
        <v>0</v>
      </c>
      <c r="AZ98" s="6">
        <v>0</v>
      </c>
      <c r="BA98" s="6">
        <v>0</v>
      </c>
      <c r="BB98" s="6">
        <v>0</v>
      </c>
      <c r="BC98" s="6">
        <v>0</v>
      </c>
      <c r="BD98" s="6">
        <v>0</v>
      </c>
      <c r="BE98" s="6">
        <v>0</v>
      </c>
      <c r="BF98" s="6">
        <v>0</v>
      </c>
      <c r="BG98" s="6">
        <v>0</v>
      </c>
      <c r="BH98" s="6">
        <v>0</v>
      </c>
      <c r="BI98" s="6">
        <v>0</v>
      </c>
      <c r="BJ98" s="6">
        <v>0</v>
      </c>
      <c r="BK98" s="6">
        <v>0</v>
      </c>
      <c r="BL98" s="6">
        <v>0</v>
      </c>
      <c r="BM98" s="6">
        <v>0</v>
      </c>
      <c r="BN98" s="6">
        <v>0</v>
      </c>
      <c r="BO98" s="6">
        <v>0</v>
      </c>
      <c r="BP98" s="6">
        <v>0</v>
      </c>
      <c r="BQ98" s="6">
        <v>0</v>
      </c>
      <c r="BR98" s="6">
        <v>0</v>
      </c>
      <c r="BS98" s="6">
        <v>0</v>
      </c>
      <c r="BT98" s="6">
        <v>0</v>
      </c>
      <c r="BU98" s="6">
        <v>0</v>
      </c>
      <c r="BV98" s="6">
        <v>0</v>
      </c>
      <c r="BW98" s="6">
        <v>0</v>
      </c>
      <c r="BX98" s="6">
        <v>0</v>
      </c>
      <c r="BY98" s="6">
        <v>0</v>
      </c>
      <c r="BZ98" s="6">
        <v>0</v>
      </c>
      <c r="CA98" s="6">
        <v>0</v>
      </c>
      <c r="CB98" s="6">
        <v>0</v>
      </c>
      <c r="CC98" s="6">
        <v>0</v>
      </c>
      <c r="CD98" s="6">
        <v>0</v>
      </c>
      <c r="CE98" s="6">
        <v>0</v>
      </c>
      <c r="CF98" s="6">
        <v>0</v>
      </c>
      <c r="CG98" s="6">
        <v>0</v>
      </c>
      <c r="CH98" s="6">
        <v>0</v>
      </c>
      <c r="CI98" s="6">
        <v>0</v>
      </c>
      <c r="CJ98" s="6">
        <v>0</v>
      </c>
      <c r="CK98" s="6">
        <v>0</v>
      </c>
      <c r="CL98" s="6">
        <v>0</v>
      </c>
      <c r="CM98" s="6">
        <v>0</v>
      </c>
      <c r="CN98" s="6">
        <v>0</v>
      </c>
      <c r="CO98" s="6">
        <v>0</v>
      </c>
      <c r="CP98" s="6">
        <v>0</v>
      </c>
      <c r="CQ98" s="6">
        <v>0</v>
      </c>
      <c r="CR98" s="6">
        <v>0</v>
      </c>
      <c r="CS98" s="6">
        <v>0</v>
      </c>
      <c r="CT98" s="6">
        <v>0</v>
      </c>
      <c r="CU98" s="6">
        <v>0</v>
      </c>
      <c r="CV98" s="6">
        <v>0</v>
      </c>
      <c r="CW98" s="6">
        <v>0</v>
      </c>
    </row>
    <row r="99" spans="1:101" x14ac:dyDescent="0.4">
      <c r="A99" s="8">
        <v>96</v>
      </c>
      <c r="B99" s="27" t="s">
        <v>285</v>
      </c>
      <c r="C99" s="23" t="s">
        <v>37</v>
      </c>
      <c r="D99" s="6">
        <v>0</v>
      </c>
      <c r="E99" s="6">
        <v>0</v>
      </c>
      <c r="F99" s="6">
        <v>0</v>
      </c>
      <c r="G99" s="6">
        <v>0</v>
      </c>
      <c r="H99" s="6">
        <v>0</v>
      </c>
      <c r="I99" s="6">
        <v>0</v>
      </c>
      <c r="J99" s="6">
        <v>0</v>
      </c>
      <c r="K99" s="6">
        <v>0</v>
      </c>
      <c r="L99" s="6">
        <v>0</v>
      </c>
      <c r="M99" s="6">
        <v>0</v>
      </c>
      <c r="N99" s="6">
        <v>0</v>
      </c>
      <c r="O99" s="6">
        <v>0</v>
      </c>
      <c r="P99" s="6">
        <v>0</v>
      </c>
      <c r="Q99" s="6">
        <v>0</v>
      </c>
      <c r="R99" s="6">
        <v>0</v>
      </c>
      <c r="S99" s="6">
        <v>0</v>
      </c>
      <c r="T99" s="6">
        <v>0</v>
      </c>
      <c r="U99" s="6">
        <v>0</v>
      </c>
      <c r="V99" s="6">
        <v>0</v>
      </c>
      <c r="W99" s="6">
        <v>0</v>
      </c>
      <c r="X99" s="6">
        <v>0</v>
      </c>
      <c r="Y99" s="6">
        <v>0</v>
      </c>
      <c r="Z99" s="6">
        <v>0</v>
      </c>
      <c r="AA99" s="6">
        <v>0</v>
      </c>
      <c r="AB99" s="6">
        <v>0</v>
      </c>
      <c r="AC99" s="6">
        <v>0</v>
      </c>
      <c r="AD99" s="6">
        <v>0</v>
      </c>
      <c r="AE99" s="6">
        <v>0</v>
      </c>
      <c r="AF99" s="6">
        <v>0</v>
      </c>
      <c r="AG99" s="6">
        <v>0</v>
      </c>
      <c r="AH99" s="6">
        <v>0</v>
      </c>
      <c r="AI99" s="6">
        <v>0</v>
      </c>
      <c r="AJ99" s="6">
        <v>0</v>
      </c>
      <c r="AK99" s="6">
        <v>0</v>
      </c>
      <c r="AL99" s="6">
        <v>0</v>
      </c>
      <c r="AM99" s="6">
        <v>0</v>
      </c>
      <c r="AN99" s="6">
        <v>0</v>
      </c>
      <c r="AO99" s="6">
        <v>0</v>
      </c>
      <c r="AP99" s="6">
        <v>0</v>
      </c>
      <c r="AQ99" s="6">
        <v>0</v>
      </c>
      <c r="AR99" s="6">
        <v>0</v>
      </c>
      <c r="AS99" s="6">
        <v>0</v>
      </c>
      <c r="AT99" s="6">
        <v>0</v>
      </c>
      <c r="AU99" s="6">
        <v>0</v>
      </c>
      <c r="AV99" s="6">
        <v>0</v>
      </c>
      <c r="AW99" s="6">
        <v>0</v>
      </c>
      <c r="AX99" s="6">
        <v>0</v>
      </c>
      <c r="AY99" s="6">
        <v>0</v>
      </c>
      <c r="AZ99" s="6">
        <v>0</v>
      </c>
      <c r="BA99" s="6">
        <v>0</v>
      </c>
      <c r="BB99" s="6">
        <v>0</v>
      </c>
      <c r="BC99" s="6">
        <v>0</v>
      </c>
      <c r="BD99" s="6">
        <v>0</v>
      </c>
      <c r="BE99" s="6">
        <v>0</v>
      </c>
      <c r="BF99" s="6">
        <v>0</v>
      </c>
      <c r="BG99" s="6">
        <v>0</v>
      </c>
      <c r="BH99" s="6">
        <v>0</v>
      </c>
      <c r="BI99" s="6">
        <v>0</v>
      </c>
      <c r="BJ99" s="6">
        <v>0</v>
      </c>
      <c r="BK99" s="6">
        <v>0</v>
      </c>
      <c r="BL99" s="6">
        <v>0</v>
      </c>
      <c r="BM99" s="6">
        <v>0</v>
      </c>
      <c r="BN99" s="6">
        <v>0</v>
      </c>
      <c r="BO99" s="6">
        <v>0</v>
      </c>
      <c r="BP99" s="6">
        <v>0</v>
      </c>
      <c r="BQ99" s="6">
        <v>0</v>
      </c>
      <c r="BR99" s="6">
        <v>0</v>
      </c>
      <c r="BS99" s="6">
        <v>0</v>
      </c>
      <c r="BT99" s="6">
        <v>0</v>
      </c>
      <c r="BU99" s="6">
        <v>0</v>
      </c>
      <c r="BV99" s="6">
        <v>0</v>
      </c>
      <c r="BW99" s="6">
        <v>0</v>
      </c>
      <c r="BX99" s="6">
        <v>0</v>
      </c>
      <c r="BY99" s="6">
        <v>0</v>
      </c>
      <c r="BZ99" s="6">
        <v>0</v>
      </c>
      <c r="CA99" s="6">
        <v>0</v>
      </c>
      <c r="CB99" s="6">
        <v>0</v>
      </c>
      <c r="CC99" s="6">
        <v>0</v>
      </c>
      <c r="CD99" s="6">
        <v>0</v>
      </c>
      <c r="CE99" s="6">
        <v>0</v>
      </c>
      <c r="CF99" s="6">
        <v>0</v>
      </c>
      <c r="CG99" s="6">
        <v>0</v>
      </c>
      <c r="CH99" s="6">
        <v>0</v>
      </c>
      <c r="CI99" s="6">
        <v>0</v>
      </c>
      <c r="CJ99" s="6">
        <v>0</v>
      </c>
      <c r="CK99" s="6">
        <v>0</v>
      </c>
      <c r="CL99" s="6">
        <v>0</v>
      </c>
      <c r="CM99" s="6">
        <v>0</v>
      </c>
      <c r="CN99" s="6">
        <v>0</v>
      </c>
      <c r="CO99" s="6">
        <v>0</v>
      </c>
      <c r="CP99" s="6">
        <v>0</v>
      </c>
      <c r="CQ99" s="6">
        <v>0</v>
      </c>
      <c r="CR99" s="6">
        <v>0</v>
      </c>
      <c r="CS99" s="6">
        <v>0</v>
      </c>
      <c r="CT99" s="6">
        <v>0</v>
      </c>
      <c r="CU99" s="6">
        <v>0</v>
      </c>
      <c r="CV99" s="6">
        <v>0</v>
      </c>
      <c r="CW99" s="6">
        <v>0</v>
      </c>
    </row>
    <row r="100" spans="1:101" x14ac:dyDescent="0.4">
      <c r="A100" s="8">
        <v>97</v>
      </c>
      <c r="B100" s="27" t="s">
        <v>286</v>
      </c>
      <c r="C100" s="8" t="s">
        <v>38</v>
      </c>
      <c r="D100" s="6">
        <v>0</v>
      </c>
      <c r="E100" s="6">
        <v>0</v>
      </c>
      <c r="F100" s="6">
        <v>0</v>
      </c>
      <c r="G100" s="6">
        <v>0</v>
      </c>
      <c r="H100" s="6">
        <v>0</v>
      </c>
      <c r="I100" s="6">
        <v>0</v>
      </c>
      <c r="J100" s="6">
        <v>0</v>
      </c>
      <c r="K100" s="6">
        <v>0</v>
      </c>
      <c r="L100" s="6">
        <v>0</v>
      </c>
      <c r="M100" s="6">
        <v>0</v>
      </c>
      <c r="N100" s="6">
        <v>0</v>
      </c>
      <c r="O100" s="6">
        <v>0</v>
      </c>
      <c r="P100" s="6">
        <v>0</v>
      </c>
      <c r="Q100" s="6">
        <v>0</v>
      </c>
      <c r="R100" s="6">
        <v>0</v>
      </c>
      <c r="S100" s="6">
        <v>0</v>
      </c>
      <c r="T100" s="6">
        <v>0</v>
      </c>
      <c r="U100" s="6">
        <v>0</v>
      </c>
      <c r="V100" s="6">
        <v>0</v>
      </c>
      <c r="W100" s="6">
        <v>0</v>
      </c>
      <c r="X100" s="6">
        <v>0</v>
      </c>
      <c r="Y100" s="6">
        <v>0</v>
      </c>
      <c r="Z100" s="6">
        <v>0</v>
      </c>
      <c r="AA100" s="6">
        <v>0</v>
      </c>
      <c r="AB100" s="6">
        <v>0</v>
      </c>
      <c r="AC100" s="6">
        <v>0</v>
      </c>
      <c r="AD100" s="6">
        <v>0</v>
      </c>
      <c r="AE100" s="6">
        <v>0</v>
      </c>
      <c r="AF100" s="6">
        <v>0</v>
      </c>
      <c r="AG100" s="6">
        <v>0</v>
      </c>
      <c r="AH100" s="6">
        <v>0</v>
      </c>
      <c r="AI100" s="6">
        <v>0</v>
      </c>
      <c r="AJ100" s="6">
        <v>0</v>
      </c>
      <c r="AK100" s="6">
        <v>0</v>
      </c>
      <c r="AL100" s="6">
        <v>0</v>
      </c>
      <c r="AM100" s="6">
        <v>0</v>
      </c>
      <c r="AN100" s="6">
        <v>0</v>
      </c>
      <c r="AO100" s="6">
        <v>0</v>
      </c>
      <c r="AP100" s="6">
        <v>0</v>
      </c>
      <c r="AQ100" s="6">
        <v>0</v>
      </c>
      <c r="AR100" s="6">
        <v>0</v>
      </c>
      <c r="AS100" s="6">
        <v>0</v>
      </c>
      <c r="AT100" s="6">
        <v>0</v>
      </c>
      <c r="AU100" s="6">
        <v>0</v>
      </c>
      <c r="AV100" s="6">
        <v>0</v>
      </c>
      <c r="AW100" s="6">
        <v>0</v>
      </c>
      <c r="AX100" s="6">
        <v>0</v>
      </c>
      <c r="AY100" s="6">
        <v>0</v>
      </c>
      <c r="AZ100" s="6">
        <v>0</v>
      </c>
      <c r="BA100" s="6">
        <v>0</v>
      </c>
      <c r="BB100" s="6">
        <v>0</v>
      </c>
      <c r="BC100" s="6">
        <v>0</v>
      </c>
      <c r="BD100" s="6">
        <v>0</v>
      </c>
      <c r="BE100" s="6">
        <v>0</v>
      </c>
      <c r="BF100" s="6">
        <v>0</v>
      </c>
      <c r="BG100" s="6">
        <v>0</v>
      </c>
      <c r="BH100" s="6">
        <v>0</v>
      </c>
      <c r="BI100" s="6">
        <v>0</v>
      </c>
      <c r="BJ100" s="6">
        <v>0</v>
      </c>
      <c r="BK100" s="6">
        <v>0</v>
      </c>
      <c r="BL100" s="6">
        <v>0</v>
      </c>
      <c r="BM100" s="6">
        <v>0</v>
      </c>
      <c r="BN100" s="6">
        <v>0</v>
      </c>
      <c r="BO100" s="6">
        <v>0</v>
      </c>
      <c r="BP100" s="6">
        <v>0</v>
      </c>
      <c r="BQ100" s="6">
        <v>0</v>
      </c>
      <c r="BR100" s="6">
        <v>0</v>
      </c>
      <c r="BS100" s="6">
        <v>0</v>
      </c>
      <c r="BT100" s="6">
        <v>0</v>
      </c>
      <c r="BU100" s="6">
        <v>0</v>
      </c>
      <c r="BV100" s="6">
        <v>0</v>
      </c>
      <c r="BW100" s="6">
        <v>0</v>
      </c>
      <c r="BX100" s="6">
        <v>0</v>
      </c>
      <c r="BY100" s="6">
        <v>0</v>
      </c>
      <c r="BZ100" s="6">
        <v>0</v>
      </c>
      <c r="CA100" s="6">
        <v>0</v>
      </c>
      <c r="CB100" s="6">
        <v>0</v>
      </c>
      <c r="CC100" s="6">
        <v>0</v>
      </c>
      <c r="CD100" s="6">
        <v>0</v>
      </c>
      <c r="CE100" s="6">
        <v>0</v>
      </c>
      <c r="CF100" s="6">
        <v>0</v>
      </c>
      <c r="CG100" s="6">
        <v>0</v>
      </c>
      <c r="CH100" s="6">
        <v>0</v>
      </c>
      <c r="CI100" s="6">
        <v>0</v>
      </c>
      <c r="CJ100" s="6">
        <v>0</v>
      </c>
      <c r="CK100" s="6">
        <v>0</v>
      </c>
      <c r="CL100" s="6">
        <v>0</v>
      </c>
      <c r="CM100" s="6">
        <v>0</v>
      </c>
      <c r="CN100" s="6">
        <v>0</v>
      </c>
      <c r="CO100" s="6">
        <v>0</v>
      </c>
      <c r="CP100" s="6">
        <v>0</v>
      </c>
      <c r="CQ100" s="6">
        <v>0</v>
      </c>
      <c r="CR100" s="6">
        <v>0</v>
      </c>
      <c r="CS100" s="6">
        <v>0</v>
      </c>
      <c r="CT100" s="6">
        <v>0</v>
      </c>
      <c r="CU100" s="6">
        <v>0</v>
      </c>
      <c r="CV100" s="6">
        <v>0</v>
      </c>
      <c r="CW100" s="6">
        <v>0</v>
      </c>
    </row>
    <row r="101" spans="1:101" x14ac:dyDescent="0.4">
      <c r="A101" s="8">
        <v>98</v>
      </c>
      <c r="B101" s="27" t="s">
        <v>287</v>
      </c>
      <c r="C101" s="8" t="s">
        <v>39</v>
      </c>
      <c r="D101" s="6">
        <v>0</v>
      </c>
      <c r="E101" s="6">
        <v>0</v>
      </c>
      <c r="F101" s="6">
        <v>0</v>
      </c>
      <c r="G101" s="6">
        <v>0</v>
      </c>
      <c r="H101" s="6">
        <v>0</v>
      </c>
      <c r="I101" s="6">
        <v>0</v>
      </c>
      <c r="J101" s="6">
        <v>0</v>
      </c>
      <c r="K101" s="6">
        <v>0</v>
      </c>
      <c r="L101" s="6">
        <v>0</v>
      </c>
      <c r="M101" s="6">
        <v>0</v>
      </c>
      <c r="N101" s="6">
        <v>0</v>
      </c>
      <c r="O101" s="6">
        <v>0</v>
      </c>
      <c r="P101" s="6">
        <v>0</v>
      </c>
      <c r="Q101" s="6">
        <v>0</v>
      </c>
      <c r="R101" s="6">
        <v>0</v>
      </c>
      <c r="S101" s="6">
        <v>0</v>
      </c>
      <c r="T101" s="6">
        <v>0</v>
      </c>
      <c r="U101" s="6">
        <v>0</v>
      </c>
      <c r="V101" s="6">
        <v>0</v>
      </c>
      <c r="W101" s="6">
        <v>0</v>
      </c>
      <c r="X101" s="6">
        <v>0</v>
      </c>
      <c r="Y101" s="6">
        <v>0</v>
      </c>
      <c r="Z101" s="6">
        <v>0</v>
      </c>
      <c r="AA101" s="6">
        <v>0</v>
      </c>
      <c r="AB101" s="6">
        <v>0</v>
      </c>
      <c r="AC101" s="6">
        <v>0</v>
      </c>
      <c r="AD101" s="6">
        <v>0</v>
      </c>
      <c r="AE101" s="6">
        <v>0</v>
      </c>
      <c r="AF101" s="6">
        <v>0</v>
      </c>
      <c r="AG101" s="6">
        <v>0</v>
      </c>
      <c r="AH101" s="6">
        <v>0</v>
      </c>
      <c r="AI101" s="6">
        <v>0</v>
      </c>
      <c r="AJ101" s="6">
        <v>0</v>
      </c>
      <c r="AK101" s="6">
        <v>0</v>
      </c>
      <c r="AL101" s="6">
        <v>0</v>
      </c>
      <c r="AM101" s="6">
        <v>0</v>
      </c>
      <c r="AN101" s="6">
        <v>0</v>
      </c>
      <c r="AO101" s="6">
        <v>0</v>
      </c>
      <c r="AP101" s="6">
        <v>0</v>
      </c>
      <c r="AQ101" s="6">
        <v>0</v>
      </c>
      <c r="AR101" s="6">
        <v>0</v>
      </c>
      <c r="AS101" s="6">
        <v>0</v>
      </c>
      <c r="AT101" s="6">
        <v>0</v>
      </c>
      <c r="AU101" s="6">
        <v>0</v>
      </c>
      <c r="AV101" s="6">
        <v>0</v>
      </c>
      <c r="AW101" s="6">
        <v>0</v>
      </c>
      <c r="AX101" s="6">
        <v>0</v>
      </c>
      <c r="AY101" s="6">
        <v>0</v>
      </c>
      <c r="AZ101" s="6">
        <v>0</v>
      </c>
      <c r="BA101" s="6">
        <v>0</v>
      </c>
      <c r="BB101" s="6">
        <v>0</v>
      </c>
      <c r="BC101" s="6">
        <v>0</v>
      </c>
      <c r="BD101" s="6">
        <v>0</v>
      </c>
      <c r="BE101" s="6">
        <v>0</v>
      </c>
      <c r="BF101" s="6">
        <v>0</v>
      </c>
      <c r="BG101" s="6">
        <v>0</v>
      </c>
      <c r="BH101" s="6">
        <v>0</v>
      </c>
      <c r="BI101" s="6">
        <v>0</v>
      </c>
      <c r="BJ101" s="6">
        <v>0</v>
      </c>
      <c r="BK101" s="6">
        <v>0</v>
      </c>
      <c r="BL101" s="6">
        <v>0</v>
      </c>
      <c r="BM101" s="6">
        <v>0</v>
      </c>
      <c r="BN101" s="6">
        <v>0</v>
      </c>
      <c r="BO101" s="6">
        <v>0</v>
      </c>
      <c r="BP101" s="6">
        <v>0</v>
      </c>
      <c r="BQ101" s="6">
        <v>0</v>
      </c>
      <c r="BR101" s="6">
        <v>0</v>
      </c>
      <c r="BS101" s="6">
        <v>0</v>
      </c>
      <c r="BT101" s="6">
        <v>0</v>
      </c>
      <c r="BU101" s="6">
        <v>0</v>
      </c>
      <c r="BV101" s="6">
        <v>0</v>
      </c>
      <c r="BW101" s="6">
        <v>0</v>
      </c>
      <c r="BX101" s="6">
        <v>0</v>
      </c>
      <c r="BY101" s="6">
        <v>0</v>
      </c>
      <c r="BZ101" s="6">
        <v>0</v>
      </c>
      <c r="CA101" s="6">
        <v>0</v>
      </c>
      <c r="CB101" s="6">
        <v>0</v>
      </c>
      <c r="CC101" s="6">
        <v>0</v>
      </c>
      <c r="CD101" s="6">
        <v>0</v>
      </c>
      <c r="CE101" s="6">
        <v>0</v>
      </c>
      <c r="CF101" s="6">
        <v>0</v>
      </c>
      <c r="CG101" s="6">
        <v>0</v>
      </c>
      <c r="CH101" s="6">
        <v>0</v>
      </c>
      <c r="CI101" s="6">
        <v>0</v>
      </c>
      <c r="CJ101" s="6">
        <v>0</v>
      </c>
      <c r="CK101" s="6">
        <v>0</v>
      </c>
      <c r="CL101" s="6">
        <v>0</v>
      </c>
      <c r="CM101" s="6">
        <v>0</v>
      </c>
      <c r="CN101" s="6">
        <v>0</v>
      </c>
      <c r="CO101" s="6">
        <v>0</v>
      </c>
      <c r="CP101" s="6">
        <v>0</v>
      </c>
      <c r="CQ101" s="6">
        <v>0</v>
      </c>
      <c r="CR101" s="6">
        <v>0</v>
      </c>
      <c r="CS101" s="6">
        <v>0</v>
      </c>
      <c r="CT101" s="6">
        <v>0</v>
      </c>
      <c r="CU101" s="6">
        <v>0</v>
      </c>
      <c r="CV101" s="6">
        <v>0</v>
      </c>
      <c r="CW101" s="6">
        <v>0</v>
      </c>
    </row>
    <row r="102" spans="1:101" x14ac:dyDescent="0.4">
      <c r="A102" s="8">
        <v>99</v>
      </c>
      <c r="B102" s="27" t="s">
        <v>288</v>
      </c>
      <c r="C102" s="8" t="s">
        <v>40</v>
      </c>
      <c r="D102" s="6">
        <v>0</v>
      </c>
      <c r="E102" s="6">
        <v>0</v>
      </c>
      <c r="F102" s="6">
        <v>0</v>
      </c>
      <c r="G102" s="6">
        <v>0</v>
      </c>
      <c r="H102" s="6">
        <v>0</v>
      </c>
      <c r="I102" s="6">
        <v>0</v>
      </c>
      <c r="J102" s="6">
        <v>0</v>
      </c>
      <c r="K102" s="6">
        <v>0</v>
      </c>
      <c r="L102" s="6">
        <v>0</v>
      </c>
      <c r="M102" s="6">
        <v>0</v>
      </c>
      <c r="N102" s="6">
        <v>0</v>
      </c>
      <c r="O102" s="6">
        <v>0</v>
      </c>
      <c r="P102" s="6">
        <v>0</v>
      </c>
      <c r="Q102" s="6">
        <v>0</v>
      </c>
      <c r="R102" s="6">
        <v>0</v>
      </c>
      <c r="S102" s="6">
        <v>0</v>
      </c>
      <c r="T102" s="6">
        <v>0</v>
      </c>
      <c r="U102" s="6">
        <v>0</v>
      </c>
      <c r="V102" s="6">
        <v>0</v>
      </c>
      <c r="W102" s="6">
        <v>0</v>
      </c>
      <c r="X102" s="6">
        <v>0</v>
      </c>
      <c r="Y102" s="6">
        <v>0</v>
      </c>
      <c r="Z102" s="6">
        <v>0</v>
      </c>
      <c r="AA102" s="6">
        <v>0</v>
      </c>
      <c r="AB102" s="6">
        <v>0</v>
      </c>
      <c r="AC102" s="6">
        <v>0</v>
      </c>
      <c r="AD102" s="6">
        <v>0</v>
      </c>
      <c r="AE102" s="6">
        <v>0</v>
      </c>
      <c r="AF102" s="6">
        <v>0</v>
      </c>
      <c r="AG102" s="6">
        <v>0</v>
      </c>
      <c r="AH102" s="6">
        <v>0</v>
      </c>
      <c r="AI102" s="6">
        <v>0</v>
      </c>
      <c r="AJ102" s="6">
        <v>0</v>
      </c>
      <c r="AK102" s="6">
        <v>0</v>
      </c>
      <c r="AL102" s="6">
        <v>0</v>
      </c>
      <c r="AM102" s="6">
        <v>0</v>
      </c>
      <c r="AN102" s="6">
        <v>0</v>
      </c>
      <c r="AO102" s="6">
        <v>0</v>
      </c>
      <c r="AP102" s="6">
        <v>0</v>
      </c>
      <c r="AQ102" s="6">
        <v>0</v>
      </c>
      <c r="AR102" s="6">
        <v>0</v>
      </c>
      <c r="AS102" s="6">
        <v>0</v>
      </c>
      <c r="AT102" s="6">
        <v>0</v>
      </c>
      <c r="AU102" s="6">
        <v>0</v>
      </c>
      <c r="AV102" s="6">
        <v>0</v>
      </c>
      <c r="AW102" s="6">
        <v>0</v>
      </c>
      <c r="AX102" s="6">
        <v>0</v>
      </c>
      <c r="AY102" s="6">
        <v>0</v>
      </c>
      <c r="AZ102" s="6">
        <v>0</v>
      </c>
      <c r="BA102" s="6">
        <v>0</v>
      </c>
      <c r="BB102" s="6">
        <v>0</v>
      </c>
      <c r="BC102" s="6">
        <v>0</v>
      </c>
      <c r="BD102" s="6">
        <v>0</v>
      </c>
      <c r="BE102" s="6">
        <v>0</v>
      </c>
      <c r="BF102" s="6">
        <v>0</v>
      </c>
      <c r="BG102" s="6">
        <v>0</v>
      </c>
      <c r="BH102" s="6">
        <v>0</v>
      </c>
      <c r="BI102" s="6">
        <v>0</v>
      </c>
      <c r="BJ102" s="6">
        <v>0</v>
      </c>
      <c r="BK102" s="6">
        <v>0</v>
      </c>
      <c r="BL102" s="6">
        <v>0</v>
      </c>
      <c r="BM102" s="6">
        <v>0</v>
      </c>
      <c r="BN102" s="6">
        <v>0</v>
      </c>
      <c r="BO102" s="6">
        <v>0</v>
      </c>
      <c r="BP102" s="6">
        <v>0</v>
      </c>
      <c r="BQ102" s="6">
        <v>0</v>
      </c>
      <c r="BR102" s="6">
        <v>0</v>
      </c>
      <c r="BS102" s="6">
        <v>0</v>
      </c>
      <c r="BT102" s="6">
        <v>0</v>
      </c>
      <c r="BU102" s="6">
        <v>0</v>
      </c>
      <c r="BV102" s="6">
        <v>0</v>
      </c>
      <c r="BW102" s="6">
        <v>0</v>
      </c>
      <c r="BX102" s="6">
        <v>0</v>
      </c>
      <c r="BY102" s="6">
        <v>0</v>
      </c>
      <c r="BZ102" s="6">
        <v>0</v>
      </c>
      <c r="CA102" s="6">
        <v>0</v>
      </c>
      <c r="CB102" s="6">
        <v>0</v>
      </c>
      <c r="CC102" s="6">
        <v>0</v>
      </c>
      <c r="CD102" s="6">
        <v>0</v>
      </c>
      <c r="CE102" s="6">
        <v>0</v>
      </c>
      <c r="CF102" s="6">
        <v>0</v>
      </c>
      <c r="CG102" s="6">
        <v>0</v>
      </c>
      <c r="CH102" s="6">
        <v>0</v>
      </c>
      <c r="CI102" s="6">
        <v>0</v>
      </c>
      <c r="CJ102" s="6">
        <v>0</v>
      </c>
      <c r="CK102" s="6">
        <v>0</v>
      </c>
      <c r="CL102" s="6">
        <v>0</v>
      </c>
      <c r="CM102" s="6">
        <v>0</v>
      </c>
      <c r="CN102" s="6">
        <v>0</v>
      </c>
      <c r="CO102" s="6">
        <v>0</v>
      </c>
      <c r="CP102" s="6">
        <v>0</v>
      </c>
      <c r="CQ102" s="6">
        <v>0</v>
      </c>
      <c r="CR102" s="6">
        <v>0</v>
      </c>
      <c r="CS102" s="6">
        <v>0</v>
      </c>
      <c r="CT102" s="6">
        <v>0</v>
      </c>
      <c r="CU102" s="6">
        <v>0</v>
      </c>
      <c r="CV102" s="6">
        <v>0</v>
      </c>
      <c r="CW102" s="6">
        <v>0</v>
      </c>
    </row>
    <row r="103" spans="1:101" x14ac:dyDescent="0.4">
      <c r="A103" s="8">
        <v>100</v>
      </c>
      <c r="B103" s="27" t="s">
        <v>289</v>
      </c>
      <c r="C103" s="23" t="s">
        <v>212</v>
      </c>
      <c r="D103" s="6">
        <v>0</v>
      </c>
      <c r="E103" s="6">
        <v>0</v>
      </c>
      <c r="F103" s="6">
        <v>0</v>
      </c>
      <c r="G103" s="6">
        <v>0</v>
      </c>
      <c r="H103" s="6">
        <v>0</v>
      </c>
      <c r="I103" s="6">
        <v>0</v>
      </c>
      <c r="J103" s="6">
        <v>0</v>
      </c>
      <c r="K103" s="6">
        <v>0</v>
      </c>
      <c r="L103" s="6">
        <v>0</v>
      </c>
      <c r="M103" s="6">
        <v>0</v>
      </c>
      <c r="N103" s="6">
        <v>0</v>
      </c>
      <c r="O103" s="6">
        <v>0</v>
      </c>
      <c r="P103" s="6">
        <v>0</v>
      </c>
      <c r="Q103" s="6">
        <v>0</v>
      </c>
      <c r="R103" s="6">
        <v>0</v>
      </c>
      <c r="S103" s="6">
        <v>0</v>
      </c>
      <c r="T103" s="6">
        <v>0</v>
      </c>
      <c r="U103" s="6">
        <v>0</v>
      </c>
      <c r="V103" s="6">
        <v>0</v>
      </c>
      <c r="W103" s="6">
        <v>0</v>
      </c>
      <c r="X103" s="6">
        <v>0</v>
      </c>
      <c r="Y103" s="6">
        <v>0</v>
      </c>
      <c r="Z103" s="6">
        <v>0</v>
      </c>
      <c r="AA103" s="6">
        <v>0</v>
      </c>
      <c r="AB103" s="6">
        <v>0</v>
      </c>
      <c r="AC103" s="6">
        <v>0</v>
      </c>
      <c r="AD103" s="6">
        <v>0</v>
      </c>
      <c r="AE103" s="6">
        <v>0</v>
      </c>
      <c r="AF103" s="6">
        <v>0</v>
      </c>
      <c r="AG103" s="6">
        <v>0</v>
      </c>
      <c r="AH103" s="6">
        <v>0</v>
      </c>
      <c r="AI103" s="6">
        <v>0</v>
      </c>
      <c r="AJ103" s="6">
        <v>0</v>
      </c>
      <c r="AK103" s="6">
        <v>0</v>
      </c>
      <c r="AL103" s="6">
        <v>0</v>
      </c>
      <c r="AM103" s="6">
        <v>0</v>
      </c>
      <c r="AN103" s="6">
        <v>0</v>
      </c>
      <c r="AO103" s="6">
        <v>0</v>
      </c>
      <c r="AP103" s="6">
        <v>0</v>
      </c>
      <c r="AQ103" s="6">
        <v>0</v>
      </c>
      <c r="AR103" s="6">
        <v>0</v>
      </c>
      <c r="AS103" s="6">
        <v>0</v>
      </c>
      <c r="AT103" s="6">
        <v>0</v>
      </c>
      <c r="AU103" s="6">
        <v>0</v>
      </c>
      <c r="AV103" s="6">
        <v>0</v>
      </c>
      <c r="AW103" s="6">
        <v>0</v>
      </c>
      <c r="AX103" s="6">
        <v>0</v>
      </c>
      <c r="AY103" s="6">
        <v>0</v>
      </c>
      <c r="AZ103" s="6">
        <v>0</v>
      </c>
      <c r="BA103" s="6">
        <v>0</v>
      </c>
      <c r="BB103" s="6">
        <v>0</v>
      </c>
      <c r="BC103" s="6">
        <v>0</v>
      </c>
      <c r="BD103" s="6">
        <v>0</v>
      </c>
      <c r="BE103" s="6">
        <v>0</v>
      </c>
      <c r="BF103" s="6">
        <v>0</v>
      </c>
      <c r="BG103" s="6">
        <v>0</v>
      </c>
      <c r="BH103" s="6">
        <v>0</v>
      </c>
      <c r="BI103" s="6">
        <v>0</v>
      </c>
      <c r="BJ103" s="6">
        <v>0</v>
      </c>
      <c r="BK103" s="6">
        <v>0</v>
      </c>
      <c r="BL103" s="6">
        <v>0</v>
      </c>
      <c r="BM103" s="6">
        <v>0</v>
      </c>
      <c r="BN103" s="6">
        <v>0</v>
      </c>
      <c r="BO103" s="6">
        <v>0</v>
      </c>
      <c r="BP103" s="6">
        <v>0</v>
      </c>
      <c r="BQ103" s="6">
        <v>0</v>
      </c>
      <c r="BR103" s="6">
        <v>0</v>
      </c>
      <c r="BS103" s="6">
        <v>0</v>
      </c>
      <c r="BT103" s="6">
        <v>0</v>
      </c>
      <c r="BU103" s="6">
        <v>0</v>
      </c>
      <c r="BV103" s="6">
        <v>0</v>
      </c>
      <c r="BW103" s="6">
        <v>0</v>
      </c>
      <c r="BX103" s="6">
        <v>0</v>
      </c>
      <c r="BY103" s="6">
        <v>0</v>
      </c>
      <c r="BZ103" s="6">
        <v>0</v>
      </c>
      <c r="CA103" s="6">
        <v>0</v>
      </c>
      <c r="CB103" s="6">
        <v>0</v>
      </c>
      <c r="CC103" s="6">
        <v>0</v>
      </c>
      <c r="CD103" s="6">
        <v>0</v>
      </c>
      <c r="CE103" s="6">
        <v>0</v>
      </c>
      <c r="CF103" s="6">
        <v>0</v>
      </c>
      <c r="CG103" s="6">
        <v>0</v>
      </c>
      <c r="CH103" s="6">
        <v>0</v>
      </c>
      <c r="CI103" s="6">
        <v>0</v>
      </c>
      <c r="CJ103" s="6">
        <v>0</v>
      </c>
      <c r="CK103" s="6">
        <v>0</v>
      </c>
      <c r="CL103" s="6">
        <v>0</v>
      </c>
      <c r="CM103" s="6">
        <v>0</v>
      </c>
      <c r="CN103" s="6">
        <v>0</v>
      </c>
      <c r="CO103" s="6">
        <v>0</v>
      </c>
      <c r="CP103" s="6">
        <v>0</v>
      </c>
      <c r="CQ103" s="6">
        <v>0</v>
      </c>
      <c r="CR103" s="6">
        <v>0</v>
      </c>
      <c r="CS103" s="6">
        <v>0</v>
      </c>
      <c r="CT103" s="6">
        <v>0</v>
      </c>
      <c r="CU103" s="6">
        <v>0</v>
      </c>
      <c r="CV103" s="6">
        <v>0</v>
      </c>
      <c r="CW103" s="6">
        <v>0</v>
      </c>
    </row>
    <row r="104" spans="1:101" x14ac:dyDescent="0.4">
      <c r="A104" s="8">
        <v>101</v>
      </c>
      <c r="B104" s="27" t="s">
        <v>290</v>
      </c>
      <c r="C104" s="8" t="s">
        <v>43</v>
      </c>
      <c r="D104" s="6">
        <v>0</v>
      </c>
      <c r="E104" s="6">
        <v>0</v>
      </c>
      <c r="F104" s="6">
        <v>0</v>
      </c>
      <c r="G104" s="6">
        <v>0</v>
      </c>
      <c r="H104" s="6">
        <v>0</v>
      </c>
      <c r="I104" s="6">
        <v>0</v>
      </c>
      <c r="J104" s="6">
        <v>0</v>
      </c>
      <c r="K104" s="6">
        <v>0</v>
      </c>
      <c r="L104" s="6">
        <v>0</v>
      </c>
      <c r="M104" s="6">
        <v>0</v>
      </c>
      <c r="N104" s="6">
        <v>0</v>
      </c>
      <c r="O104" s="6">
        <v>0</v>
      </c>
      <c r="P104" s="6">
        <v>0</v>
      </c>
      <c r="Q104" s="6">
        <v>0</v>
      </c>
      <c r="R104" s="6">
        <v>0</v>
      </c>
      <c r="S104" s="6">
        <v>0</v>
      </c>
      <c r="T104" s="6">
        <v>0</v>
      </c>
      <c r="U104" s="6">
        <v>0</v>
      </c>
      <c r="V104" s="6">
        <v>0</v>
      </c>
      <c r="W104" s="6">
        <v>0</v>
      </c>
      <c r="X104" s="6">
        <v>0</v>
      </c>
      <c r="Y104" s="6">
        <v>0</v>
      </c>
      <c r="Z104" s="6">
        <v>0</v>
      </c>
      <c r="AA104" s="6">
        <v>0</v>
      </c>
      <c r="AB104" s="6">
        <v>0</v>
      </c>
      <c r="AC104" s="6">
        <v>0</v>
      </c>
      <c r="AD104" s="6">
        <v>0</v>
      </c>
      <c r="AE104" s="6">
        <v>0</v>
      </c>
      <c r="AF104" s="6">
        <v>0</v>
      </c>
      <c r="AG104" s="6">
        <v>0</v>
      </c>
      <c r="AH104" s="6">
        <v>0</v>
      </c>
      <c r="AI104" s="6">
        <v>0</v>
      </c>
      <c r="AJ104" s="6">
        <v>0</v>
      </c>
      <c r="AK104" s="6">
        <v>0</v>
      </c>
      <c r="AL104" s="6">
        <v>0</v>
      </c>
      <c r="AM104" s="6">
        <v>0</v>
      </c>
      <c r="AN104" s="6">
        <v>0</v>
      </c>
      <c r="AO104" s="6">
        <v>0</v>
      </c>
      <c r="AP104" s="6">
        <v>0</v>
      </c>
      <c r="AQ104" s="6">
        <v>0</v>
      </c>
      <c r="AR104" s="6">
        <v>0</v>
      </c>
      <c r="AS104" s="6">
        <v>0</v>
      </c>
      <c r="AT104" s="6">
        <v>0</v>
      </c>
      <c r="AU104" s="6">
        <v>0</v>
      </c>
      <c r="AV104" s="6">
        <v>0</v>
      </c>
      <c r="AW104" s="6">
        <v>0</v>
      </c>
      <c r="AX104" s="6">
        <v>0</v>
      </c>
      <c r="AY104" s="6">
        <v>0</v>
      </c>
      <c r="AZ104" s="6">
        <v>0</v>
      </c>
      <c r="BA104" s="6">
        <v>0</v>
      </c>
      <c r="BB104" s="6">
        <v>0</v>
      </c>
      <c r="BC104" s="6">
        <v>0</v>
      </c>
      <c r="BD104" s="6">
        <v>0</v>
      </c>
      <c r="BE104" s="6">
        <v>0</v>
      </c>
      <c r="BF104" s="6">
        <v>0</v>
      </c>
      <c r="BG104" s="6">
        <v>0</v>
      </c>
      <c r="BH104" s="6">
        <v>0</v>
      </c>
      <c r="BI104" s="6">
        <v>0</v>
      </c>
      <c r="BJ104" s="6">
        <v>0</v>
      </c>
      <c r="BK104" s="6">
        <v>0</v>
      </c>
      <c r="BL104" s="6">
        <v>0</v>
      </c>
      <c r="BM104" s="6">
        <v>0</v>
      </c>
      <c r="BN104" s="6">
        <v>0</v>
      </c>
      <c r="BO104" s="6">
        <v>0</v>
      </c>
      <c r="BP104" s="6">
        <v>0</v>
      </c>
      <c r="BQ104" s="6">
        <v>0</v>
      </c>
      <c r="BR104" s="6">
        <v>0</v>
      </c>
      <c r="BS104" s="6">
        <v>0</v>
      </c>
      <c r="BT104" s="6">
        <v>0</v>
      </c>
      <c r="BU104" s="6">
        <v>0</v>
      </c>
      <c r="BV104" s="6">
        <v>0</v>
      </c>
      <c r="BW104" s="6">
        <v>0</v>
      </c>
      <c r="BX104" s="6">
        <v>0</v>
      </c>
      <c r="BY104" s="6">
        <v>0</v>
      </c>
      <c r="BZ104" s="6">
        <v>0</v>
      </c>
      <c r="CA104" s="6">
        <v>0</v>
      </c>
      <c r="CB104" s="6">
        <v>0</v>
      </c>
      <c r="CC104" s="6">
        <v>0</v>
      </c>
      <c r="CD104" s="6">
        <v>0</v>
      </c>
      <c r="CE104" s="6">
        <v>0</v>
      </c>
      <c r="CF104" s="6">
        <v>0</v>
      </c>
      <c r="CG104" s="6">
        <v>0</v>
      </c>
      <c r="CH104" s="6">
        <v>0</v>
      </c>
      <c r="CI104" s="6">
        <v>0</v>
      </c>
      <c r="CJ104" s="6">
        <v>0</v>
      </c>
      <c r="CK104" s="6">
        <v>0</v>
      </c>
      <c r="CL104" s="6">
        <v>0</v>
      </c>
      <c r="CM104" s="6">
        <v>0</v>
      </c>
      <c r="CN104" s="6">
        <v>0</v>
      </c>
      <c r="CO104" s="6">
        <v>0</v>
      </c>
      <c r="CP104" s="6">
        <v>0</v>
      </c>
      <c r="CQ104" s="6">
        <v>0</v>
      </c>
      <c r="CR104" s="6">
        <v>0</v>
      </c>
      <c r="CS104" s="6">
        <v>0</v>
      </c>
      <c r="CT104" s="6">
        <v>0</v>
      </c>
      <c r="CU104" s="6">
        <v>0</v>
      </c>
      <c r="CV104" s="6">
        <v>0</v>
      </c>
      <c r="CW104" s="6">
        <v>0</v>
      </c>
    </row>
    <row r="105" spans="1:101" x14ac:dyDescent="0.4">
      <c r="A105" s="8">
        <v>102</v>
      </c>
      <c r="B105" s="27" t="s">
        <v>291</v>
      </c>
      <c r="C105" s="8" t="s">
        <v>44</v>
      </c>
      <c r="D105" s="6">
        <v>0</v>
      </c>
      <c r="E105" s="6">
        <v>0</v>
      </c>
      <c r="F105" s="6">
        <v>0</v>
      </c>
      <c r="G105" s="6">
        <v>0</v>
      </c>
      <c r="H105" s="6">
        <v>0</v>
      </c>
      <c r="I105" s="6">
        <v>0</v>
      </c>
      <c r="J105" s="6">
        <v>0</v>
      </c>
      <c r="K105" s="6">
        <v>0</v>
      </c>
      <c r="L105" s="6">
        <v>0</v>
      </c>
      <c r="M105" s="6">
        <v>0</v>
      </c>
      <c r="N105" s="6">
        <v>0</v>
      </c>
      <c r="O105" s="6">
        <v>0</v>
      </c>
      <c r="P105" s="6">
        <v>0</v>
      </c>
      <c r="Q105" s="6">
        <v>0</v>
      </c>
      <c r="R105" s="6">
        <v>0</v>
      </c>
      <c r="S105" s="6">
        <v>0</v>
      </c>
      <c r="T105" s="6">
        <v>0</v>
      </c>
      <c r="U105" s="6">
        <v>0</v>
      </c>
      <c r="V105" s="6">
        <v>0</v>
      </c>
      <c r="W105" s="6">
        <v>0</v>
      </c>
      <c r="X105" s="6">
        <v>0</v>
      </c>
      <c r="Y105" s="6">
        <v>0</v>
      </c>
      <c r="Z105" s="6">
        <v>0</v>
      </c>
      <c r="AA105" s="6">
        <v>0</v>
      </c>
      <c r="AB105" s="6">
        <v>0</v>
      </c>
      <c r="AC105" s="6">
        <v>0</v>
      </c>
      <c r="AD105" s="6">
        <v>0</v>
      </c>
      <c r="AE105" s="6">
        <v>0</v>
      </c>
      <c r="AF105" s="6">
        <v>0</v>
      </c>
      <c r="AG105" s="6">
        <v>0</v>
      </c>
      <c r="AH105" s="6">
        <v>0</v>
      </c>
      <c r="AI105" s="6">
        <v>0</v>
      </c>
      <c r="AJ105" s="6">
        <v>0</v>
      </c>
      <c r="AK105" s="6">
        <v>0</v>
      </c>
      <c r="AL105" s="6">
        <v>0</v>
      </c>
      <c r="AM105" s="6">
        <v>0</v>
      </c>
      <c r="AN105" s="6">
        <v>0</v>
      </c>
      <c r="AO105" s="6">
        <v>0</v>
      </c>
      <c r="AP105" s="6">
        <v>0</v>
      </c>
      <c r="AQ105" s="6">
        <v>0</v>
      </c>
      <c r="AR105" s="6">
        <v>0</v>
      </c>
      <c r="AS105" s="6">
        <v>0</v>
      </c>
      <c r="AT105" s="6">
        <v>0</v>
      </c>
      <c r="AU105" s="6">
        <v>0</v>
      </c>
      <c r="AV105" s="6">
        <v>0</v>
      </c>
      <c r="AW105" s="6">
        <v>0</v>
      </c>
      <c r="AX105" s="6">
        <v>0</v>
      </c>
      <c r="AY105" s="6">
        <v>0</v>
      </c>
      <c r="AZ105" s="6">
        <v>0</v>
      </c>
      <c r="BA105" s="6">
        <v>0</v>
      </c>
      <c r="BB105" s="6">
        <v>0</v>
      </c>
      <c r="BC105" s="6">
        <v>0</v>
      </c>
      <c r="BD105" s="6">
        <v>0</v>
      </c>
      <c r="BE105" s="6">
        <v>0</v>
      </c>
      <c r="BF105" s="6">
        <v>0</v>
      </c>
      <c r="BG105" s="6">
        <v>0</v>
      </c>
      <c r="BH105" s="6">
        <v>0</v>
      </c>
      <c r="BI105" s="6">
        <v>0</v>
      </c>
      <c r="BJ105" s="6">
        <v>0</v>
      </c>
      <c r="BK105" s="6">
        <v>0</v>
      </c>
      <c r="BL105" s="6">
        <v>0</v>
      </c>
      <c r="BM105" s="6">
        <v>0</v>
      </c>
      <c r="BN105" s="6">
        <v>0</v>
      </c>
      <c r="BO105" s="6">
        <v>0</v>
      </c>
      <c r="BP105" s="6">
        <v>0</v>
      </c>
      <c r="BQ105" s="6">
        <v>0</v>
      </c>
      <c r="BR105" s="6">
        <v>0</v>
      </c>
      <c r="BS105" s="6">
        <v>0</v>
      </c>
      <c r="BT105" s="6">
        <v>0</v>
      </c>
      <c r="BU105" s="6">
        <v>0</v>
      </c>
      <c r="BV105" s="6">
        <v>0</v>
      </c>
      <c r="BW105" s="6">
        <v>0</v>
      </c>
      <c r="BX105" s="6">
        <v>0</v>
      </c>
      <c r="BY105" s="6">
        <v>0</v>
      </c>
      <c r="BZ105" s="6">
        <v>0</v>
      </c>
      <c r="CA105" s="6">
        <v>0</v>
      </c>
      <c r="CB105" s="6">
        <v>0</v>
      </c>
      <c r="CC105" s="6">
        <v>0</v>
      </c>
      <c r="CD105" s="6">
        <v>0</v>
      </c>
      <c r="CE105" s="6">
        <v>0</v>
      </c>
      <c r="CF105" s="6">
        <v>0</v>
      </c>
      <c r="CG105" s="6">
        <v>0</v>
      </c>
      <c r="CH105" s="6">
        <v>0</v>
      </c>
      <c r="CI105" s="6">
        <v>0</v>
      </c>
      <c r="CJ105" s="6">
        <v>0</v>
      </c>
      <c r="CK105" s="6">
        <v>0</v>
      </c>
      <c r="CL105" s="6">
        <v>0</v>
      </c>
      <c r="CM105" s="6">
        <v>0</v>
      </c>
      <c r="CN105" s="6">
        <v>0</v>
      </c>
      <c r="CO105" s="6">
        <v>0</v>
      </c>
      <c r="CP105" s="6">
        <v>0</v>
      </c>
      <c r="CQ105" s="6">
        <v>0</v>
      </c>
      <c r="CR105" s="6">
        <v>0</v>
      </c>
      <c r="CS105" s="6">
        <v>0</v>
      </c>
      <c r="CT105" s="6">
        <v>0</v>
      </c>
      <c r="CU105" s="6">
        <v>0</v>
      </c>
      <c r="CV105" s="6">
        <v>0</v>
      </c>
      <c r="CW105" s="6">
        <v>0</v>
      </c>
    </row>
    <row r="106" spans="1:101" x14ac:dyDescent="0.4">
      <c r="A106" s="8">
        <v>103</v>
      </c>
      <c r="B106" s="27" t="s">
        <v>292</v>
      </c>
      <c r="C106" s="23" t="s">
        <v>45</v>
      </c>
      <c r="D106" s="6">
        <v>0</v>
      </c>
      <c r="E106" s="6">
        <v>0</v>
      </c>
      <c r="F106" s="6">
        <v>0</v>
      </c>
      <c r="G106" s="6">
        <v>0</v>
      </c>
      <c r="H106" s="6">
        <v>0</v>
      </c>
      <c r="I106" s="6">
        <v>0</v>
      </c>
      <c r="J106" s="6">
        <v>0</v>
      </c>
      <c r="K106" s="6">
        <v>0</v>
      </c>
      <c r="L106" s="6">
        <v>0</v>
      </c>
      <c r="M106" s="6">
        <v>0</v>
      </c>
      <c r="N106" s="6">
        <v>0</v>
      </c>
      <c r="O106" s="6">
        <v>0</v>
      </c>
      <c r="P106" s="6">
        <v>0</v>
      </c>
      <c r="Q106" s="6">
        <v>0</v>
      </c>
      <c r="R106" s="6">
        <v>0</v>
      </c>
      <c r="S106" s="6">
        <v>0</v>
      </c>
      <c r="T106" s="6">
        <v>0</v>
      </c>
      <c r="U106" s="6">
        <v>0</v>
      </c>
      <c r="V106" s="6">
        <v>0</v>
      </c>
      <c r="W106" s="6">
        <v>0</v>
      </c>
      <c r="X106" s="6">
        <v>0</v>
      </c>
      <c r="Y106" s="6">
        <v>0</v>
      </c>
      <c r="Z106" s="6">
        <v>0</v>
      </c>
      <c r="AA106" s="6">
        <v>0</v>
      </c>
      <c r="AB106" s="6">
        <v>0</v>
      </c>
      <c r="AC106" s="6">
        <v>0</v>
      </c>
      <c r="AD106" s="6">
        <v>0</v>
      </c>
      <c r="AE106" s="6">
        <v>0</v>
      </c>
      <c r="AF106" s="6">
        <v>0</v>
      </c>
      <c r="AG106" s="6">
        <v>0</v>
      </c>
      <c r="AH106" s="6">
        <v>0</v>
      </c>
      <c r="AI106" s="6">
        <v>0</v>
      </c>
      <c r="AJ106" s="6">
        <v>0</v>
      </c>
      <c r="AK106" s="6">
        <v>0</v>
      </c>
      <c r="AL106" s="6">
        <v>0</v>
      </c>
      <c r="AM106" s="6">
        <v>0</v>
      </c>
      <c r="AN106" s="6">
        <v>0</v>
      </c>
      <c r="AO106" s="6">
        <v>0</v>
      </c>
      <c r="AP106" s="6">
        <v>0</v>
      </c>
      <c r="AQ106" s="6">
        <v>0</v>
      </c>
      <c r="AR106" s="6">
        <v>0</v>
      </c>
      <c r="AS106" s="6">
        <v>0</v>
      </c>
      <c r="AT106" s="6">
        <v>0</v>
      </c>
      <c r="AU106" s="6">
        <v>0</v>
      </c>
      <c r="AV106" s="6">
        <v>0</v>
      </c>
      <c r="AW106" s="6">
        <v>0</v>
      </c>
      <c r="AX106" s="6">
        <v>0</v>
      </c>
      <c r="AY106" s="6">
        <v>0</v>
      </c>
      <c r="AZ106" s="6">
        <v>0</v>
      </c>
      <c r="BA106" s="6">
        <v>0</v>
      </c>
      <c r="BB106" s="6">
        <v>0</v>
      </c>
      <c r="BC106" s="6">
        <v>0</v>
      </c>
      <c r="BD106" s="6">
        <v>0</v>
      </c>
      <c r="BE106" s="6">
        <v>0</v>
      </c>
      <c r="BF106" s="6">
        <v>0</v>
      </c>
      <c r="BG106" s="6">
        <v>0</v>
      </c>
      <c r="BH106" s="6">
        <v>0</v>
      </c>
      <c r="BI106" s="6">
        <v>0</v>
      </c>
      <c r="BJ106" s="6">
        <v>0</v>
      </c>
      <c r="BK106" s="6">
        <v>0</v>
      </c>
      <c r="BL106" s="6">
        <v>0</v>
      </c>
      <c r="BM106" s="6">
        <v>0</v>
      </c>
      <c r="BN106" s="6">
        <v>0</v>
      </c>
      <c r="BO106" s="6">
        <v>0</v>
      </c>
      <c r="BP106" s="6">
        <v>0</v>
      </c>
      <c r="BQ106" s="6">
        <v>0</v>
      </c>
      <c r="BR106" s="6">
        <v>0</v>
      </c>
      <c r="BS106" s="6">
        <v>0</v>
      </c>
      <c r="BT106" s="6">
        <v>0</v>
      </c>
      <c r="BU106" s="6">
        <v>0</v>
      </c>
      <c r="BV106" s="6">
        <v>0</v>
      </c>
      <c r="BW106" s="6">
        <v>0</v>
      </c>
      <c r="BX106" s="6">
        <v>0</v>
      </c>
      <c r="BY106" s="6">
        <v>0</v>
      </c>
      <c r="BZ106" s="6">
        <v>0</v>
      </c>
      <c r="CA106" s="6">
        <v>0</v>
      </c>
      <c r="CB106" s="6">
        <v>0</v>
      </c>
      <c r="CC106" s="6">
        <v>0</v>
      </c>
      <c r="CD106" s="6">
        <v>0</v>
      </c>
      <c r="CE106" s="6">
        <v>0</v>
      </c>
      <c r="CF106" s="6">
        <v>0</v>
      </c>
      <c r="CG106" s="6">
        <v>0</v>
      </c>
      <c r="CH106" s="6">
        <v>0</v>
      </c>
      <c r="CI106" s="6">
        <v>0</v>
      </c>
      <c r="CJ106" s="6">
        <v>0</v>
      </c>
      <c r="CK106" s="6">
        <v>0</v>
      </c>
      <c r="CL106" s="6">
        <v>0</v>
      </c>
      <c r="CM106" s="6">
        <v>0</v>
      </c>
      <c r="CN106" s="6">
        <v>0</v>
      </c>
      <c r="CO106" s="6">
        <v>0</v>
      </c>
      <c r="CP106" s="6">
        <v>0</v>
      </c>
      <c r="CQ106" s="6">
        <v>0</v>
      </c>
      <c r="CR106" s="6">
        <v>0</v>
      </c>
      <c r="CS106" s="6">
        <v>0</v>
      </c>
      <c r="CT106" s="6">
        <v>0</v>
      </c>
      <c r="CU106" s="6">
        <v>0</v>
      </c>
      <c r="CV106" s="6">
        <v>0</v>
      </c>
      <c r="CW106" s="6">
        <v>0</v>
      </c>
    </row>
    <row r="107" spans="1:101" x14ac:dyDescent="0.4">
      <c r="A107" s="8">
        <v>104</v>
      </c>
      <c r="B107" s="27" t="s">
        <v>293</v>
      </c>
      <c r="C107" s="8" t="s">
        <v>46</v>
      </c>
      <c r="D107" s="6">
        <v>0</v>
      </c>
      <c r="E107" s="6">
        <v>0</v>
      </c>
      <c r="F107" s="6">
        <v>0</v>
      </c>
      <c r="G107" s="6">
        <v>0</v>
      </c>
      <c r="H107" s="6">
        <v>0</v>
      </c>
      <c r="I107" s="6">
        <v>0</v>
      </c>
      <c r="J107" s="6">
        <v>0</v>
      </c>
      <c r="K107" s="6">
        <v>0</v>
      </c>
      <c r="L107" s="6">
        <v>0</v>
      </c>
      <c r="M107" s="6">
        <v>0</v>
      </c>
      <c r="N107" s="6">
        <v>0</v>
      </c>
      <c r="O107" s="6">
        <v>0</v>
      </c>
      <c r="P107" s="6">
        <v>0</v>
      </c>
      <c r="Q107" s="6">
        <v>0</v>
      </c>
      <c r="R107" s="6">
        <v>0</v>
      </c>
      <c r="S107" s="6">
        <v>0</v>
      </c>
      <c r="T107" s="6">
        <v>0</v>
      </c>
      <c r="U107" s="6">
        <v>0</v>
      </c>
      <c r="V107" s="6">
        <v>0</v>
      </c>
      <c r="W107" s="6">
        <v>0</v>
      </c>
      <c r="X107" s="6">
        <v>0</v>
      </c>
      <c r="Y107" s="6">
        <v>0</v>
      </c>
      <c r="Z107" s="6">
        <v>0</v>
      </c>
      <c r="AA107" s="6">
        <v>0</v>
      </c>
      <c r="AB107" s="6">
        <v>0</v>
      </c>
      <c r="AC107" s="6">
        <v>0</v>
      </c>
      <c r="AD107" s="6">
        <v>0</v>
      </c>
      <c r="AE107" s="6">
        <v>0</v>
      </c>
      <c r="AF107" s="6">
        <v>0</v>
      </c>
      <c r="AG107" s="6">
        <v>0</v>
      </c>
      <c r="AH107" s="6">
        <v>0</v>
      </c>
      <c r="AI107" s="6">
        <v>0</v>
      </c>
      <c r="AJ107" s="6">
        <v>0</v>
      </c>
      <c r="AK107" s="6">
        <v>0</v>
      </c>
      <c r="AL107" s="6">
        <v>0</v>
      </c>
      <c r="AM107" s="6">
        <v>0</v>
      </c>
      <c r="AN107" s="6">
        <v>0</v>
      </c>
      <c r="AO107" s="6">
        <v>0</v>
      </c>
      <c r="AP107" s="6">
        <v>0</v>
      </c>
      <c r="AQ107" s="6">
        <v>0</v>
      </c>
      <c r="AR107" s="6">
        <v>0</v>
      </c>
      <c r="AS107" s="6">
        <v>0</v>
      </c>
      <c r="AT107" s="6">
        <v>0</v>
      </c>
      <c r="AU107" s="6">
        <v>0</v>
      </c>
      <c r="AV107" s="6">
        <v>0</v>
      </c>
      <c r="AW107" s="6">
        <v>0</v>
      </c>
      <c r="AX107" s="6">
        <v>0</v>
      </c>
      <c r="AY107" s="6">
        <v>0</v>
      </c>
      <c r="AZ107" s="6">
        <v>0</v>
      </c>
      <c r="BA107" s="6">
        <v>0</v>
      </c>
      <c r="BB107" s="6">
        <v>0</v>
      </c>
      <c r="BC107" s="6">
        <v>0</v>
      </c>
      <c r="BD107" s="6">
        <v>0</v>
      </c>
      <c r="BE107" s="6">
        <v>0</v>
      </c>
      <c r="BF107" s="6">
        <v>0</v>
      </c>
      <c r="BG107" s="6">
        <v>0</v>
      </c>
      <c r="BH107" s="6">
        <v>0</v>
      </c>
      <c r="BI107" s="6">
        <v>0</v>
      </c>
      <c r="BJ107" s="6">
        <v>0</v>
      </c>
      <c r="BK107" s="6">
        <v>0</v>
      </c>
      <c r="BL107" s="6">
        <v>0</v>
      </c>
      <c r="BM107" s="6">
        <v>0</v>
      </c>
      <c r="BN107" s="6">
        <v>0</v>
      </c>
      <c r="BO107" s="6">
        <v>0</v>
      </c>
      <c r="BP107" s="6">
        <v>0</v>
      </c>
      <c r="BQ107" s="6">
        <v>0</v>
      </c>
      <c r="BR107" s="6">
        <v>0</v>
      </c>
      <c r="BS107" s="6">
        <v>0</v>
      </c>
      <c r="BT107" s="6">
        <v>0</v>
      </c>
      <c r="BU107" s="6">
        <v>0</v>
      </c>
      <c r="BV107" s="6">
        <v>0</v>
      </c>
      <c r="BW107" s="6">
        <v>0</v>
      </c>
      <c r="BX107" s="6">
        <v>0</v>
      </c>
      <c r="BY107" s="6">
        <v>0</v>
      </c>
      <c r="BZ107" s="6">
        <v>0</v>
      </c>
      <c r="CA107" s="6">
        <v>0</v>
      </c>
      <c r="CB107" s="6">
        <v>0</v>
      </c>
      <c r="CC107" s="6">
        <v>0</v>
      </c>
      <c r="CD107" s="6">
        <v>0</v>
      </c>
      <c r="CE107" s="6">
        <v>0</v>
      </c>
      <c r="CF107" s="6">
        <v>0</v>
      </c>
      <c r="CG107" s="6">
        <v>0</v>
      </c>
      <c r="CH107" s="6">
        <v>0</v>
      </c>
      <c r="CI107" s="6">
        <v>0</v>
      </c>
      <c r="CJ107" s="6">
        <v>0</v>
      </c>
      <c r="CK107" s="6">
        <v>0</v>
      </c>
      <c r="CL107" s="6">
        <v>0</v>
      </c>
      <c r="CM107" s="6">
        <v>0</v>
      </c>
      <c r="CN107" s="6">
        <v>0</v>
      </c>
      <c r="CO107" s="6">
        <v>0</v>
      </c>
      <c r="CP107" s="6">
        <v>0</v>
      </c>
      <c r="CQ107" s="6">
        <v>0</v>
      </c>
      <c r="CR107" s="6">
        <v>0</v>
      </c>
      <c r="CS107" s="6">
        <v>0</v>
      </c>
      <c r="CT107" s="6">
        <v>0</v>
      </c>
      <c r="CU107" s="6">
        <v>0</v>
      </c>
      <c r="CV107" s="6">
        <v>0</v>
      </c>
      <c r="CW107" s="6">
        <v>0</v>
      </c>
    </row>
    <row r="108" spans="1:101" x14ac:dyDescent="0.4">
      <c r="A108" s="8">
        <v>105</v>
      </c>
      <c r="B108" s="27" t="s">
        <v>294</v>
      </c>
      <c r="C108" s="23" t="s">
        <v>213</v>
      </c>
      <c r="D108" s="6">
        <v>0</v>
      </c>
      <c r="E108" s="6">
        <v>0</v>
      </c>
      <c r="F108" s="6">
        <v>0</v>
      </c>
      <c r="G108" s="6">
        <v>0</v>
      </c>
      <c r="H108" s="6">
        <v>0</v>
      </c>
      <c r="I108" s="6">
        <v>0</v>
      </c>
      <c r="J108" s="6">
        <v>0</v>
      </c>
      <c r="K108" s="6">
        <v>0</v>
      </c>
      <c r="L108" s="6">
        <v>0</v>
      </c>
      <c r="M108" s="6">
        <v>0</v>
      </c>
      <c r="N108" s="6">
        <v>0</v>
      </c>
      <c r="O108" s="6">
        <v>0</v>
      </c>
      <c r="P108" s="6">
        <v>0</v>
      </c>
      <c r="Q108" s="6">
        <v>0</v>
      </c>
      <c r="R108" s="6">
        <v>0</v>
      </c>
      <c r="S108" s="6">
        <v>0</v>
      </c>
      <c r="T108" s="6">
        <v>0</v>
      </c>
      <c r="U108" s="6">
        <v>0</v>
      </c>
      <c r="V108" s="6">
        <v>0</v>
      </c>
      <c r="W108" s="6">
        <v>0</v>
      </c>
      <c r="X108" s="6">
        <v>0</v>
      </c>
      <c r="Y108" s="6">
        <v>0</v>
      </c>
      <c r="Z108" s="6">
        <v>0</v>
      </c>
      <c r="AA108" s="6">
        <v>0</v>
      </c>
      <c r="AB108" s="6">
        <v>0</v>
      </c>
      <c r="AC108" s="6">
        <v>0</v>
      </c>
      <c r="AD108" s="6">
        <v>0</v>
      </c>
      <c r="AE108" s="6">
        <v>0</v>
      </c>
      <c r="AF108" s="6">
        <v>0</v>
      </c>
      <c r="AG108" s="6">
        <v>0</v>
      </c>
      <c r="AH108" s="6">
        <v>0</v>
      </c>
      <c r="AI108" s="6">
        <v>0</v>
      </c>
      <c r="AJ108" s="6">
        <v>0</v>
      </c>
      <c r="AK108" s="6">
        <v>0</v>
      </c>
      <c r="AL108" s="6">
        <v>0</v>
      </c>
      <c r="AM108" s="6">
        <v>0</v>
      </c>
      <c r="AN108" s="6">
        <v>0</v>
      </c>
      <c r="AO108" s="6">
        <v>0</v>
      </c>
      <c r="AP108" s="6">
        <v>0</v>
      </c>
      <c r="AQ108" s="6">
        <v>0</v>
      </c>
      <c r="AR108" s="6">
        <v>0</v>
      </c>
      <c r="AS108" s="6">
        <v>0</v>
      </c>
      <c r="AT108" s="6">
        <v>0</v>
      </c>
      <c r="AU108" s="6">
        <v>0</v>
      </c>
      <c r="AV108" s="6">
        <v>0</v>
      </c>
      <c r="AW108" s="6">
        <v>0</v>
      </c>
      <c r="AX108" s="6">
        <v>0</v>
      </c>
      <c r="AY108" s="6">
        <v>0</v>
      </c>
      <c r="AZ108" s="6">
        <v>0</v>
      </c>
      <c r="BA108" s="6">
        <v>0</v>
      </c>
      <c r="BB108" s="6">
        <v>0</v>
      </c>
      <c r="BC108" s="6">
        <v>0</v>
      </c>
      <c r="BD108" s="6">
        <v>0</v>
      </c>
      <c r="BE108" s="6">
        <v>0</v>
      </c>
      <c r="BF108" s="6">
        <v>0</v>
      </c>
      <c r="BG108" s="6">
        <v>0</v>
      </c>
      <c r="BH108" s="6">
        <v>0</v>
      </c>
      <c r="BI108" s="6">
        <v>0</v>
      </c>
      <c r="BJ108" s="6">
        <v>0</v>
      </c>
      <c r="BK108" s="6">
        <v>0</v>
      </c>
      <c r="BL108" s="6">
        <v>0</v>
      </c>
      <c r="BM108" s="6">
        <v>0</v>
      </c>
      <c r="BN108" s="6">
        <v>0</v>
      </c>
      <c r="BO108" s="6">
        <v>0</v>
      </c>
      <c r="BP108" s="6">
        <v>0</v>
      </c>
      <c r="BQ108" s="6">
        <v>0</v>
      </c>
      <c r="BR108" s="6">
        <v>0</v>
      </c>
      <c r="BS108" s="6">
        <v>0</v>
      </c>
      <c r="BT108" s="6">
        <v>0</v>
      </c>
      <c r="BU108" s="6">
        <v>0</v>
      </c>
      <c r="BV108" s="6">
        <v>0</v>
      </c>
      <c r="BW108" s="6">
        <v>0</v>
      </c>
      <c r="BX108" s="6">
        <v>0</v>
      </c>
      <c r="BY108" s="6">
        <v>0</v>
      </c>
      <c r="BZ108" s="6">
        <v>0</v>
      </c>
      <c r="CA108" s="6">
        <v>0</v>
      </c>
      <c r="CB108" s="6">
        <v>0</v>
      </c>
      <c r="CC108" s="6">
        <v>0</v>
      </c>
      <c r="CD108" s="6">
        <v>0</v>
      </c>
      <c r="CE108" s="6">
        <v>0</v>
      </c>
      <c r="CF108" s="6">
        <v>0</v>
      </c>
      <c r="CG108" s="6">
        <v>0</v>
      </c>
      <c r="CH108" s="6">
        <v>0</v>
      </c>
      <c r="CI108" s="6">
        <v>0</v>
      </c>
      <c r="CJ108" s="6">
        <v>0</v>
      </c>
      <c r="CK108" s="6">
        <v>0</v>
      </c>
      <c r="CL108" s="6">
        <v>0</v>
      </c>
      <c r="CM108" s="6">
        <v>0</v>
      </c>
      <c r="CN108" s="6">
        <v>0</v>
      </c>
      <c r="CO108" s="6">
        <v>0</v>
      </c>
      <c r="CP108" s="6">
        <v>0</v>
      </c>
      <c r="CQ108" s="6">
        <v>0</v>
      </c>
      <c r="CR108" s="6">
        <v>0</v>
      </c>
      <c r="CS108" s="6">
        <v>0</v>
      </c>
      <c r="CT108" s="6">
        <v>0</v>
      </c>
      <c r="CU108" s="6">
        <v>0</v>
      </c>
      <c r="CV108" s="6">
        <v>0</v>
      </c>
      <c r="CW108" s="6">
        <v>0</v>
      </c>
    </row>
    <row r="109" spans="1:101" x14ac:dyDescent="0.4">
      <c r="A109" s="8">
        <v>106</v>
      </c>
      <c r="B109" s="27" t="s">
        <v>295</v>
      </c>
      <c r="C109" s="8" t="s">
        <v>48</v>
      </c>
      <c r="D109" s="6">
        <v>0</v>
      </c>
      <c r="E109" s="6">
        <v>0</v>
      </c>
      <c r="F109" s="6">
        <v>0</v>
      </c>
      <c r="G109" s="6">
        <v>0</v>
      </c>
      <c r="H109" s="6">
        <v>0</v>
      </c>
      <c r="I109" s="6">
        <v>0</v>
      </c>
      <c r="J109" s="6">
        <v>0</v>
      </c>
      <c r="K109" s="6">
        <v>0</v>
      </c>
      <c r="L109" s="6">
        <v>0</v>
      </c>
      <c r="M109" s="6">
        <v>0</v>
      </c>
      <c r="N109" s="6">
        <v>0</v>
      </c>
      <c r="O109" s="6">
        <v>0</v>
      </c>
      <c r="P109" s="6">
        <v>0</v>
      </c>
      <c r="Q109" s="6">
        <v>0</v>
      </c>
      <c r="R109" s="6">
        <v>0</v>
      </c>
      <c r="S109" s="6">
        <v>0</v>
      </c>
      <c r="T109" s="6">
        <v>0</v>
      </c>
      <c r="U109" s="6">
        <v>0</v>
      </c>
      <c r="V109" s="6">
        <v>0</v>
      </c>
      <c r="W109" s="6">
        <v>0</v>
      </c>
      <c r="X109" s="6">
        <v>0</v>
      </c>
      <c r="Y109" s="6">
        <v>0</v>
      </c>
      <c r="Z109" s="6">
        <v>0</v>
      </c>
      <c r="AA109" s="6">
        <v>0</v>
      </c>
      <c r="AB109" s="6">
        <v>0</v>
      </c>
      <c r="AC109" s="6">
        <v>0</v>
      </c>
      <c r="AD109" s="6">
        <v>0</v>
      </c>
      <c r="AE109" s="6">
        <v>0</v>
      </c>
      <c r="AF109" s="6">
        <v>0</v>
      </c>
      <c r="AG109" s="6">
        <v>0</v>
      </c>
      <c r="AH109" s="6">
        <v>0</v>
      </c>
      <c r="AI109" s="6">
        <v>0</v>
      </c>
      <c r="AJ109" s="6">
        <v>0</v>
      </c>
      <c r="AK109" s="6">
        <v>0</v>
      </c>
      <c r="AL109" s="6">
        <v>0</v>
      </c>
      <c r="AM109" s="6">
        <v>0</v>
      </c>
      <c r="AN109" s="6">
        <v>0</v>
      </c>
      <c r="AO109" s="6">
        <v>0</v>
      </c>
      <c r="AP109" s="6">
        <v>0</v>
      </c>
      <c r="AQ109" s="6">
        <v>0</v>
      </c>
      <c r="AR109" s="6">
        <v>0</v>
      </c>
      <c r="AS109" s="6">
        <v>0</v>
      </c>
      <c r="AT109" s="6">
        <v>0</v>
      </c>
      <c r="AU109" s="6">
        <v>0</v>
      </c>
      <c r="AV109" s="6">
        <v>0</v>
      </c>
      <c r="AW109" s="6">
        <v>0</v>
      </c>
      <c r="AX109" s="6">
        <v>0</v>
      </c>
      <c r="AY109" s="6">
        <v>0</v>
      </c>
      <c r="AZ109" s="6">
        <v>0</v>
      </c>
      <c r="BA109" s="6">
        <v>0</v>
      </c>
      <c r="BB109" s="6">
        <v>0</v>
      </c>
      <c r="BC109" s="6">
        <v>0</v>
      </c>
      <c r="BD109" s="6">
        <v>0</v>
      </c>
      <c r="BE109" s="6">
        <v>0</v>
      </c>
      <c r="BF109" s="6">
        <v>0</v>
      </c>
      <c r="BG109" s="6">
        <v>0</v>
      </c>
      <c r="BH109" s="6">
        <v>0</v>
      </c>
      <c r="BI109" s="6">
        <v>0</v>
      </c>
      <c r="BJ109" s="6">
        <v>0</v>
      </c>
      <c r="BK109" s="6">
        <v>0</v>
      </c>
      <c r="BL109" s="6">
        <v>0</v>
      </c>
      <c r="BM109" s="6">
        <v>0</v>
      </c>
      <c r="BN109" s="6">
        <v>0</v>
      </c>
      <c r="BO109" s="6">
        <v>0</v>
      </c>
      <c r="BP109" s="6">
        <v>0</v>
      </c>
      <c r="BQ109" s="6">
        <v>0</v>
      </c>
      <c r="BR109" s="6">
        <v>0</v>
      </c>
      <c r="BS109" s="6">
        <v>0</v>
      </c>
      <c r="BT109" s="6">
        <v>0</v>
      </c>
      <c r="BU109" s="6">
        <v>0</v>
      </c>
      <c r="BV109" s="6">
        <v>0</v>
      </c>
      <c r="BW109" s="6">
        <v>0</v>
      </c>
      <c r="BX109" s="6">
        <v>0</v>
      </c>
      <c r="BY109" s="6">
        <v>0</v>
      </c>
      <c r="BZ109" s="6">
        <v>0</v>
      </c>
      <c r="CA109" s="6">
        <v>0</v>
      </c>
      <c r="CB109" s="6">
        <v>0</v>
      </c>
      <c r="CC109" s="6">
        <v>0</v>
      </c>
      <c r="CD109" s="6">
        <v>0</v>
      </c>
      <c r="CE109" s="6">
        <v>0</v>
      </c>
      <c r="CF109" s="6">
        <v>0</v>
      </c>
      <c r="CG109" s="6">
        <v>0</v>
      </c>
      <c r="CH109" s="6">
        <v>0</v>
      </c>
      <c r="CI109" s="6">
        <v>0</v>
      </c>
      <c r="CJ109" s="6">
        <v>0</v>
      </c>
      <c r="CK109" s="6">
        <v>0</v>
      </c>
      <c r="CL109" s="6">
        <v>0</v>
      </c>
      <c r="CM109" s="6">
        <v>0</v>
      </c>
      <c r="CN109" s="6">
        <v>0</v>
      </c>
      <c r="CO109" s="6">
        <v>0</v>
      </c>
      <c r="CP109" s="6">
        <v>0</v>
      </c>
      <c r="CQ109" s="6">
        <v>0</v>
      </c>
      <c r="CR109" s="6">
        <v>0</v>
      </c>
      <c r="CS109" s="6">
        <v>0</v>
      </c>
      <c r="CT109" s="6">
        <v>0</v>
      </c>
      <c r="CU109" s="6">
        <v>0</v>
      </c>
      <c r="CV109" s="6">
        <v>0</v>
      </c>
      <c r="CW109" s="6">
        <v>0</v>
      </c>
    </row>
    <row r="110" spans="1:101" x14ac:dyDescent="0.4">
      <c r="A110" s="8">
        <v>107</v>
      </c>
      <c r="B110" s="27" t="s">
        <v>296</v>
      </c>
      <c r="C110" s="8" t="s">
        <v>49</v>
      </c>
      <c r="D110" s="6">
        <v>0</v>
      </c>
      <c r="E110" s="6">
        <v>0</v>
      </c>
      <c r="F110" s="6">
        <v>0</v>
      </c>
      <c r="G110" s="6">
        <v>0</v>
      </c>
      <c r="H110" s="6">
        <v>0</v>
      </c>
      <c r="I110" s="6">
        <v>0</v>
      </c>
      <c r="J110" s="6">
        <v>0</v>
      </c>
      <c r="K110" s="6">
        <v>0</v>
      </c>
      <c r="L110" s="6">
        <v>0</v>
      </c>
      <c r="M110" s="6">
        <v>0</v>
      </c>
      <c r="N110" s="6">
        <v>0</v>
      </c>
      <c r="O110" s="6">
        <v>0</v>
      </c>
      <c r="P110" s="6">
        <v>0</v>
      </c>
      <c r="Q110" s="6">
        <v>0</v>
      </c>
      <c r="R110" s="6">
        <v>0</v>
      </c>
      <c r="S110" s="6">
        <v>0</v>
      </c>
      <c r="T110" s="6">
        <v>0</v>
      </c>
      <c r="U110" s="6">
        <v>0</v>
      </c>
      <c r="V110" s="6">
        <v>0</v>
      </c>
      <c r="W110" s="6">
        <v>0</v>
      </c>
      <c r="X110" s="6">
        <v>0</v>
      </c>
      <c r="Y110" s="6">
        <v>0</v>
      </c>
      <c r="Z110" s="6">
        <v>0</v>
      </c>
      <c r="AA110" s="6">
        <v>0</v>
      </c>
      <c r="AB110" s="6">
        <v>0</v>
      </c>
      <c r="AC110" s="6">
        <v>0</v>
      </c>
      <c r="AD110" s="6">
        <v>0</v>
      </c>
      <c r="AE110" s="6">
        <v>0</v>
      </c>
      <c r="AF110" s="6">
        <v>0</v>
      </c>
      <c r="AG110" s="6">
        <v>0</v>
      </c>
      <c r="AH110" s="6">
        <v>0</v>
      </c>
      <c r="AI110" s="6">
        <v>0</v>
      </c>
      <c r="AJ110" s="6">
        <v>0</v>
      </c>
      <c r="AK110" s="6">
        <v>0</v>
      </c>
      <c r="AL110" s="6">
        <v>0</v>
      </c>
      <c r="AM110" s="6">
        <v>0</v>
      </c>
      <c r="AN110" s="6">
        <v>0</v>
      </c>
      <c r="AO110" s="6">
        <v>0</v>
      </c>
      <c r="AP110" s="6">
        <v>0</v>
      </c>
      <c r="AQ110" s="6">
        <v>0</v>
      </c>
      <c r="AR110" s="6">
        <v>0</v>
      </c>
      <c r="AS110" s="6">
        <v>0</v>
      </c>
      <c r="AT110" s="6">
        <v>0</v>
      </c>
      <c r="AU110" s="6">
        <v>0</v>
      </c>
      <c r="AV110" s="6">
        <v>0</v>
      </c>
      <c r="AW110" s="6">
        <v>0</v>
      </c>
      <c r="AX110" s="6">
        <v>0</v>
      </c>
      <c r="AY110" s="6">
        <v>0</v>
      </c>
      <c r="AZ110" s="6">
        <v>0</v>
      </c>
      <c r="BA110" s="6">
        <v>0</v>
      </c>
      <c r="BB110" s="6">
        <v>0</v>
      </c>
      <c r="BC110" s="6">
        <v>0</v>
      </c>
      <c r="BD110" s="6">
        <v>0</v>
      </c>
      <c r="BE110" s="6">
        <v>0</v>
      </c>
      <c r="BF110" s="6">
        <v>0</v>
      </c>
      <c r="BG110" s="6">
        <v>0</v>
      </c>
      <c r="BH110" s="6">
        <v>0</v>
      </c>
      <c r="BI110" s="6">
        <v>0</v>
      </c>
      <c r="BJ110" s="6">
        <v>0</v>
      </c>
      <c r="BK110" s="6">
        <v>0</v>
      </c>
      <c r="BL110" s="6">
        <v>0</v>
      </c>
      <c r="BM110" s="6">
        <v>0</v>
      </c>
      <c r="BN110" s="6">
        <v>0</v>
      </c>
      <c r="BO110" s="6">
        <v>0</v>
      </c>
      <c r="BP110" s="6">
        <v>0</v>
      </c>
      <c r="BQ110" s="6">
        <v>0</v>
      </c>
      <c r="BR110" s="6">
        <v>0</v>
      </c>
      <c r="BS110" s="6">
        <v>0</v>
      </c>
      <c r="BT110" s="6">
        <v>0</v>
      </c>
      <c r="BU110" s="6">
        <v>0</v>
      </c>
      <c r="BV110" s="6">
        <v>0</v>
      </c>
      <c r="BW110" s="6">
        <v>0</v>
      </c>
      <c r="BX110" s="6">
        <v>0</v>
      </c>
      <c r="BY110" s="6">
        <v>0</v>
      </c>
      <c r="BZ110" s="6">
        <v>0</v>
      </c>
      <c r="CA110" s="6">
        <v>0</v>
      </c>
      <c r="CB110" s="6">
        <v>0</v>
      </c>
      <c r="CC110" s="6">
        <v>0</v>
      </c>
      <c r="CD110" s="6">
        <v>0</v>
      </c>
      <c r="CE110" s="6">
        <v>0</v>
      </c>
      <c r="CF110" s="6">
        <v>0</v>
      </c>
      <c r="CG110" s="6">
        <v>0</v>
      </c>
      <c r="CH110" s="6">
        <v>0</v>
      </c>
      <c r="CI110" s="6">
        <v>0</v>
      </c>
      <c r="CJ110" s="6">
        <v>0</v>
      </c>
      <c r="CK110" s="6">
        <v>0</v>
      </c>
      <c r="CL110" s="6">
        <v>0</v>
      </c>
      <c r="CM110" s="6">
        <v>0</v>
      </c>
      <c r="CN110" s="6">
        <v>0</v>
      </c>
      <c r="CO110" s="6">
        <v>0</v>
      </c>
      <c r="CP110" s="6">
        <v>0</v>
      </c>
      <c r="CQ110" s="6">
        <v>0</v>
      </c>
      <c r="CR110" s="6">
        <v>0</v>
      </c>
      <c r="CS110" s="6">
        <v>0</v>
      </c>
      <c r="CT110" s="6">
        <v>0</v>
      </c>
      <c r="CU110" s="6">
        <v>0</v>
      </c>
      <c r="CV110" s="6">
        <v>0</v>
      </c>
      <c r="CW110" s="6">
        <v>0</v>
      </c>
    </row>
    <row r="111" spans="1:101" x14ac:dyDescent="0.4">
      <c r="A111" s="8">
        <v>108</v>
      </c>
      <c r="B111" s="27" t="s">
        <v>297</v>
      </c>
      <c r="C111" s="8" t="s">
        <v>50</v>
      </c>
      <c r="D111" s="6">
        <v>0</v>
      </c>
      <c r="E111" s="6">
        <v>0</v>
      </c>
      <c r="F111" s="6">
        <v>0</v>
      </c>
      <c r="G111" s="6">
        <v>0</v>
      </c>
      <c r="H111" s="6">
        <v>0</v>
      </c>
      <c r="I111" s="6">
        <v>0</v>
      </c>
      <c r="J111" s="6">
        <v>0</v>
      </c>
      <c r="K111" s="6">
        <v>0</v>
      </c>
      <c r="L111" s="6">
        <v>0</v>
      </c>
      <c r="M111" s="6">
        <v>0</v>
      </c>
      <c r="N111" s="6">
        <v>0</v>
      </c>
      <c r="O111" s="6">
        <v>0</v>
      </c>
      <c r="P111" s="6">
        <v>0</v>
      </c>
      <c r="Q111" s="6">
        <v>0</v>
      </c>
      <c r="R111" s="6">
        <v>0</v>
      </c>
      <c r="S111" s="6">
        <v>0</v>
      </c>
      <c r="T111" s="6">
        <v>0</v>
      </c>
      <c r="U111" s="6">
        <v>0</v>
      </c>
      <c r="V111" s="6">
        <v>0</v>
      </c>
      <c r="W111" s="6">
        <v>0</v>
      </c>
      <c r="X111" s="6">
        <v>0</v>
      </c>
      <c r="Y111" s="6">
        <v>0</v>
      </c>
      <c r="Z111" s="6">
        <v>0</v>
      </c>
      <c r="AA111" s="6">
        <v>0</v>
      </c>
      <c r="AB111" s="6">
        <v>0</v>
      </c>
      <c r="AC111" s="6">
        <v>0</v>
      </c>
      <c r="AD111" s="6">
        <v>0</v>
      </c>
      <c r="AE111" s="6">
        <v>0</v>
      </c>
      <c r="AF111" s="6">
        <v>0</v>
      </c>
      <c r="AG111" s="6">
        <v>0</v>
      </c>
      <c r="AH111" s="6">
        <v>0</v>
      </c>
      <c r="AI111" s="6">
        <v>0</v>
      </c>
      <c r="AJ111" s="6">
        <v>0</v>
      </c>
      <c r="AK111" s="6">
        <v>0</v>
      </c>
      <c r="AL111" s="6">
        <v>0</v>
      </c>
      <c r="AM111" s="6">
        <v>0</v>
      </c>
      <c r="AN111" s="6">
        <v>0</v>
      </c>
      <c r="AO111" s="6">
        <v>0</v>
      </c>
      <c r="AP111" s="6">
        <v>0</v>
      </c>
      <c r="AQ111" s="6">
        <v>0</v>
      </c>
      <c r="AR111" s="6">
        <v>0</v>
      </c>
      <c r="AS111" s="6">
        <v>0</v>
      </c>
      <c r="AT111" s="6">
        <v>0</v>
      </c>
      <c r="AU111" s="6">
        <v>0</v>
      </c>
      <c r="AV111" s="6">
        <v>0</v>
      </c>
      <c r="AW111" s="6">
        <v>0</v>
      </c>
      <c r="AX111" s="6">
        <v>0</v>
      </c>
      <c r="AY111" s="6">
        <v>0</v>
      </c>
      <c r="AZ111" s="6">
        <v>0</v>
      </c>
      <c r="BA111" s="6">
        <v>0</v>
      </c>
      <c r="BB111" s="6">
        <v>0</v>
      </c>
      <c r="BC111" s="6">
        <v>0</v>
      </c>
      <c r="BD111" s="6">
        <v>0</v>
      </c>
      <c r="BE111" s="6">
        <v>0</v>
      </c>
      <c r="BF111" s="6">
        <v>0</v>
      </c>
      <c r="BG111" s="6">
        <v>0</v>
      </c>
      <c r="BH111" s="6">
        <v>0</v>
      </c>
      <c r="BI111" s="6">
        <v>0</v>
      </c>
      <c r="BJ111" s="6">
        <v>0</v>
      </c>
      <c r="BK111" s="6">
        <v>0</v>
      </c>
      <c r="BL111" s="6">
        <v>0</v>
      </c>
      <c r="BM111" s="6">
        <v>0</v>
      </c>
      <c r="BN111" s="6">
        <v>0</v>
      </c>
      <c r="BO111" s="6">
        <v>0</v>
      </c>
      <c r="BP111" s="6">
        <v>0</v>
      </c>
      <c r="BQ111" s="6">
        <v>0</v>
      </c>
      <c r="BR111" s="6">
        <v>0</v>
      </c>
      <c r="BS111" s="6">
        <v>0</v>
      </c>
      <c r="BT111" s="6">
        <v>0</v>
      </c>
      <c r="BU111" s="6">
        <v>0</v>
      </c>
      <c r="BV111" s="6">
        <v>0</v>
      </c>
      <c r="BW111" s="6">
        <v>0</v>
      </c>
      <c r="BX111" s="6">
        <v>0</v>
      </c>
      <c r="BY111" s="6">
        <v>0</v>
      </c>
      <c r="BZ111" s="6">
        <v>0</v>
      </c>
      <c r="CA111" s="6">
        <v>0</v>
      </c>
      <c r="CB111" s="6">
        <v>0</v>
      </c>
      <c r="CC111" s="6">
        <v>0</v>
      </c>
      <c r="CD111" s="6">
        <v>0</v>
      </c>
      <c r="CE111" s="6">
        <v>0</v>
      </c>
      <c r="CF111" s="6">
        <v>0</v>
      </c>
      <c r="CG111" s="6">
        <v>0</v>
      </c>
      <c r="CH111" s="6">
        <v>0</v>
      </c>
      <c r="CI111" s="6">
        <v>0</v>
      </c>
      <c r="CJ111" s="6">
        <v>0</v>
      </c>
      <c r="CK111" s="6">
        <v>0</v>
      </c>
      <c r="CL111" s="6">
        <v>0</v>
      </c>
      <c r="CM111" s="6">
        <v>0</v>
      </c>
      <c r="CN111" s="6">
        <v>0</v>
      </c>
      <c r="CO111" s="6">
        <v>0</v>
      </c>
      <c r="CP111" s="6">
        <v>0</v>
      </c>
      <c r="CQ111" s="6">
        <v>0</v>
      </c>
      <c r="CR111" s="6">
        <v>0</v>
      </c>
      <c r="CS111" s="6">
        <v>0</v>
      </c>
      <c r="CT111" s="6">
        <v>0</v>
      </c>
      <c r="CU111" s="6">
        <v>0</v>
      </c>
      <c r="CV111" s="6">
        <v>0</v>
      </c>
      <c r="CW111" s="6">
        <v>0</v>
      </c>
    </row>
    <row r="112" spans="1:101" x14ac:dyDescent="0.4">
      <c r="A112" s="8">
        <v>109</v>
      </c>
      <c r="B112" s="27" t="s">
        <v>298</v>
      </c>
      <c r="C112" s="8" t="s">
        <v>51</v>
      </c>
      <c r="D112" s="6">
        <v>0</v>
      </c>
      <c r="E112" s="6">
        <v>0</v>
      </c>
      <c r="F112" s="6">
        <v>0</v>
      </c>
      <c r="G112" s="6">
        <v>0</v>
      </c>
      <c r="H112" s="6">
        <v>0</v>
      </c>
      <c r="I112" s="6">
        <v>0</v>
      </c>
      <c r="J112" s="6">
        <v>0</v>
      </c>
      <c r="K112" s="6">
        <v>0</v>
      </c>
      <c r="L112" s="6">
        <v>0</v>
      </c>
      <c r="M112" s="6">
        <v>0</v>
      </c>
      <c r="N112" s="6">
        <v>0</v>
      </c>
      <c r="O112" s="6">
        <v>0</v>
      </c>
      <c r="P112" s="6">
        <v>0</v>
      </c>
      <c r="Q112" s="6">
        <v>0</v>
      </c>
      <c r="R112" s="6">
        <v>0</v>
      </c>
      <c r="S112" s="6">
        <v>0</v>
      </c>
      <c r="T112" s="6">
        <v>0</v>
      </c>
      <c r="U112" s="6">
        <v>0</v>
      </c>
      <c r="V112" s="6">
        <v>0</v>
      </c>
      <c r="W112" s="6">
        <v>0</v>
      </c>
      <c r="X112" s="6">
        <v>0</v>
      </c>
      <c r="Y112" s="6">
        <v>0</v>
      </c>
      <c r="Z112" s="6">
        <v>0</v>
      </c>
      <c r="AA112" s="6">
        <v>0</v>
      </c>
      <c r="AB112" s="6">
        <v>0</v>
      </c>
      <c r="AC112" s="6">
        <v>0</v>
      </c>
      <c r="AD112" s="6">
        <v>0</v>
      </c>
      <c r="AE112" s="6">
        <v>0</v>
      </c>
      <c r="AF112" s="6">
        <v>0</v>
      </c>
      <c r="AG112" s="6">
        <v>0</v>
      </c>
      <c r="AH112" s="6">
        <v>0</v>
      </c>
      <c r="AI112" s="6">
        <v>0</v>
      </c>
      <c r="AJ112" s="6">
        <v>0</v>
      </c>
      <c r="AK112" s="6">
        <v>0</v>
      </c>
      <c r="AL112" s="6">
        <v>0</v>
      </c>
      <c r="AM112" s="6">
        <v>0</v>
      </c>
      <c r="AN112" s="6">
        <v>0</v>
      </c>
      <c r="AO112" s="6">
        <v>0</v>
      </c>
      <c r="AP112" s="6">
        <v>0</v>
      </c>
      <c r="AQ112" s="6">
        <v>0</v>
      </c>
      <c r="AR112" s="6">
        <v>0</v>
      </c>
      <c r="AS112" s="6">
        <v>0</v>
      </c>
      <c r="AT112" s="6">
        <v>0</v>
      </c>
      <c r="AU112" s="6">
        <v>0</v>
      </c>
      <c r="AV112" s="6">
        <v>0</v>
      </c>
      <c r="AW112" s="6">
        <v>0</v>
      </c>
      <c r="AX112" s="6">
        <v>0</v>
      </c>
      <c r="AY112" s="6">
        <v>0</v>
      </c>
      <c r="AZ112" s="6">
        <v>0</v>
      </c>
      <c r="BA112" s="6">
        <v>0</v>
      </c>
      <c r="BB112" s="6">
        <v>0</v>
      </c>
      <c r="BC112" s="6">
        <v>0</v>
      </c>
      <c r="BD112" s="6">
        <v>0</v>
      </c>
      <c r="BE112" s="6">
        <v>0</v>
      </c>
      <c r="BF112" s="6">
        <v>0</v>
      </c>
      <c r="BG112" s="6">
        <v>0</v>
      </c>
      <c r="BH112" s="6">
        <v>0</v>
      </c>
      <c r="BI112" s="6">
        <v>0</v>
      </c>
      <c r="BJ112" s="6">
        <v>0</v>
      </c>
      <c r="BK112" s="6">
        <v>0</v>
      </c>
      <c r="BL112" s="6">
        <v>0</v>
      </c>
      <c r="BM112" s="6">
        <v>0</v>
      </c>
      <c r="BN112" s="6">
        <v>0</v>
      </c>
      <c r="BO112" s="6">
        <v>0</v>
      </c>
      <c r="BP112" s="6">
        <v>0</v>
      </c>
      <c r="BQ112" s="6">
        <v>0</v>
      </c>
      <c r="BR112" s="6">
        <v>0</v>
      </c>
      <c r="BS112" s="6">
        <v>0</v>
      </c>
      <c r="BT112" s="6">
        <v>0</v>
      </c>
      <c r="BU112" s="6">
        <v>0</v>
      </c>
      <c r="BV112" s="6">
        <v>0</v>
      </c>
      <c r="BW112" s="6">
        <v>0</v>
      </c>
      <c r="BX112" s="6">
        <v>0</v>
      </c>
      <c r="BY112" s="6">
        <v>0</v>
      </c>
      <c r="BZ112" s="6">
        <v>0</v>
      </c>
      <c r="CA112" s="6">
        <v>0</v>
      </c>
      <c r="CB112" s="6">
        <v>0</v>
      </c>
      <c r="CC112" s="6">
        <v>0</v>
      </c>
      <c r="CD112" s="6">
        <v>0</v>
      </c>
      <c r="CE112" s="6">
        <v>0</v>
      </c>
      <c r="CF112" s="6">
        <v>0</v>
      </c>
      <c r="CG112" s="6">
        <v>0</v>
      </c>
      <c r="CH112" s="6">
        <v>0</v>
      </c>
      <c r="CI112" s="6">
        <v>0</v>
      </c>
      <c r="CJ112" s="6">
        <v>0</v>
      </c>
      <c r="CK112" s="6">
        <v>0</v>
      </c>
      <c r="CL112" s="6">
        <v>0</v>
      </c>
      <c r="CM112" s="6">
        <v>0</v>
      </c>
      <c r="CN112" s="6">
        <v>0</v>
      </c>
      <c r="CO112" s="6">
        <v>0</v>
      </c>
      <c r="CP112" s="6">
        <v>0</v>
      </c>
      <c r="CQ112" s="6">
        <v>0</v>
      </c>
      <c r="CR112" s="6">
        <v>0</v>
      </c>
      <c r="CS112" s="6">
        <v>0</v>
      </c>
      <c r="CT112" s="6">
        <v>0</v>
      </c>
      <c r="CU112" s="6">
        <v>0</v>
      </c>
      <c r="CV112" s="6">
        <v>0</v>
      </c>
      <c r="CW112" s="6">
        <v>0</v>
      </c>
    </row>
    <row r="113" spans="1:101" x14ac:dyDescent="0.4">
      <c r="A113" s="8">
        <v>110</v>
      </c>
      <c r="B113" s="27" t="s">
        <v>299</v>
      </c>
      <c r="C113" s="8" t="s">
        <v>52</v>
      </c>
      <c r="D113" s="6">
        <v>0</v>
      </c>
      <c r="E113" s="6">
        <v>0</v>
      </c>
      <c r="F113" s="6">
        <v>0</v>
      </c>
      <c r="G113" s="6">
        <v>0</v>
      </c>
      <c r="H113" s="6">
        <v>0</v>
      </c>
      <c r="I113" s="6">
        <v>0</v>
      </c>
      <c r="J113" s="6">
        <v>0</v>
      </c>
      <c r="K113" s="6">
        <v>0</v>
      </c>
      <c r="L113" s="6">
        <v>0</v>
      </c>
      <c r="M113" s="6">
        <v>0</v>
      </c>
      <c r="N113" s="6">
        <v>0</v>
      </c>
      <c r="O113" s="6">
        <v>0</v>
      </c>
      <c r="P113" s="6">
        <v>0</v>
      </c>
      <c r="Q113" s="6">
        <v>0</v>
      </c>
      <c r="R113" s="6">
        <v>0</v>
      </c>
      <c r="S113" s="6">
        <v>0</v>
      </c>
      <c r="T113" s="6">
        <v>0</v>
      </c>
      <c r="U113" s="6">
        <v>0</v>
      </c>
      <c r="V113" s="6">
        <v>0</v>
      </c>
      <c r="W113" s="6">
        <v>0</v>
      </c>
      <c r="X113" s="6">
        <v>0</v>
      </c>
      <c r="Y113" s="6">
        <v>0</v>
      </c>
      <c r="Z113" s="6">
        <v>0</v>
      </c>
      <c r="AA113" s="6">
        <v>0</v>
      </c>
      <c r="AB113" s="6">
        <v>0</v>
      </c>
      <c r="AC113" s="6">
        <v>0</v>
      </c>
      <c r="AD113" s="6">
        <v>0</v>
      </c>
      <c r="AE113" s="6">
        <v>0</v>
      </c>
      <c r="AF113" s="6">
        <v>0</v>
      </c>
      <c r="AG113" s="6">
        <v>0</v>
      </c>
      <c r="AH113" s="6">
        <v>0</v>
      </c>
      <c r="AI113" s="6">
        <v>0</v>
      </c>
      <c r="AJ113" s="6">
        <v>0</v>
      </c>
      <c r="AK113" s="6">
        <v>0</v>
      </c>
      <c r="AL113" s="6">
        <v>0</v>
      </c>
      <c r="AM113" s="6">
        <v>0</v>
      </c>
      <c r="AN113" s="6">
        <v>0</v>
      </c>
      <c r="AO113" s="6">
        <v>0</v>
      </c>
      <c r="AP113" s="6">
        <v>0</v>
      </c>
      <c r="AQ113" s="6">
        <v>0</v>
      </c>
      <c r="AR113" s="6">
        <v>0</v>
      </c>
      <c r="AS113" s="6">
        <v>0</v>
      </c>
      <c r="AT113" s="6">
        <v>0</v>
      </c>
      <c r="AU113" s="6">
        <v>0</v>
      </c>
      <c r="AV113" s="6">
        <v>0</v>
      </c>
      <c r="AW113" s="6">
        <v>0</v>
      </c>
      <c r="AX113" s="6">
        <v>0</v>
      </c>
      <c r="AY113" s="6">
        <v>0</v>
      </c>
      <c r="AZ113" s="6">
        <v>0</v>
      </c>
      <c r="BA113" s="6">
        <v>0</v>
      </c>
      <c r="BB113" s="6">
        <v>0</v>
      </c>
      <c r="BC113" s="6">
        <v>0</v>
      </c>
      <c r="BD113" s="6">
        <v>0</v>
      </c>
      <c r="BE113" s="6">
        <v>0</v>
      </c>
      <c r="BF113" s="6">
        <v>0</v>
      </c>
      <c r="BG113" s="6">
        <v>0</v>
      </c>
      <c r="BH113" s="6">
        <v>0</v>
      </c>
      <c r="BI113" s="6">
        <v>0</v>
      </c>
      <c r="BJ113" s="6">
        <v>0</v>
      </c>
      <c r="BK113" s="6">
        <v>0</v>
      </c>
      <c r="BL113" s="6">
        <v>0</v>
      </c>
      <c r="BM113" s="6">
        <v>0</v>
      </c>
      <c r="BN113" s="6">
        <v>0</v>
      </c>
      <c r="BO113" s="6">
        <v>0</v>
      </c>
      <c r="BP113" s="6">
        <v>0</v>
      </c>
      <c r="BQ113" s="6">
        <v>0</v>
      </c>
      <c r="BR113" s="6">
        <v>0</v>
      </c>
      <c r="BS113" s="6">
        <v>0</v>
      </c>
      <c r="BT113" s="6">
        <v>0</v>
      </c>
      <c r="BU113" s="6">
        <v>0</v>
      </c>
      <c r="BV113" s="6">
        <v>0</v>
      </c>
      <c r="BW113" s="6">
        <v>0</v>
      </c>
      <c r="BX113" s="6">
        <v>0</v>
      </c>
      <c r="BY113" s="6">
        <v>0</v>
      </c>
      <c r="BZ113" s="6">
        <v>0</v>
      </c>
      <c r="CA113" s="6">
        <v>0</v>
      </c>
      <c r="CB113" s="6">
        <v>0</v>
      </c>
      <c r="CC113" s="6">
        <v>0</v>
      </c>
      <c r="CD113" s="6">
        <v>0</v>
      </c>
      <c r="CE113" s="6">
        <v>0</v>
      </c>
      <c r="CF113" s="6">
        <v>0</v>
      </c>
      <c r="CG113" s="6">
        <v>0</v>
      </c>
      <c r="CH113" s="6">
        <v>0</v>
      </c>
      <c r="CI113" s="6">
        <v>0</v>
      </c>
      <c r="CJ113" s="6">
        <v>0</v>
      </c>
      <c r="CK113" s="6">
        <v>0</v>
      </c>
      <c r="CL113" s="6">
        <v>0</v>
      </c>
      <c r="CM113" s="6">
        <v>0</v>
      </c>
      <c r="CN113" s="6">
        <v>0</v>
      </c>
      <c r="CO113" s="6">
        <v>0</v>
      </c>
      <c r="CP113" s="6">
        <v>0</v>
      </c>
      <c r="CQ113" s="6">
        <v>0</v>
      </c>
      <c r="CR113" s="6">
        <v>0</v>
      </c>
      <c r="CS113" s="6">
        <v>0</v>
      </c>
      <c r="CT113" s="6">
        <v>0</v>
      </c>
      <c r="CU113" s="6">
        <v>0</v>
      </c>
      <c r="CV113" s="6">
        <v>0</v>
      </c>
      <c r="CW113" s="6">
        <v>0</v>
      </c>
    </row>
    <row r="114" spans="1:101" x14ac:dyDescent="0.4">
      <c r="A114" s="8">
        <v>111</v>
      </c>
      <c r="B114" s="27" t="s">
        <v>300</v>
      </c>
      <c r="C114" s="8" t="s">
        <v>53</v>
      </c>
      <c r="D114" s="6">
        <v>0</v>
      </c>
      <c r="E114" s="6">
        <v>0</v>
      </c>
      <c r="F114" s="6">
        <v>0</v>
      </c>
      <c r="G114" s="6">
        <v>0</v>
      </c>
      <c r="H114" s="6">
        <v>0</v>
      </c>
      <c r="I114" s="6">
        <v>0</v>
      </c>
      <c r="J114" s="6">
        <v>0</v>
      </c>
      <c r="K114" s="6">
        <v>0</v>
      </c>
      <c r="L114" s="6">
        <v>0</v>
      </c>
      <c r="M114" s="6">
        <v>0</v>
      </c>
      <c r="N114" s="6">
        <v>0</v>
      </c>
      <c r="O114" s="6">
        <v>0</v>
      </c>
      <c r="P114" s="6">
        <v>0</v>
      </c>
      <c r="Q114" s="6">
        <v>0</v>
      </c>
      <c r="R114" s="6">
        <v>0</v>
      </c>
      <c r="S114" s="6">
        <v>0</v>
      </c>
      <c r="T114" s="6">
        <v>0</v>
      </c>
      <c r="U114" s="6">
        <v>0</v>
      </c>
      <c r="V114" s="6">
        <v>0</v>
      </c>
      <c r="W114" s="6">
        <v>0</v>
      </c>
      <c r="X114" s="6">
        <v>0</v>
      </c>
      <c r="Y114" s="6">
        <v>0</v>
      </c>
      <c r="Z114" s="6">
        <v>0</v>
      </c>
      <c r="AA114" s="6">
        <v>0</v>
      </c>
      <c r="AB114" s="6">
        <v>0</v>
      </c>
      <c r="AC114" s="6">
        <v>0</v>
      </c>
      <c r="AD114" s="6">
        <v>0</v>
      </c>
      <c r="AE114" s="6">
        <v>0</v>
      </c>
      <c r="AF114" s="6">
        <v>0</v>
      </c>
      <c r="AG114" s="6">
        <v>0</v>
      </c>
      <c r="AH114" s="6">
        <v>0</v>
      </c>
      <c r="AI114" s="6">
        <v>0</v>
      </c>
      <c r="AJ114" s="6">
        <v>0</v>
      </c>
      <c r="AK114" s="6">
        <v>0</v>
      </c>
      <c r="AL114" s="6">
        <v>0</v>
      </c>
      <c r="AM114" s="6">
        <v>0</v>
      </c>
      <c r="AN114" s="6">
        <v>0</v>
      </c>
      <c r="AO114" s="6">
        <v>0</v>
      </c>
      <c r="AP114" s="6">
        <v>0</v>
      </c>
      <c r="AQ114" s="6">
        <v>0</v>
      </c>
      <c r="AR114" s="6">
        <v>0</v>
      </c>
      <c r="AS114" s="6">
        <v>0</v>
      </c>
      <c r="AT114" s="6">
        <v>0</v>
      </c>
      <c r="AU114" s="6">
        <v>0</v>
      </c>
      <c r="AV114" s="6">
        <v>0</v>
      </c>
      <c r="AW114" s="6">
        <v>0</v>
      </c>
      <c r="AX114" s="6">
        <v>0</v>
      </c>
      <c r="AY114" s="6">
        <v>0</v>
      </c>
      <c r="AZ114" s="6">
        <v>0</v>
      </c>
      <c r="BA114" s="6">
        <v>0</v>
      </c>
      <c r="BB114" s="6">
        <v>0</v>
      </c>
      <c r="BC114" s="6">
        <v>0</v>
      </c>
      <c r="BD114" s="6">
        <v>0</v>
      </c>
      <c r="BE114" s="6">
        <v>0</v>
      </c>
      <c r="BF114" s="6">
        <v>0</v>
      </c>
      <c r="BG114" s="6">
        <v>0</v>
      </c>
      <c r="BH114" s="6">
        <v>0</v>
      </c>
      <c r="BI114" s="6">
        <v>0</v>
      </c>
      <c r="BJ114" s="6">
        <v>0</v>
      </c>
      <c r="BK114" s="6">
        <v>0</v>
      </c>
      <c r="BL114" s="6">
        <v>0</v>
      </c>
      <c r="BM114" s="6">
        <v>0</v>
      </c>
      <c r="BN114" s="6">
        <v>0</v>
      </c>
      <c r="BO114" s="6">
        <v>0</v>
      </c>
      <c r="BP114" s="6">
        <v>0</v>
      </c>
      <c r="BQ114" s="6">
        <v>0</v>
      </c>
      <c r="BR114" s="6">
        <v>0</v>
      </c>
      <c r="BS114" s="6">
        <v>0</v>
      </c>
      <c r="BT114" s="6">
        <v>0</v>
      </c>
      <c r="BU114" s="6">
        <v>0</v>
      </c>
      <c r="BV114" s="6">
        <v>0</v>
      </c>
      <c r="BW114" s="6">
        <v>0</v>
      </c>
      <c r="BX114" s="6">
        <v>0</v>
      </c>
      <c r="BY114" s="6">
        <v>0</v>
      </c>
      <c r="BZ114" s="6">
        <v>0</v>
      </c>
      <c r="CA114" s="6">
        <v>0</v>
      </c>
      <c r="CB114" s="6">
        <v>0</v>
      </c>
      <c r="CC114" s="6">
        <v>0</v>
      </c>
      <c r="CD114" s="6">
        <v>0</v>
      </c>
      <c r="CE114" s="6">
        <v>0</v>
      </c>
      <c r="CF114" s="6">
        <v>0</v>
      </c>
      <c r="CG114" s="6">
        <v>0</v>
      </c>
      <c r="CH114" s="6">
        <v>0</v>
      </c>
      <c r="CI114" s="6">
        <v>0</v>
      </c>
      <c r="CJ114" s="6">
        <v>0</v>
      </c>
      <c r="CK114" s="6">
        <v>0</v>
      </c>
      <c r="CL114" s="6">
        <v>0</v>
      </c>
      <c r="CM114" s="6">
        <v>0</v>
      </c>
      <c r="CN114" s="6">
        <v>0</v>
      </c>
      <c r="CO114" s="6">
        <v>0</v>
      </c>
      <c r="CP114" s="6">
        <v>0</v>
      </c>
      <c r="CQ114" s="6">
        <v>0</v>
      </c>
      <c r="CR114" s="6">
        <v>0</v>
      </c>
      <c r="CS114" s="6">
        <v>0</v>
      </c>
      <c r="CT114" s="6">
        <v>0</v>
      </c>
      <c r="CU114" s="6">
        <v>0</v>
      </c>
      <c r="CV114" s="6">
        <v>0</v>
      </c>
      <c r="CW114" s="6">
        <v>0</v>
      </c>
    </row>
    <row r="115" spans="1:101" x14ac:dyDescent="0.4">
      <c r="A115" s="8">
        <v>112</v>
      </c>
      <c r="B115" s="27" t="s">
        <v>301</v>
      </c>
      <c r="C115" s="8" t="s">
        <v>54</v>
      </c>
      <c r="D115" s="6">
        <v>0</v>
      </c>
      <c r="E115" s="6">
        <v>0</v>
      </c>
      <c r="F115" s="6">
        <v>0</v>
      </c>
      <c r="G115" s="6">
        <v>0</v>
      </c>
      <c r="H115" s="6">
        <v>0</v>
      </c>
      <c r="I115" s="6">
        <v>0</v>
      </c>
      <c r="J115" s="6">
        <v>0</v>
      </c>
      <c r="K115" s="6">
        <v>0</v>
      </c>
      <c r="L115" s="6">
        <v>0</v>
      </c>
      <c r="M115" s="6">
        <v>0</v>
      </c>
      <c r="N115" s="6">
        <v>0</v>
      </c>
      <c r="O115" s="6">
        <v>0</v>
      </c>
      <c r="P115" s="6">
        <v>0</v>
      </c>
      <c r="Q115" s="6">
        <v>0</v>
      </c>
      <c r="R115" s="6">
        <v>0</v>
      </c>
      <c r="S115" s="6">
        <v>0</v>
      </c>
      <c r="T115" s="6">
        <v>0</v>
      </c>
      <c r="U115" s="6">
        <v>0</v>
      </c>
      <c r="V115" s="6">
        <v>0</v>
      </c>
      <c r="W115" s="6">
        <v>0</v>
      </c>
      <c r="X115" s="6">
        <v>0</v>
      </c>
      <c r="Y115" s="6">
        <v>0</v>
      </c>
      <c r="Z115" s="6">
        <v>0</v>
      </c>
      <c r="AA115" s="6">
        <v>0</v>
      </c>
      <c r="AB115" s="6">
        <v>0</v>
      </c>
      <c r="AC115" s="6">
        <v>0</v>
      </c>
      <c r="AD115" s="6">
        <v>0</v>
      </c>
      <c r="AE115" s="6">
        <v>0</v>
      </c>
      <c r="AF115" s="6">
        <v>0</v>
      </c>
      <c r="AG115" s="6">
        <v>0</v>
      </c>
      <c r="AH115" s="6">
        <v>0</v>
      </c>
      <c r="AI115" s="6">
        <v>0</v>
      </c>
      <c r="AJ115" s="6">
        <v>0</v>
      </c>
      <c r="AK115" s="6">
        <v>0</v>
      </c>
      <c r="AL115" s="6">
        <v>0</v>
      </c>
      <c r="AM115" s="6">
        <v>0</v>
      </c>
      <c r="AN115" s="6">
        <v>0</v>
      </c>
      <c r="AO115" s="6">
        <v>0</v>
      </c>
      <c r="AP115" s="6">
        <v>0</v>
      </c>
      <c r="AQ115" s="6">
        <v>0</v>
      </c>
      <c r="AR115" s="6">
        <v>0</v>
      </c>
      <c r="AS115" s="6">
        <v>0</v>
      </c>
      <c r="AT115" s="6">
        <v>0</v>
      </c>
      <c r="AU115" s="6">
        <v>0</v>
      </c>
      <c r="AV115" s="6">
        <v>0</v>
      </c>
      <c r="AW115" s="6">
        <v>0</v>
      </c>
      <c r="AX115" s="6">
        <v>0</v>
      </c>
      <c r="AY115" s="6">
        <v>0</v>
      </c>
      <c r="AZ115" s="6">
        <v>0</v>
      </c>
      <c r="BA115" s="6">
        <v>0</v>
      </c>
      <c r="BB115" s="6">
        <v>0</v>
      </c>
      <c r="BC115" s="6">
        <v>0</v>
      </c>
      <c r="BD115" s="6">
        <v>0</v>
      </c>
      <c r="BE115" s="6">
        <v>0</v>
      </c>
      <c r="BF115" s="6">
        <v>0</v>
      </c>
      <c r="BG115" s="6">
        <v>0</v>
      </c>
      <c r="BH115" s="6">
        <v>0</v>
      </c>
      <c r="BI115" s="6">
        <v>0</v>
      </c>
      <c r="BJ115" s="6">
        <v>0</v>
      </c>
      <c r="BK115" s="6">
        <v>0</v>
      </c>
      <c r="BL115" s="6">
        <v>0</v>
      </c>
      <c r="BM115" s="6">
        <v>0</v>
      </c>
      <c r="BN115" s="6">
        <v>0</v>
      </c>
      <c r="BO115" s="6">
        <v>0</v>
      </c>
      <c r="BP115" s="6">
        <v>0</v>
      </c>
      <c r="BQ115" s="6">
        <v>0</v>
      </c>
      <c r="BR115" s="6">
        <v>0</v>
      </c>
      <c r="BS115" s="6">
        <v>0</v>
      </c>
      <c r="BT115" s="6">
        <v>0</v>
      </c>
      <c r="BU115" s="6">
        <v>0</v>
      </c>
      <c r="BV115" s="6">
        <v>0</v>
      </c>
      <c r="BW115" s="6">
        <v>0</v>
      </c>
      <c r="BX115" s="6">
        <v>0</v>
      </c>
      <c r="BY115" s="6">
        <v>0</v>
      </c>
      <c r="BZ115" s="6">
        <v>0</v>
      </c>
      <c r="CA115" s="6">
        <v>0</v>
      </c>
      <c r="CB115" s="6">
        <v>0</v>
      </c>
      <c r="CC115" s="6">
        <v>0</v>
      </c>
      <c r="CD115" s="6">
        <v>0</v>
      </c>
      <c r="CE115" s="6">
        <v>0</v>
      </c>
      <c r="CF115" s="6">
        <v>0</v>
      </c>
      <c r="CG115" s="6">
        <v>0</v>
      </c>
      <c r="CH115" s="6">
        <v>0</v>
      </c>
      <c r="CI115" s="6">
        <v>0</v>
      </c>
      <c r="CJ115" s="6">
        <v>0</v>
      </c>
      <c r="CK115" s="6">
        <v>0</v>
      </c>
      <c r="CL115" s="6">
        <v>0</v>
      </c>
      <c r="CM115" s="6">
        <v>0</v>
      </c>
      <c r="CN115" s="6">
        <v>0</v>
      </c>
      <c r="CO115" s="6">
        <v>0</v>
      </c>
      <c r="CP115" s="6">
        <v>0</v>
      </c>
      <c r="CQ115" s="6">
        <v>0</v>
      </c>
      <c r="CR115" s="6">
        <v>0</v>
      </c>
      <c r="CS115" s="6">
        <v>0</v>
      </c>
      <c r="CT115" s="6">
        <v>0</v>
      </c>
      <c r="CU115" s="6">
        <v>0</v>
      </c>
      <c r="CV115" s="6">
        <v>0</v>
      </c>
      <c r="CW115" s="6">
        <v>0</v>
      </c>
    </row>
    <row r="116" spans="1:101" x14ac:dyDescent="0.4">
      <c r="A116" s="8">
        <v>113</v>
      </c>
      <c r="B116" s="27" t="s">
        <v>302</v>
      </c>
      <c r="C116" s="8" t="s">
        <v>55</v>
      </c>
      <c r="D116" s="6">
        <v>0</v>
      </c>
      <c r="E116" s="6">
        <v>0</v>
      </c>
      <c r="F116" s="6">
        <v>0</v>
      </c>
      <c r="G116" s="6">
        <v>0</v>
      </c>
      <c r="H116" s="6">
        <v>0</v>
      </c>
      <c r="I116" s="6">
        <v>0</v>
      </c>
      <c r="J116" s="6">
        <v>0</v>
      </c>
      <c r="K116" s="6">
        <v>0</v>
      </c>
      <c r="L116" s="6">
        <v>0</v>
      </c>
      <c r="M116" s="6">
        <v>0</v>
      </c>
      <c r="N116" s="6">
        <v>0</v>
      </c>
      <c r="O116" s="6">
        <v>0</v>
      </c>
      <c r="P116" s="6">
        <v>0</v>
      </c>
      <c r="Q116" s="6">
        <v>0</v>
      </c>
      <c r="R116" s="6">
        <v>0</v>
      </c>
      <c r="S116" s="6">
        <v>0</v>
      </c>
      <c r="T116" s="6">
        <v>0</v>
      </c>
      <c r="U116" s="6">
        <v>0</v>
      </c>
      <c r="V116" s="6">
        <v>0</v>
      </c>
      <c r="W116" s="6">
        <v>0</v>
      </c>
      <c r="X116" s="6">
        <v>0</v>
      </c>
      <c r="Y116" s="6">
        <v>0</v>
      </c>
      <c r="Z116" s="6">
        <v>0</v>
      </c>
      <c r="AA116" s="6">
        <v>0</v>
      </c>
      <c r="AB116" s="6">
        <v>0</v>
      </c>
      <c r="AC116" s="6">
        <v>0</v>
      </c>
      <c r="AD116" s="6">
        <v>0</v>
      </c>
      <c r="AE116" s="6">
        <v>0</v>
      </c>
      <c r="AF116" s="6">
        <v>0</v>
      </c>
      <c r="AG116" s="6">
        <v>0</v>
      </c>
      <c r="AH116" s="6">
        <v>0</v>
      </c>
      <c r="AI116" s="6">
        <v>0</v>
      </c>
      <c r="AJ116" s="6">
        <v>0</v>
      </c>
      <c r="AK116" s="6">
        <v>0</v>
      </c>
      <c r="AL116" s="6">
        <v>0</v>
      </c>
      <c r="AM116" s="6">
        <v>0</v>
      </c>
      <c r="AN116" s="6">
        <v>0</v>
      </c>
      <c r="AO116" s="6">
        <v>0</v>
      </c>
      <c r="AP116" s="6">
        <v>0</v>
      </c>
      <c r="AQ116" s="6">
        <v>0</v>
      </c>
      <c r="AR116" s="6">
        <v>0</v>
      </c>
      <c r="AS116" s="6">
        <v>0</v>
      </c>
      <c r="AT116" s="6">
        <v>0</v>
      </c>
      <c r="AU116" s="6">
        <v>0</v>
      </c>
      <c r="AV116" s="6">
        <v>0</v>
      </c>
      <c r="AW116" s="6">
        <v>0</v>
      </c>
      <c r="AX116" s="6">
        <v>0</v>
      </c>
      <c r="AY116" s="6">
        <v>0</v>
      </c>
      <c r="AZ116" s="6">
        <v>0</v>
      </c>
      <c r="BA116" s="6">
        <v>0</v>
      </c>
      <c r="BB116" s="6">
        <v>0</v>
      </c>
      <c r="BC116" s="6">
        <v>0</v>
      </c>
      <c r="BD116" s="6">
        <v>0</v>
      </c>
      <c r="BE116" s="6">
        <v>0</v>
      </c>
      <c r="BF116" s="6">
        <v>0</v>
      </c>
      <c r="BG116" s="6">
        <v>0</v>
      </c>
      <c r="BH116" s="6">
        <v>0</v>
      </c>
      <c r="BI116" s="6">
        <v>0</v>
      </c>
      <c r="BJ116" s="6">
        <v>0</v>
      </c>
      <c r="BK116" s="6">
        <v>0</v>
      </c>
      <c r="BL116" s="6">
        <v>0</v>
      </c>
      <c r="BM116" s="6">
        <v>0</v>
      </c>
      <c r="BN116" s="6">
        <v>0</v>
      </c>
      <c r="BO116" s="6">
        <v>0</v>
      </c>
      <c r="BP116" s="6">
        <v>0</v>
      </c>
      <c r="BQ116" s="6">
        <v>0</v>
      </c>
      <c r="BR116" s="6">
        <v>0</v>
      </c>
      <c r="BS116" s="6">
        <v>0</v>
      </c>
      <c r="BT116" s="6">
        <v>0</v>
      </c>
      <c r="BU116" s="6">
        <v>0</v>
      </c>
      <c r="BV116" s="6">
        <v>0</v>
      </c>
      <c r="BW116" s="6">
        <v>0</v>
      </c>
      <c r="BX116" s="6">
        <v>0</v>
      </c>
      <c r="BY116" s="6">
        <v>0</v>
      </c>
      <c r="BZ116" s="6">
        <v>0</v>
      </c>
      <c r="CA116" s="6">
        <v>0</v>
      </c>
      <c r="CB116" s="6">
        <v>0</v>
      </c>
      <c r="CC116" s="6">
        <v>0</v>
      </c>
      <c r="CD116" s="6">
        <v>0</v>
      </c>
      <c r="CE116" s="6">
        <v>0</v>
      </c>
      <c r="CF116" s="6">
        <v>0</v>
      </c>
      <c r="CG116" s="6">
        <v>0</v>
      </c>
      <c r="CH116" s="6">
        <v>0</v>
      </c>
      <c r="CI116" s="6">
        <v>0</v>
      </c>
      <c r="CJ116" s="6">
        <v>0</v>
      </c>
      <c r="CK116" s="6">
        <v>0</v>
      </c>
      <c r="CL116" s="6">
        <v>0</v>
      </c>
      <c r="CM116" s="6">
        <v>0</v>
      </c>
      <c r="CN116" s="6">
        <v>0</v>
      </c>
      <c r="CO116" s="6">
        <v>0</v>
      </c>
      <c r="CP116" s="6">
        <v>0</v>
      </c>
      <c r="CQ116" s="6">
        <v>0</v>
      </c>
      <c r="CR116" s="6">
        <v>0</v>
      </c>
      <c r="CS116" s="6">
        <v>0</v>
      </c>
      <c r="CT116" s="6">
        <v>0</v>
      </c>
      <c r="CU116" s="6">
        <v>0</v>
      </c>
      <c r="CV116" s="6">
        <v>0</v>
      </c>
      <c r="CW116" s="6">
        <v>0</v>
      </c>
    </row>
    <row r="117" spans="1:101" x14ac:dyDescent="0.4">
      <c r="A117" s="8">
        <v>114</v>
      </c>
      <c r="B117" s="27" t="s">
        <v>303</v>
      </c>
      <c r="C117" s="8" t="s">
        <v>56</v>
      </c>
      <c r="D117" s="6">
        <v>0</v>
      </c>
      <c r="E117" s="6">
        <v>0</v>
      </c>
      <c r="F117" s="6">
        <v>0</v>
      </c>
      <c r="G117" s="6">
        <v>0</v>
      </c>
      <c r="H117" s="6">
        <v>0</v>
      </c>
      <c r="I117" s="6">
        <v>0</v>
      </c>
      <c r="J117" s="6">
        <v>0</v>
      </c>
      <c r="K117" s="6">
        <v>0</v>
      </c>
      <c r="L117" s="6">
        <v>0</v>
      </c>
      <c r="M117" s="6">
        <v>0</v>
      </c>
      <c r="N117" s="6">
        <v>0</v>
      </c>
      <c r="O117" s="6">
        <v>0</v>
      </c>
      <c r="P117" s="6">
        <v>0</v>
      </c>
      <c r="Q117" s="6">
        <v>0</v>
      </c>
      <c r="R117" s="6">
        <v>0</v>
      </c>
      <c r="S117" s="6">
        <v>0</v>
      </c>
      <c r="T117" s="6">
        <v>0</v>
      </c>
      <c r="U117" s="6">
        <v>0</v>
      </c>
      <c r="V117" s="6">
        <v>0</v>
      </c>
      <c r="W117" s="6">
        <v>0</v>
      </c>
      <c r="X117" s="6">
        <v>0</v>
      </c>
      <c r="Y117" s="6">
        <v>0</v>
      </c>
      <c r="Z117" s="6">
        <v>0</v>
      </c>
      <c r="AA117" s="6">
        <v>0</v>
      </c>
      <c r="AB117" s="6">
        <v>0</v>
      </c>
      <c r="AC117" s="6">
        <v>0</v>
      </c>
      <c r="AD117" s="6">
        <v>0</v>
      </c>
      <c r="AE117" s="6">
        <v>0</v>
      </c>
      <c r="AF117" s="6">
        <v>0</v>
      </c>
      <c r="AG117" s="6">
        <v>0</v>
      </c>
      <c r="AH117" s="6">
        <v>0</v>
      </c>
      <c r="AI117" s="6">
        <v>0</v>
      </c>
      <c r="AJ117" s="6">
        <v>0</v>
      </c>
      <c r="AK117" s="6">
        <v>0</v>
      </c>
      <c r="AL117" s="6">
        <v>0</v>
      </c>
      <c r="AM117" s="6">
        <v>0</v>
      </c>
      <c r="AN117" s="6">
        <v>0</v>
      </c>
      <c r="AO117" s="6">
        <v>0</v>
      </c>
      <c r="AP117" s="6">
        <v>0</v>
      </c>
      <c r="AQ117" s="6">
        <v>0</v>
      </c>
      <c r="AR117" s="6">
        <v>0</v>
      </c>
      <c r="AS117" s="6">
        <v>0</v>
      </c>
      <c r="AT117" s="6">
        <v>0</v>
      </c>
      <c r="AU117" s="6">
        <v>0</v>
      </c>
      <c r="AV117" s="6">
        <v>0</v>
      </c>
      <c r="AW117" s="6">
        <v>0</v>
      </c>
      <c r="AX117" s="6">
        <v>0</v>
      </c>
      <c r="AY117" s="6">
        <v>0</v>
      </c>
      <c r="AZ117" s="6">
        <v>0</v>
      </c>
      <c r="BA117" s="6">
        <v>0</v>
      </c>
      <c r="BB117" s="6">
        <v>0</v>
      </c>
      <c r="BC117" s="6">
        <v>0</v>
      </c>
      <c r="BD117" s="6">
        <v>0</v>
      </c>
      <c r="BE117" s="6">
        <v>0</v>
      </c>
      <c r="BF117" s="6">
        <v>0</v>
      </c>
      <c r="BG117" s="6">
        <v>0</v>
      </c>
      <c r="BH117" s="6">
        <v>0</v>
      </c>
      <c r="BI117" s="6">
        <v>0</v>
      </c>
      <c r="BJ117" s="6">
        <v>0</v>
      </c>
      <c r="BK117" s="6">
        <v>0</v>
      </c>
      <c r="BL117" s="6">
        <v>0</v>
      </c>
      <c r="BM117" s="6">
        <v>0</v>
      </c>
      <c r="BN117" s="6">
        <v>0</v>
      </c>
      <c r="BO117" s="6">
        <v>0</v>
      </c>
      <c r="BP117" s="6">
        <v>0</v>
      </c>
      <c r="BQ117" s="6">
        <v>0</v>
      </c>
      <c r="BR117" s="6">
        <v>0</v>
      </c>
      <c r="BS117" s="6">
        <v>0</v>
      </c>
      <c r="BT117" s="6">
        <v>0</v>
      </c>
      <c r="BU117" s="6">
        <v>0</v>
      </c>
      <c r="BV117" s="6">
        <v>0</v>
      </c>
      <c r="BW117" s="6">
        <v>0</v>
      </c>
      <c r="BX117" s="6">
        <v>0</v>
      </c>
      <c r="BY117" s="6">
        <v>0</v>
      </c>
      <c r="BZ117" s="6">
        <v>0</v>
      </c>
      <c r="CA117" s="6">
        <v>0</v>
      </c>
      <c r="CB117" s="6">
        <v>0</v>
      </c>
      <c r="CC117" s="6">
        <v>0</v>
      </c>
      <c r="CD117" s="6">
        <v>0</v>
      </c>
      <c r="CE117" s="6">
        <v>0</v>
      </c>
      <c r="CF117" s="6">
        <v>0</v>
      </c>
      <c r="CG117" s="6">
        <v>0</v>
      </c>
      <c r="CH117" s="6">
        <v>0</v>
      </c>
      <c r="CI117" s="6">
        <v>0</v>
      </c>
      <c r="CJ117" s="6">
        <v>0</v>
      </c>
      <c r="CK117" s="6">
        <v>0</v>
      </c>
      <c r="CL117" s="6">
        <v>0</v>
      </c>
      <c r="CM117" s="6">
        <v>0</v>
      </c>
      <c r="CN117" s="6">
        <v>0</v>
      </c>
      <c r="CO117" s="6">
        <v>0</v>
      </c>
      <c r="CP117" s="6">
        <v>0</v>
      </c>
      <c r="CQ117" s="6">
        <v>0</v>
      </c>
      <c r="CR117" s="6">
        <v>0</v>
      </c>
      <c r="CS117" s="6">
        <v>0</v>
      </c>
      <c r="CT117" s="6">
        <v>0</v>
      </c>
      <c r="CU117" s="6">
        <v>0</v>
      </c>
      <c r="CV117" s="6">
        <v>0</v>
      </c>
      <c r="CW117" s="6">
        <v>0</v>
      </c>
    </row>
    <row r="118" spans="1:101" x14ac:dyDescent="0.4">
      <c r="A118" s="8">
        <v>115</v>
      </c>
      <c r="B118" s="27" t="s">
        <v>304</v>
      </c>
      <c r="C118" s="8" t="s">
        <v>57</v>
      </c>
      <c r="D118" s="6">
        <v>0</v>
      </c>
      <c r="E118" s="6">
        <v>0</v>
      </c>
      <c r="F118" s="6">
        <v>0</v>
      </c>
      <c r="G118" s="6">
        <v>0</v>
      </c>
      <c r="H118" s="6">
        <v>0</v>
      </c>
      <c r="I118" s="6">
        <v>0</v>
      </c>
      <c r="J118" s="6">
        <v>0</v>
      </c>
      <c r="K118" s="6">
        <v>0</v>
      </c>
      <c r="L118" s="6">
        <v>0</v>
      </c>
      <c r="M118" s="6">
        <v>0</v>
      </c>
      <c r="N118" s="6">
        <v>0</v>
      </c>
      <c r="O118" s="6">
        <v>0</v>
      </c>
      <c r="P118" s="6">
        <v>0</v>
      </c>
      <c r="Q118" s="6">
        <v>0</v>
      </c>
      <c r="R118" s="6">
        <v>0</v>
      </c>
      <c r="S118" s="6">
        <v>0</v>
      </c>
      <c r="T118" s="6">
        <v>0</v>
      </c>
      <c r="U118" s="6">
        <v>0</v>
      </c>
      <c r="V118" s="6">
        <v>0</v>
      </c>
      <c r="W118" s="6">
        <v>0</v>
      </c>
      <c r="X118" s="6">
        <v>0</v>
      </c>
      <c r="Y118" s="6">
        <v>0</v>
      </c>
      <c r="Z118" s="6">
        <v>0</v>
      </c>
      <c r="AA118" s="6">
        <v>0</v>
      </c>
      <c r="AB118" s="6">
        <v>0</v>
      </c>
      <c r="AC118" s="6">
        <v>0</v>
      </c>
      <c r="AD118" s="6">
        <v>0</v>
      </c>
      <c r="AE118" s="6">
        <v>0</v>
      </c>
      <c r="AF118" s="6">
        <v>0</v>
      </c>
      <c r="AG118" s="6">
        <v>0</v>
      </c>
      <c r="AH118" s="6">
        <v>0</v>
      </c>
      <c r="AI118" s="6">
        <v>0</v>
      </c>
      <c r="AJ118" s="6">
        <v>0</v>
      </c>
      <c r="AK118" s="6">
        <v>0</v>
      </c>
      <c r="AL118" s="6">
        <v>0</v>
      </c>
      <c r="AM118" s="6">
        <v>0</v>
      </c>
      <c r="AN118" s="6">
        <v>0</v>
      </c>
      <c r="AO118" s="6">
        <v>0</v>
      </c>
      <c r="AP118" s="6">
        <v>0</v>
      </c>
      <c r="AQ118" s="6">
        <v>0</v>
      </c>
      <c r="AR118" s="6">
        <v>0</v>
      </c>
      <c r="AS118" s="6">
        <v>0</v>
      </c>
      <c r="AT118" s="6">
        <v>0</v>
      </c>
      <c r="AU118" s="6">
        <v>0</v>
      </c>
      <c r="AV118" s="6">
        <v>0</v>
      </c>
      <c r="AW118" s="6">
        <v>0</v>
      </c>
      <c r="AX118" s="6">
        <v>0</v>
      </c>
      <c r="AY118" s="6">
        <v>0</v>
      </c>
      <c r="AZ118" s="6">
        <v>0</v>
      </c>
      <c r="BA118" s="6">
        <v>0</v>
      </c>
      <c r="BB118" s="6">
        <v>0</v>
      </c>
      <c r="BC118" s="6">
        <v>0</v>
      </c>
      <c r="BD118" s="6">
        <v>0</v>
      </c>
      <c r="BE118" s="6">
        <v>0</v>
      </c>
      <c r="BF118" s="6">
        <v>0</v>
      </c>
      <c r="BG118" s="6">
        <v>0</v>
      </c>
      <c r="BH118" s="6">
        <v>0</v>
      </c>
      <c r="BI118" s="6">
        <v>0</v>
      </c>
      <c r="BJ118" s="6">
        <v>0</v>
      </c>
      <c r="BK118" s="6">
        <v>0</v>
      </c>
      <c r="BL118" s="6">
        <v>0</v>
      </c>
      <c r="BM118" s="6">
        <v>0</v>
      </c>
      <c r="BN118" s="6">
        <v>0</v>
      </c>
      <c r="BO118" s="6">
        <v>0</v>
      </c>
      <c r="BP118" s="6">
        <v>0</v>
      </c>
      <c r="BQ118" s="6">
        <v>0</v>
      </c>
      <c r="BR118" s="6">
        <v>0</v>
      </c>
      <c r="BS118" s="6">
        <v>0</v>
      </c>
      <c r="BT118" s="6">
        <v>0</v>
      </c>
      <c r="BU118" s="6">
        <v>0</v>
      </c>
      <c r="BV118" s="6">
        <v>0</v>
      </c>
      <c r="BW118" s="6">
        <v>0</v>
      </c>
      <c r="BX118" s="6">
        <v>0</v>
      </c>
      <c r="BY118" s="6">
        <v>0</v>
      </c>
      <c r="BZ118" s="6">
        <v>0</v>
      </c>
      <c r="CA118" s="6">
        <v>0</v>
      </c>
      <c r="CB118" s="6">
        <v>0</v>
      </c>
      <c r="CC118" s="6">
        <v>0</v>
      </c>
      <c r="CD118" s="6">
        <v>0</v>
      </c>
      <c r="CE118" s="6">
        <v>0</v>
      </c>
      <c r="CF118" s="6">
        <v>0</v>
      </c>
      <c r="CG118" s="6">
        <v>0</v>
      </c>
      <c r="CH118" s="6">
        <v>0</v>
      </c>
      <c r="CI118" s="6">
        <v>0</v>
      </c>
      <c r="CJ118" s="6">
        <v>0</v>
      </c>
      <c r="CK118" s="6">
        <v>0</v>
      </c>
      <c r="CL118" s="6">
        <v>0</v>
      </c>
      <c r="CM118" s="6">
        <v>0</v>
      </c>
      <c r="CN118" s="6">
        <v>0</v>
      </c>
      <c r="CO118" s="6">
        <v>0</v>
      </c>
      <c r="CP118" s="6">
        <v>0</v>
      </c>
      <c r="CQ118" s="6">
        <v>0</v>
      </c>
      <c r="CR118" s="6">
        <v>0</v>
      </c>
      <c r="CS118" s="6">
        <v>0</v>
      </c>
      <c r="CT118" s="6">
        <v>0</v>
      </c>
      <c r="CU118" s="6">
        <v>0</v>
      </c>
      <c r="CV118" s="6">
        <v>0</v>
      </c>
      <c r="CW118" s="6">
        <v>0</v>
      </c>
    </row>
    <row r="119" spans="1:101" x14ac:dyDescent="0.4">
      <c r="A119" s="8">
        <v>116</v>
      </c>
      <c r="B119" s="27" t="s">
        <v>305</v>
      </c>
      <c r="C119" s="8" t="s">
        <v>58</v>
      </c>
      <c r="D119" s="6">
        <v>0</v>
      </c>
      <c r="E119" s="6">
        <v>0</v>
      </c>
      <c r="F119" s="6">
        <v>0</v>
      </c>
      <c r="G119" s="6">
        <v>0</v>
      </c>
      <c r="H119" s="6">
        <v>0</v>
      </c>
      <c r="I119" s="6">
        <v>0</v>
      </c>
      <c r="J119" s="6">
        <v>0</v>
      </c>
      <c r="K119" s="6">
        <v>0</v>
      </c>
      <c r="L119" s="6">
        <v>0</v>
      </c>
      <c r="M119" s="6">
        <v>0</v>
      </c>
      <c r="N119" s="6">
        <v>0</v>
      </c>
      <c r="O119" s="6">
        <v>0</v>
      </c>
      <c r="P119" s="6">
        <v>0</v>
      </c>
      <c r="Q119" s="6">
        <v>0</v>
      </c>
      <c r="R119" s="6">
        <v>0</v>
      </c>
      <c r="S119" s="6">
        <v>0</v>
      </c>
      <c r="T119" s="6">
        <v>0</v>
      </c>
      <c r="U119" s="6">
        <v>0</v>
      </c>
      <c r="V119" s="6">
        <v>0</v>
      </c>
      <c r="W119" s="6">
        <v>0</v>
      </c>
      <c r="X119" s="6">
        <v>0</v>
      </c>
      <c r="Y119" s="6">
        <v>0</v>
      </c>
      <c r="Z119" s="6">
        <v>0</v>
      </c>
      <c r="AA119" s="6">
        <v>0</v>
      </c>
      <c r="AB119" s="6">
        <v>0</v>
      </c>
      <c r="AC119" s="6">
        <v>0</v>
      </c>
      <c r="AD119" s="6">
        <v>0</v>
      </c>
      <c r="AE119" s="6">
        <v>0</v>
      </c>
      <c r="AF119" s="6">
        <v>0</v>
      </c>
      <c r="AG119" s="6">
        <v>0</v>
      </c>
      <c r="AH119" s="6">
        <v>0</v>
      </c>
      <c r="AI119" s="6">
        <v>0</v>
      </c>
      <c r="AJ119" s="6">
        <v>0</v>
      </c>
      <c r="AK119" s="6">
        <v>0</v>
      </c>
      <c r="AL119" s="6">
        <v>0</v>
      </c>
      <c r="AM119" s="6">
        <v>0</v>
      </c>
      <c r="AN119" s="6">
        <v>0</v>
      </c>
      <c r="AO119" s="6">
        <v>0</v>
      </c>
      <c r="AP119" s="6">
        <v>0</v>
      </c>
      <c r="AQ119" s="6">
        <v>0</v>
      </c>
      <c r="AR119" s="6">
        <v>0</v>
      </c>
      <c r="AS119" s="6">
        <v>0</v>
      </c>
      <c r="AT119" s="6">
        <v>0</v>
      </c>
      <c r="AU119" s="6">
        <v>0</v>
      </c>
      <c r="AV119" s="6">
        <v>0</v>
      </c>
      <c r="AW119" s="6">
        <v>0</v>
      </c>
      <c r="AX119" s="6">
        <v>0</v>
      </c>
      <c r="AY119" s="6">
        <v>0</v>
      </c>
      <c r="AZ119" s="6">
        <v>0</v>
      </c>
      <c r="BA119" s="6">
        <v>0</v>
      </c>
      <c r="BB119" s="6">
        <v>0</v>
      </c>
      <c r="BC119" s="6">
        <v>0</v>
      </c>
      <c r="BD119" s="6">
        <v>0</v>
      </c>
      <c r="BE119" s="6">
        <v>0</v>
      </c>
      <c r="BF119" s="6">
        <v>0</v>
      </c>
      <c r="BG119" s="6">
        <v>0</v>
      </c>
      <c r="BH119" s="6">
        <v>0</v>
      </c>
      <c r="BI119" s="6">
        <v>0</v>
      </c>
      <c r="BJ119" s="6">
        <v>0</v>
      </c>
      <c r="BK119" s="6">
        <v>0</v>
      </c>
      <c r="BL119" s="6">
        <v>0</v>
      </c>
      <c r="BM119" s="6">
        <v>0</v>
      </c>
      <c r="BN119" s="6">
        <v>0</v>
      </c>
      <c r="BO119" s="6">
        <v>0</v>
      </c>
      <c r="BP119" s="6">
        <v>0</v>
      </c>
      <c r="BQ119" s="6">
        <v>0</v>
      </c>
      <c r="BR119" s="6">
        <v>0</v>
      </c>
      <c r="BS119" s="6">
        <v>0</v>
      </c>
      <c r="BT119" s="6">
        <v>0</v>
      </c>
      <c r="BU119" s="6">
        <v>0</v>
      </c>
      <c r="BV119" s="6">
        <v>0</v>
      </c>
      <c r="BW119" s="6">
        <v>0</v>
      </c>
      <c r="BX119" s="6">
        <v>0</v>
      </c>
      <c r="BY119" s="6">
        <v>0</v>
      </c>
      <c r="BZ119" s="6">
        <v>0</v>
      </c>
      <c r="CA119" s="6">
        <v>0</v>
      </c>
      <c r="CB119" s="6">
        <v>0</v>
      </c>
      <c r="CC119" s="6">
        <v>0</v>
      </c>
      <c r="CD119" s="6">
        <v>0</v>
      </c>
      <c r="CE119" s="6">
        <v>0</v>
      </c>
      <c r="CF119" s="6">
        <v>0</v>
      </c>
      <c r="CG119" s="6">
        <v>0</v>
      </c>
      <c r="CH119" s="6">
        <v>0</v>
      </c>
      <c r="CI119" s="6">
        <v>0</v>
      </c>
      <c r="CJ119" s="6">
        <v>0</v>
      </c>
      <c r="CK119" s="6">
        <v>0</v>
      </c>
      <c r="CL119" s="6">
        <v>0</v>
      </c>
      <c r="CM119" s="6">
        <v>0</v>
      </c>
      <c r="CN119" s="6">
        <v>0</v>
      </c>
      <c r="CO119" s="6">
        <v>0</v>
      </c>
      <c r="CP119" s="6">
        <v>0</v>
      </c>
      <c r="CQ119" s="6">
        <v>0</v>
      </c>
      <c r="CR119" s="6">
        <v>0</v>
      </c>
      <c r="CS119" s="6">
        <v>0</v>
      </c>
      <c r="CT119" s="6">
        <v>0</v>
      </c>
      <c r="CU119" s="6">
        <v>0</v>
      </c>
      <c r="CV119" s="6">
        <v>0</v>
      </c>
      <c r="CW119" s="6">
        <v>0</v>
      </c>
    </row>
    <row r="120" spans="1:101" x14ac:dyDescent="0.4">
      <c r="A120" s="8">
        <v>117</v>
      </c>
      <c r="B120" s="27" t="s">
        <v>306</v>
      </c>
      <c r="C120" s="8" t="s">
        <v>59</v>
      </c>
      <c r="D120" s="6">
        <v>0</v>
      </c>
      <c r="E120" s="6">
        <v>0</v>
      </c>
      <c r="F120" s="6">
        <v>0</v>
      </c>
      <c r="G120" s="6">
        <v>0</v>
      </c>
      <c r="H120" s="6">
        <v>0</v>
      </c>
      <c r="I120" s="6">
        <v>0</v>
      </c>
      <c r="J120" s="6">
        <v>0</v>
      </c>
      <c r="K120" s="6">
        <v>0</v>
      </c>
      <c r="L120" s="6">
        <v>0</v>
      </c>
      <c r="M120" s="6">
        <v>0</v>
      </c>
      <c r="N120" s="6">
        <v>0</v>
      </c>
      <c r="O120" s="6">
        <v>0</v>
      </c>
      <c r="P120" s="6">
        <v>0</v>
      </c>
      <c r="Q120" s="6">
        <v>0</v>
      </c>
      <c r="R120" s="6">
        <v>0</v>
      </c>
      <c r="S120" s="6">
        <v>0</v>
      </c>
      <c r="T120" s="6">
        <v>0</v>
      </c>
      <c r="U120" s="6">
        <v>0</v>
      </c>
      <c r="V120" s="6">
        <v>0</v>
      </c>
      <c r="W120" s="6">
        <v>0</v>
      </c>
      <c r="X120" s="6">
        <v>0</v>
      </c>
      <c r="Y120" s="6">
        <v>0</v>
      </c>
      <c r="Z120" s="6">
        <v>0</v>
      </c>
      <c r="AA120" s="6">
        <v>0</v>
      </c>
      <c r="AB120" s="6">
        <v>0</v>
      </c>
      <c r="AC120" s="6">
        <v>0</v>
      </c>
      <c r="AD120" s="6">
        <v>0</v>
      </c>
      <c r="AE120" s="6">
        <v>0</v>
      </c>
      <c r="AF120" s="6">
        <v>0</v>
      </c>
      <c r="AG120" s="6">
        <v>0</v>
      </c>
      <c r="AH120" s="6">
        <v>0</v>
      </c>
      <c r="AI120" s="6">
        <v>0</v>
      </c>
      <c r="AJ120" s="6">
        <v>0</v>
      </c>
      <c r="AK120" s="6">
        <v>0</v>
      </c>
      <c r="AL120" s="6">
        <v>0</v>
      </c>
      <c r="AM120" s="6">
        <v>0</v>
      </c>
      <c r="AN120" s="6">
        <v>0</v>
      </c>
      <c r="AO120" s="6">
        <v>0</v>
      </c>
      <c r="AP120" s="6">
        <v>0</v>
      </c>
      <c r="AQ120" s="6">
        <v>0</v>
      </c>
      <c r="AR120" s="6">
        <v>0</v>
      </c>
      <c r="AS120" s="6">
        <v>0</v>
      </c>
      <c r="AT120" s="6">
        <v>0</v>
      </c>
      <c r="AU120" s="6">
        <v>0</v>
      </c>
      <c r="AV120" s="6">
        <v>0</v>
      </c>
      <c r="AW120" s="6">
        <v>0</v>
      </c>
      <c r="AX120" s="6">
        <v>0</v>
      </c>
      <c r="AY120" s="6">
        <v>0</v>
      </c>
      <c r="AZ120" s="6">
        <v>0</v>
      </c>
      <c r="BA120" s="6">
        <v>0</v>
      </c>
      <c r="BB120" s="6">
        <v>0</v>
      </c>
      <c r="BC120" s="6">
        <v>0</v>
      </c>
      <c r="BD120" s="6">
        <v>0</v>
      </c>
      <c r="BE120" s="6">
        <v>0</v>
      </c>
      <c r="BF120" s="6">
        <v>0</v>
      </c>
      <c r="BG120" s="6">
        <v>0</v>
      </c>
      <c r="BH120" s="6">
        <v>0</v>
      </c>
      <c r="BI120" s="6">
        <v>0</v>
      </c>
      <c r="BJ120" s="6">
        <v>0</v>
      </c>
      <c r="BK120" s="6">
        <v>0</v>
      </c>
      <c r="BL120" s="6">
        <v>0</v>
      </c>
      <c r="BM120" s="6">
        <v>0</v>
      </c>
      <c r="BN120" s="6">
        <v>0</v>
      </c>
      <c r="BO120" s="6">
        <v>0</v>
      </c>
      <c r="BP120" s="6">
        <v>0</v>
      </c>
      <c r="BQ120" s="6">
        <v>0</v>
      </c>
      <c r="BR120" s="6">
        <v>0</v>
      </c>
      <c r="BS120" s="6">
        <v>0</v>
      </c>
      <c r="BT120" s="6">
        <v>0</v>
      </c>
      <c r="BU120" s="6">
        <v>0</v>
      </c>
      <c r="BV120" s="6">
        <v>0</v>
      </c>
      <c r="BW120" s="6">
        <v>0</v>
      </c>
      <c r="BX120" s="6">
        <v>0</v>
      </c>
      <c r="BY120" s="6">
        <v>0</v>
      </c>
      <c r="BZ120" s="6">
        <v>0</v>
      </c>
      <c r="CA120" s="6">
        <v>0</v>
      </c>
      <c r="CB120" s="6">
        <v>0</v>
      </c>
      <c r="CC120" s="6">
        <v>0</v>
      </c>
      <c r="CD120" s="6">
        <v>0</v>
      </c>
      <c r="CE120" s="6">
        <v>0</v>
      </c>
      <c r="CF120" s="6">
        <v>0</v>
      </c>
      <c r="CG120" s="6">
        <v>0</v>
      </c>
      <c r="CH120" s="6">
        <v>0</v>
      </c>
      <c r="CI120" s="6">
        <v>0</v>
      </c>
      <c r="CJ120" s="6">
        <v>0</v>
      </c>
      <c r="CK120" s="6">
        <v>0</v>
      </c>
      <c r="CL120" s="6">
        <v>0</v>
      </c>
      <c r="CM120" s="6">
        <v>0</v>
      </c>
      <c r="CN120" s="6">
        <v>0</v>
      </c>
      <c r="CO120" s="6">
        <v>0</v>
      </c>
      <c r="CP120" s="6">
        <v>0</v>
      </c>
      <c r="CQ120" s="6">
        <v>0</v>
      </c>
      <c r="CR120" s="6">
        <v>0</v>
      </c>
      <c r="CS120" s="6">
        <v>0</v>
      </c>
      <c r="CT120" s="6">
        <v>0</v>
      </c>
      <c r="CU120" s="6">
        <v>0</v>
      </c>
      <c r="CV120" s="6">
        <v>0</v>
      </c>
      <c r="CW120" s="6">
        <v>0</v>
      </c>
    </row>
    <row r="121" spans="1:101" x14ac:dyDescent="0.4">
      <c r="A121" s="8">
        <v>118</v>
      </c>
      <c r="B121" s="27" t="s">
        <v>307</v>
      </c>
      <c r="C121" s="8" t="s">
        <v>60</v>
      </c>
      <c r="D121" s="6">
        <v>0</v>
      </c>
      <c r="E121" s="6">
        <v>0</v>
      </c>
      <c r="F121" s="6">
        <v>0</v>
      </c>
      <c r="G121" s="6">
        <v>0</v>
      </c>
      <c r="H121" s="6">
        <v>0</v>
      </c>
      <c r="I121" s="6">
        <v>0</v>
      </c>
      <c r="J121" s="6">
        <v>0</v>
      </c>
      <c r="K121" s="6">
        <v>0</v>
      </c>
      <c r="L121" s="6">
        <v>0</v>
      </c>
      <c r="M121" s="6">
        <v>0</v>
      </c>
      <c r="N121" s="6">
        <v>0</v>
      </c>
      <c r="O121" s="6">
        <v>0</v>
      </c>
      <c r="P121" s="6">
        <v>0</v>
      </c>
      <c r="Q121" s="6">
        <v>0</v>
      </c>
      <c r="R121" s="6">
        <v>0</v>
      </c>
      <c r="S121" s="6">
        <v>0</v>
      </c>
      <c r="T121" s="6">
        <v>0</v>
      </c>
      <c r="U121" s="6">
        <v>0</v>
      </c>
      <c r="V121" s="6">
        <v>0</v>
      </c>
      <c r="W121" s="6">
        <v>0</v>
      </c>
      <c r="X121" s="6">
        <v>0</v>
      </c>
      <c r="Y121" s="6">
        <v>0</v>
      </c>
      <c r="Z121" s="6">
        <v>0</v>
      </c>
      <c r="AA121" s="6">
        <v>0</v>
      </c>
      <c r="AB121" s="6">
        <v>0</v>
      </c>
      <c r="AC121" s="6">
        <v>0</v>
      </c>
      <c r="AD121" s="6">
        <v>0</v>
      </c>
      <c r="AE121" s="6">
        <v>0</v>
      </c>
      <c r="AF121" s="6">
        <v>0</v>
      </c>
      <c r="AG121" s="6">
        <v>0</v>
      </c>
      <c r="AH121" s="6">
        <v>0</v>
      </c>
      <c r="AI121" s="6">
        <v>0</v>
      </c>
      <c r="AJ121" s="6">
        <v>0</v>
      </c>
      <c r="AK121" s="6">
        <v>0</v>
      </c>
      <c r="AL121" s="6">
        <v>0</v>
      </c>
      <c r="AM121" s="6">
        <v>0</v>
      </c>
      <c r="AN121" s="6">
        <v>0</v>
      </c>
      <c r="AO121" s="6">
        <v>0</v>
      </c>
      <c r="AP121" s="6">
        <v>0</v>
      </c>
      <c r="AQ121" s="6">
        <v>0</v>
      </c>
      <c r="AR121" s="6">
        <v>0</v>
      </c>
      <c r="AS121" s="6">
        <v>0</v>
      </c>
      <c r="AT121" s="6">
        <v>0</v>
      </c>
      <c r="AU121" s="6">
        <v>0</v>
      </c>
      <c r="AV121" s="6">
        <v>0</v>
      </c>
      <c r="AW121" s="6">
        <v>0</v>
      </c>
      <c r="AX121" s="6">
        <v>0</v>
      </c>
      <c r="AY121" s="6">
        <v>0</v>
      </c>
      <c r="AZ121" s="6">
        <v>0</v>
      </c>
      <c r="BA121" s="6">
        <v>0</v>
      </c>
      <c r="BB121" s="6">
        <v>0</v>
      </c>
      <c r="BC121" s="6">
        <v>0</v>
      </c>
      <c r="BD121" s="6">
        <v>0</v>
      </c>
      <c r="BE121" s="6">
        <v>0</v>
      </c>
      <c r="BF121" s="6">
        <v>0</v>
      </c>
      <c r="BG121" s="6">
        <v>0</v>
      </c>
      <c r="BH121" s="6">
        <v>0</v>
      </c>
      <c r="BI121" s="6">
        <v>0</v>
      </c>
      <c r="BJ121" s="6">
        <v>0</v>
      </c>
      <c r="BK121" s="6">
        <v>0</v>
      </c>
      <c r="BL121" s="6">
        <v>0</v>
      </c>
      <c r="BM121" s="6">
        <v>0</v>
      </c>
      <c r="BN121" s="6">
        <v>0</v>
      </c>
      <c r="BO121" s="6">
        <v>0</v>
      </c>
      <c r="BP121" s="6">
        <v>0</v>
      </c>
      <c r="BQ121" s="6">
        <v>0</v>
      </c>
      <c r="BR121" s="6">
        <v>0</v>
      </c>
      <c r="BS121" s="6">
        <v>0</v>
      </c>
      <c r="BT121" s="6">
        <v>0</v>
      </c>
      <c r="BU121" s="6">
        <v>0</v>
      </c>
      <c r="BV121" s="6">
        <v>0</v>
      </c>
      <c r="BW121" s="6">
        <v>0</v>
      </c>
      <c r="BX121" s="6">
        <v>0</v>
      </c>
      <c r="BY121" s="6">
        <v>0</v>
      </c>
      <c r="BZ121" s="6">
        <v>0</v>
      </c>
      <c r="CA121" s="6">
        <v>0</v>
      </c>
      <c r="CB121" s="6">
        <v>0</v>
      </c>
      <c r="CC121" s="6">
        <v>0</v>
      </c>
      <c r="CD121" s="6">
        <v>0</v>
      </c>
      <c r="CE121" s="6">
        <v>0</v>
      </c>
      <c r="CF121" s="6">
        <v>0</v>
      </c>
      <c r="CG121" s="6">
        <v>0</v>
      </c>
      <c r="CH121" s="6">
        <v>0</v>
      </c>
      <c r="CI121" s="6">
        <v>0</v>
      </c>
      <c r="CJ121" s="6">
        <v>0</v>
      </c>
      <c r="CK121" s="6">
        <v>0</v>
      </c>
      <c r="CL121" s="6">
        <v>0</v>
      </c>
      <c r="CM121" s="6">
        <v>0</v>
      </c>
      <c r="CN121" s="6">
        <v>0</v>
      </c>
      <c r="CO121" s="6">
        <v>0</v>
      </c>
      <c r="CP121" s="6">
        <v>0</v>
      </c>
      <c r="CQ121" s="6">
        <v>0</v>
      </c>
      <c r="CR121" s="6">
        <v>0</v>
      </c>
      <c r="CS121" s="6">
        <v>0</v>
      </c>
      <c r="CT121" s="6">
        <v>0</v>
      </c>
      <c r="CU121" s="6">
        <v>0</v>
      </c>
      <c r="CV121" s="6">
        <v>0</v>
      </c>
      <c r="CW121" s="6">
        <v>0</v>
      </c>
    </row>
    <row r="122" spans="1:101" x14ac:dyDescent="0.4">
      <c r="A122" s="8">
        <v>119</v>
      </c>
      <c r="B122" s="27" t="s">
        <v>308</v>
      </c>
      <c r="C122" s="8" t="s">
        <v>61</v>
      </c>
      <c r="D122" s="6">
        <v>0</v>
      </c>
      <c r="E122" s="6">
        <v>0</v>
      </c>
      <c r="F122" s="6">
        <v>0</v>
      </c>
      <c r="G122" s="6">
        <v>0</v>
      </c>
      <c r="H122" s="6">
        <v>0</v>
      </c>
      <c r="I122" s="6">
        <v>0</v>
      </c>
      <c r="J122" s="6">
        <v>0</v>
      </c>
      <c r="K122" s="6">
        <v>0</v>
      </c>
      <c r="L122" s="6">
        <v>0</v>
      </c>
      <c r="M122" s="6">
        <v>0</v>
      </c>
      <c r="N122" s="6">
        <v>0</v>
      </c>
      <c r="O122" s="6">
        <v>0</v>
      </c>
      <c r="P122" s="6">
        <v>0</v>
      </c>
      <c r="Q122" s="6">
        <v>0</v>
      </c>
      <c r="R122" s="6">
        <v>0</v>
      </c>
      <c r="S122" s="6">
        <v>0</v>
      </c>
      <c r="T122" s="6">
        <v>0</v>
      </c>
      <c r="U122" s="6">
        <v>0</v>
      </c>
      <c r="V122" s="6">
        <v>0</v>
      </c>
      <c r="W122" s="6">
        <v>0</v>
      </c>
      <c r="X122" s="6">
        <v>0</v>
      </c>
      <c r="Y122" s="6">
        <v>0</v>
      </c>
      <c r="Z122" s="6">
        <v>0</v>
      </c>
      <c r="AA122" s="6">
        <v>0</v>
      </c>
      <c r="AB122" s="6">
        <v>0</v>
      </c>
      <c r="AC122" s="6">
        <v>0</v>
      </c>
      <c r="AD122" s="6">
        <v>0</v>
      </c>
      <c r="AE122" s="6">
        <v>0</v>
      </c>
      <c r="AF122" s="6">
        <v>0</v>
      </c>
      <c r="AG122" s="6">
        <v>0</v>
      </c>
      <c r="AH122" s="6">
        <v>0</v>
      </c>
      <c r="AI122" s="6">
        <v>0</v>
      </c>
      <c r="AJ122" s="6">
        <v>0</v>
      </c>
      <c r="AK122" s="6">
        <v>0</v>
      </c>
      <c r="AL122" s="6">
        <v>0</v>
      </c>
      <c r="AM122" s="6">
        <v>0</v>
      </c>
      <c r="AN122" s="6">
        <v>0</v>
      </c>
      <c r="AO122" s="6">
        <v>0</v>
      </c>
      <c r="AP122" s="6">
        <v>0</v>
      </c>
      <c r="AQ122" s="6">
        <v>0</v>
      </c>
      <c r="AR122" s="6">
        <v>0</v>
      </c>
      <c r="AS122" s="6">
        <v>0</v>
      </c>
      <c r="AT122" s="6">
        <v>0</v>
      </c>
      <c r="AU122" s="6">
        <v>0</v>
      </c>
      <c r="AV122" s="6">
        <v>0</v>
      </c>
      <c r="AW122" s="6">
        <v>0</v>
      </c>
      <c r="AX122" s="6">
        <v>0</v>
      </c>
      <c r="AY122" s="6">
        <v>0</v>
      </c>
      <c r="AZ122" s="6">
        <v>0</v>
      </c>
      <c r="BA122" s="6">
        <v>0</v>
      </c>
      <c r="BB122" s="6">
        <v>0</v>
      </c>
      <c r="BC122" s="6">
        <v>0</v>
      </c>
      <c r="BD122" s="6">
        <v>0</v>
      </c>
      <c r="BE122" s="6">
        <v>0</v>
      </c>
      <c r="BF122" s="6">
        <v>0</v>
      </c>
      <c r="BG122" s="6">
        <v>0</v>
      </c>
      <c r="BH122" s="6">
        <v>0</v>
      </c>
      <c r="BI122" s="6">
        <v>0</v>
      </c>
      <c r="BJ122" s="6">
        <v>0</v>
      </c>
      <c r="BK122" s="6">
        <v>0</v>
      </c>
      <c r="BL122" s="6">
        <v>0</v>
      </c>
      <c r="BM122" s="6">
        <v>0</v>
      </c>
      <c r="BN122" s="6">
        <v>0</v>
      </c>
      <c r="BO122" s="6">
        <v>0</v>
      </c>
      <c r="BP122" s="6">
        <v>0</v>
      </c>
      <c r="BQ122" s="6">
        <v>0</v>
      </c>
      <c r="BR122" s="6">
        <v>0</v>
      </c>
      <c r="BS122" s="6">
        <v>0</v>
      </c>
      <c r="BT122" s="6">
        <v>0</v>
      </c>
      <c r="BU122" s="6">
        <v>0</v>
      </c>
      <c r="BV122" s="6">
        <v>0</v>
      </c>
      <c r="BW122" s="6">
        <v>0</v>
      </c>
      <c r="BX122" s="6">
        <v>0</v>
      </c>
      <c r="BY122" s="6">
        <v>0</v>
      </c>
      <c r="BZ122" s="6">
        <v>0</v>
      </c>
      <c r="CA122" s="6">
        <v>0</v>
      </c>
      <c r="CB122" s="6">
        <v>0</v>
      </c>
      <c r="CC122" s="6">
        <v>0</v>
      </c>
      <c r="CD122" s="6">
        <v>0</v>
      </c>
      <c r="CE122" s="6">
        <v>0</v>
      </c>
      <c r="CF122" s="6">
        <v>0</v>
      </c>
      <c r="CG122" s="6">
        <v>0</v>
      </c>
      <c r="CH122" s="6">
        <v>0</v>
      </c>
      <c r="CI122" s="6">
        <v>0</v>
      </c>
      <c r="CJ122" s="6">
        <v>0</v>
      </c>
      <c r="CK122" s="6">
        <v>0</v>
      </c>
      <c r="CL122" s="6">
        <v>0</v>
      </c>
      <c r="CM122" s="6">
        <v>0</v>
      </c>
      <c r="CN122" s="6">
        <v>0</v>
      </c>
      <c r="CO122" s="6">
        <v>0</v>
      </c>
      <c r="CP122" s="6">
        <v>0</v>
      </c>
      <c r="CQ122" s="6">
        <v>0</v>
      </c>
      <c r="CR122" s="6">
        <v>0</v>
      </c>
      <c r="CS122" s="6">
        <v>0</v>
      </c>
      <c r="CT122" s="6">
        <v>0</v>
      </c>
      <c r="CU122" s="6">
        <v>0</v>
      </c>
      <c r="CV122" s="6">
        <v>0</v>
      </c>
      <c r="CW122" s="6">
        <v>0</v>
      </c>
    </row>
    <row r="123" spans="1:101" x14ac:dyDescent="0.4">
      <c r="A123" s="8">
        <v>120</v>
      </c>
      <c r="B123" s="27" t="s">
        <v>309</v>
      </c>
      <c r="C123" s="8" t="s">
        <v>62</v>
      </c>
      <c r="D123" s="6">
        <v>0</v>
      </c>
      <c r="E123" s="6">
        <v>0</v>
      </c>
      <c r="F123" s="6">
        <v>0</v>
      </c>
      <c r="G123" s="6">
        <v>0</v>
      </c>
      <c r="H123" s="6">
        <v>0</v>
      </c>
      <c r="I123" s="6">
        <v>0</v>
      </c>
      <c r="J123" s="6">
        <v>0</v>
      </c>
      <c r="K123" s="6">
        <v>0</v>
      </c>
      <c r="L123" s="6">
        <v>0</v>
      </c>
      <c r="M123" s="6">
        <v>0</v>
      </c>
      <c r="N123" s="6">
        <v>0</v>
      </c>
      <c r="O123" s="6">
        <v>0</v>
      </c>
      <c r="P123" s="6">
        <v>0</v>
      </c>
      <c r="Q123" s="6">
        <v>0</v>
      </c>
      <c r="R123" s="6">
        <v>0</v>
      </c>
      <c r="S123" s="6">
        <v>0</v>
      </c>
      <c r="T123" s="6">
        <v>0</v>
      </c>
      <c r="U123" s="6">
        <v>0</v>
      </c>
      <c r="V123" s="6">
        <v>0</v>
      </c>
      <c r="W123" s="6">
        <v>0</v>
      </c>
      <c r="X123" s="6">
        <v>0</v>
      </c>
      <c r="Y123" s="6">
        <v>0</v>
      </c>
      <c r="Z123" s="6">
        <v>0</v>
      </c>
      <c r="AA123" s="6">
        <v>0</v>
      </c>
      <c r="AB123" s="6">
        <v>0</v>
      </c>
      <c r="AC123" s="6">
        <v>0</v>
      </c>
      <c r="AD123" s="6">
        <v>0</v>
      </c>
      <c r="AE123" s="6">
        <v>0</v>
      </c>
      <c r="AF123" s="6">
        <v>0</v>
      </c>
      <c r="AG123" s="6">
        <v>0</v>
      </c>
      <c r="AH123" s="6">
        <v>0</v>
      </c>
      <c r="AI123" s="6">
        <v>0</v>
      </c>
      <c r="AJ123" s="6">
        <v>0</v>
      </c>
      <c r="AK123" s="6">
        <v>0</v>
      </c>
      <c r="AL123" s="6">
        <v>0</v>
      </c>
      <c r="AM123" s="6">
        <v>0</v>
      </c>
      <c r="AN123" s="6">
        <v>0</v>
      </c>
      <c r="AO123" s="6">
        <v>0</v>
      </c>
      <c r="AP123" s="6">
        <v>0</v>
      </c>
      <c r="AQ123" s="6">
        <v>0</v>
      </c>
      <c r="AR123" s="6">
        <v>0</v>
      </c>
      <c r="AS123" s="6">
        <v>0</v>
      </c>
      <c r="AT123" s="6">
        <v>0</v>
      </c>
      <c r="AU123" s="6">
        <v>0</v>
      </c>
      <c r="AV123" s="6">
        <v>0</v>
      </c>
      <c r="AW123" s="6">
        <v>0</v>
      </c>
      <c r="AX123" s="6">
        <v>0</v>
      </c>
      <c r="AY123" s="6">
        <v>0</v>
      </c>
      <c r="AZ123" s="6">
        <v>0</v>
      </c>
      <c r="BA123" s="6">
        <v>0</v>
      </c>
      <c r="BB123" s="6">
        <v>0</v>
      </c>
      <c r="BC123" s="6">
        <v>0</v>
      </c>
      <c r="BD123" s="6">
        <v>0</v>
      </c>
      <c r="BE123" s="6">
        <v>0</v>
      </c>
      <c r="BF123" s="6">
        <v>0</v>
      </c>
      <c r="BG123" s="6">
        <v>0</v>
      </c>
      <c r="BH123" s="6">
        <v>0</v>
      </c>
      <c r="BI123" s="6">
        <v>0</v>
      </c>
      <c r="BJ123" s="6">
        <v>0</v>
      </c>
      <c r="BK123" s="6">
        <v>0</v>
      </c>
      <c r="BL123" s="6">
        <v>0</v>
      </c>
      <c r="BM123" s="6">
        <v>0</v>
      </c>
      <c r="BN123" s="6">
        <v>0</v>
      </c>
      <c r="BO123" s="6">
        <v>0</v>
      </c>
      <c r="BP123" s="6">
        <v>0</v>
      </c>
      <c r="BQ123" s="6">
        <v>0</v>
      </c>
      <c r="BR123" s="6">
        <v>0</v>
      </c>
      <c r="BS123" s="6">
        <v>0</v>
      </c>
      <c r="BT123" s="6">
        <v>0</v>
      </c>
      <c r="BU123" s="6">
        <v>0</v>
      </c>
      <c r="BV123" s="6">
        <v>0</v>
      </c>
      <c r="BW123" s="6">
        <v>0</v>
      </c>
      <c r="BX123" s="6">
        <v>0</v>
      </c>
      <c r="BY123" s="6">
        <v>0</v>
      </c>
      <c r="BZ123" s="6">
        <v>0</v>
      </c>
      <c r="CA123" s="6">
        <v>0</v>
      </c>
      <c r="CB123" s="6">
        <v>0</v>
      </c>
      <c r="CC123" s="6">
        <v>0</v>
      </c>
      <c r="CD123" s="6">
        <v>0</v>
      </c>
      <c r="CE123" s="6">
        <v>0</v>
      </c>
      <c r="CF123" s="6">
        <v>0</v>
      </c>
      <c r="CG123" s="6">
        <v>0</v>
      </c>
      <c r="CH123" s="6">
        <v>0</v>
      </c>
      <c r="CI123" s="6">
        <v>0</v>
      </c>
      <c r="CJ123" s="6">
        <v>0</v>
      </c>
      <c r="CK123" s="6">
        <v>0</v>
      </c>
      <c r="CL123" s="6">
        <v>0</v>
      </c>
      <c r="CM123" s="6">
        <v>0</v>
      </c>
      <c r="CN123" s="6">
        <v>0</v>
      </c>
      <c r="CO123" s="6">
        <v>0</v>
      </c>
      <c r="CP123" s="6">
        <v>0</v>
      </c>
      <c r="CQ123" s="6">
        <v>0</v>
      </c>
      <c r="CR123" s="6">
        <v>0</v>
      </c>
      <c r="CS123" s="6">
        <v>0</v>
      </c>
      <c r="CT123" s="6">
        <v>0</v>
      </c>
      <c r="CU123" s="6">
        <v>0</v>
      </c>
      <c r="CV123" s="6">
        <v>0</v>
      </c>
      <c r="CW123" s="6">
        <v>0</v>
      </c>
    </row>
    <row r="124" spans="1:101" x14ac:dyDescent="0.4">
      <c r="A124" s="8">
        <v>121</v>
      </c>
      <c r="B124" s="27" t="s">
        <v>310</v>
      </c>
      <c r="C124" s="8" t="s">
        <v>63</v>
      </c>
      <c r="D124" s="6">
        <v>0</v>
      </c>
      <c r="E124" s="6">
        <v>0</v>
      </c>
      <c r="F124" s="6">
        <v>0</v>
      </c>
      <c r="G124" s="6">
        <v>0</v>
      </c>
      <c r="H124" s="6">
        <v>0</v>
      </c>
      <c r="I124" s="6">
        <v>0</v>
      </c>
      <c r="J124" s="6">
        <v>0</v>
      </c>
      <c r="K124" s="6">
        <v>0</v>
      </c>
      <c r="L124" s="6">
        <v>0</v>
      </c>
      <c r="M124" s="6">
        <v>0</v>
      </c>
      <c r="N124" s="6">
        <v>0</v>
      </c>
      <c r="O124" s="6">
        <v>0</v>
      </c>
      <c r="P124" s="6">
        <v>0</v>
      </c>
      <c r="Q124" s="6">
        <v>0</v>
      </c>
      <c r="R124" s="6">
        <v>0</v>
      </c>
      <c r="S124" s="6">
        <v>0</v>
      </c>
      <c r="T124" s="6">
        <v>0</v>
      </c>
      <c r="U124" s="6">
        <v>0</v>
      </c>
      <c r="V124" s="6">
        <v>0</v>
      </c>
      <c r="W124" s="6">
        <v>0</v>
      </c>
      <c r="X124" s="6">
        <v>0</v>
      </c>
      <c r="Y124" s="6">
        <v>0</v>
      </c>
      <c r="Z124" s="6">
        <v>0</v>
      </c>
      <c r="AA124" s="6">
        <v>0</v>
      </c>
      <c r="AB124" s="6">
        <v>0</v>
      </c>
      <c r="AC124" s="6">
        <v>0</v>
      </c>
      <c r="AD124" s="6">
        <v>0</v>
      </c>
      <c r="AE124" s="6">
        <v>0</v>
      </c>
      <c r="AF124" s="6">
        <v>0</v>
      </c>
      <c r="AG124" s="6">
        <v>0</v>
      </c>
      <c r="AH124" s="6">
        <v>0</v>
      </c>
      <c r="AI124" s="6">
        <v>0</v>
      </c>
      <c r="AJ124" s="6">
        <v>0</v>
      </c>
      <c r="AK124" s="6">
        <v>0</v>
      </c>
      <c r="AL124" s="6">
        <v>0</v>
      </c>
      <c r="AM124" s="6">
        <v>0</v>
      </c>
      <c r="AN124" s="6">
        <v>0</v>
      </c>
      <c r="AO124" s="6">
        <v>0</v>
      </c>
      <c r="AP124" s="6">
        <v>0</v>
      </c>
      <c r="AQ124" s="6">
        <v>0</v>
      </c>
      <c r="AR124" s="6">
        <v>0</v>
      </c>
      <c r="AS124" s="6">
        <v>0</v>
      </c>
      <c r="AT124" s="6">
        <v>0</v>
      </c>
      <c r="AU124" s="6">
        <v>0</v>
      </c>
      <c r="AV124" s="6">
        <v>0</v>
      </c>
      <c r="AW124" s="6">
        <v>0</v>
      </c>
      <c r="AX124" s="6">
        <v>0</v>
      </c>
      <c r="AY124" s="6">
        <v>0</v>
      </c>
      <c r="AZ124" s="6">
        <v>0</v>
      </c>
      <c r="BA124" s="6">
        <v>0</v>
      </c>
      <c r="BB124" s="6">
        <v>0</v>
      </c>
      <c r="BC124" s="6">
        <v>0</v>
      </c>
      <c r="BD124" s="6">
        <v>0</v>
      </c>
      <c r="BE124" s="6">
        <v>0</v>
      </c>
      <c r="BF124" s="6">
        <v>0</v>
      </c>
      <c r="BG124" s="6">
        <v>0</v>
      </c>
      <c r="BH124" s="6">
        <v>0</v>
      </c>
      <c r="BI124" s="6">
        <v>0</v>
      </c>
      <c r="BJ124" s="6">
        <v>0</v>
      </c>
      <c r="BK124" s="6">
        <v>0</v>
      </c>
      <c r="BL124" s="6">
        <v>0</v>
      </c>
      <c r="BM124" s="6">
        <v>0</v>
      </c>
      <c r="BN124" s="6">
        <v>0</v>
      </c>
      <c r="BO124" s="6">
        <v>0</v>
      </c>
      <c r="BP124" s="6">
        <v>0</v>
      </c>
      <c r="BQ124" s="6">
        <v>0</v>
      </c>
      <c r="BR124" s="6">
        <v>0</v>
      </c>
      <c r="BS124" s="6">
        <v>0</v>
      </c>
      <c r="BT124" s="6">
        <v>0</v>
      </c>
      <c r="BU124" s="6">
        <v>0</v>
      </c>
      <c r="BV124" s="6">
        <v>0</v>
      </c>
      <c r="BW124" s="6">
        <v>0</v>
      </c>
      <c r="BX124" s="6">
        <v>0</v>
      </c>
      <c r="BY124" s="6">
        <v>0</v>
      </c>
      <c r="BZ124" s="6">
        <v>0</v>
      </c>
      <c r="CA124" s="6">
        <v>0</v>
      </c>
      <c r="CB124" s="6">
        <v>0</v>
      </c>
      <c r="CC124" s="6">
        <v>0</v>
      </c>
      <c r="CD124" s="6">
        <v>0</v>
      </c>
      <c r="CE124" s="6">
        <v>0</v>
      </c>
      <c r="CF124" s="6">
        <v>0</v>
      </c>
      <c r="CG124" s="6">
        <v>0</v>
      </c>
      <c r="CH124" s="6">
        <v>0</v>
      </c>
      <c r="CI124" s="6">
        <v>0</v>
      </c>
      <c r="CJ124" s="6">
        <v>0</v>
      </c>
      <c r="CK124" s="6">
        <v>0</v>
      </c>
      <c r="CL124" s="6">
        <v>0</v>
      </c>
      <c r="CM124" s="6">
        <v>0</v>
      </c>
      <c r="CN124" s="6">
        <v>0</v>
      </c>
      <c r="CO124" s="6">
        <v>0</v>
      </c>
      <c r="CP124" s="6">
        <v>0</v>
      </c>
      <c r="CQ124" s="6">
        <v>0</v>
      </c>
      <c r="CR124" s="6">
        <v>0</v>
      </c>
      <c r="CS124" s="6">
        <v>0</v>
      </c>
      <c r="CT124" s="6">
        <v>0</v>
      </c>
      <c r="CU124" s="6">
        <v>0</v>
      </c>
      <c r="CV124" s="6">
        <v>0</v>
      </c>
      <c r="CW124" s="6">
        <v>0</v>
      </c>
    </row>
    <row r="125" spans="1:101" x14ac:dyDescent="0.4">
      <c r="A125" s="8">
        <v>122</v>
      </c>
      <c r="B125" s="27" t="s">
        <v>311</v>
      </c>
      <c r="C125" s="8" t="s">
        <v>65</v>
      </c>
      <c r="D125" s="6">
        <v>0</v>
      </c>
      <c r="E125" s="6">
        <v>0</v>
      </c>
      <c r="F125" s="6">
        <v>0</v>
      </c>
      <c r="G125" s="6">
        <v>0</v>
      </c>
      <c r="H125" s="6">
        <v>0</v>
      </c>
      <c r="I125" s="6">
        <v>0</v>
      </c>
      <c r="J125" s="6">
        <v>0</v>
      </c>
      <c r="K125" s="6">
        <v>0</v>
      </c>
      <c r="L125" s="6">
        <v>0</v>
      </c>
      <c r="M125" s="6">
        <v>0</v>
      </c>
      <c r="N125" s="6">
        <v>0</v>
      </c>
      <c r="O125" s="6">
        <v>0</v>
      </c>
      <c r="P125" s="6">
        <v>0</v>
      </c>
      <c r="Q125" s="6">
        <v>0</v>
      </c>
      <c r="R125" s="6">
        <v>0</v>
      </c>
      <c r="S125" s="6">
        <v>0</v>
      </c>
      <c r="T125" s="6">
        <v>0</v>
      </c>
      <c r="U125" s="6">
        <v>0</v>
      </c>
      <c r="V125" s="6">
        <v>0</v>
      </c>
      <c r="W125" s="6">
        <v>0</v>
      </c>
      <c r="X125" s="6">
        <v>0</v>
      </c>
      <c r="Y125" s="6">
        <v>0</v>
      </c>
      <c r="Z125" s="6">
        <v>0</v>
      </c>
      <c r="AA125" s="6">
        <v>0</v>
      </c>
      <c r="AB125" s="6">
        <v>0</v>
      </c>
      <c r="AC125" s="6">
        <v>0</v>
      </c>
      <c r="AD125" s="6">
        <v>0</v>
      </c>
      <c r="AE125" s="6">
        <v>0</v>
      </c>
      <c r="AF125" s="6">
        <v>0</v>
      </c>
      <c r="AG125" s="6">
        <v>0</v>
      </c>
      <c r="AH125" s="6">
        <v>0</v>
      </c>
      <c r="AI125" s="6">
        <v>0</v>
      </c>
      <c r="AJ125" s="6">
        <v>0</v>
      </c>
      <c r="AK125" s="6">
        <v>0</v>
      </c>
      <c r="AL125" s="6">
        <v>0</v>
      </c>
      <c r="AM125" s="6">
        <v>0</v>
      </c>
      <c r="AN125" s="6">
        <v>0</v>
      </c>
      <c r="AO125" s="6">
        <v>0</v>
      </c>
      <c r="AP125" s="6">
        <v>0</v>
      </c>
      <c r="AQ125" s="6">
        <v>0</v>
      </c>
      <c r="AR125" s="6">
        <v>0</v>
      </c>
      <c r="AS125" s="6">
        <v>0</v>
      </c>
      <c r="AT125" s="6">
        <v>0</v>
      </c>
      <c r="AU125" s="6">
        <v>0</v>
      </c>
      <c r="AV125" s="6">
        <v>0</v>
      </c>
      <c r="AW125" s="6">
        <v>0</v>
      </c>
      <c r="AX125" s="6">
        <v>0</v>
      </c>
      <c r="AY125" s="6">
        <v>0</v>
      </c>
      <c r="AZ125" s="6">
        <v>0</v>
      </c>
      <c r="BA125" s="6">
        <v>0</v>
      </c>
      <c r="BB125" s="6">
        <v>0</v>
      </c>
      <c r="BC125" s="6">
        <v>0</v>
      </c>
      <c r="BD125" s="6">
        <v>0</v>
      </c>
      <c r="BE125" s="6">
        <v>0</v>
      </c>
      <c r="BF125" s="6">
        <v>0</v>
      </c>
      <c r="BG125" s="6">
        <v>0</v>
      </c>
      <c r="BH125" s="6">
        <v>0</v>
      </c>
      <c r="BI125" s="6">
        <v>0</v>
      </c>
      <c r="BJ125" s="6">
        <v>0</v>
      </c>
      <c r="BK125" s="6">
        <v>0</v>
      </c>
      <c r="BL125" s="6">
        <v>0</v>
      </c>
      <c r="BM125" s="6">
        <v>0</v>
      </c>
      <c r="BN125" s="6">
        <v>0</v>
      </c>
      <c r="BO125" s="6">
        <v>0</v>
      </c>
      <c r="BP125" s="6">
        <v>0</v>
      </c>
      <c r="BQ125" s="6">
        <v>0</v>
      </c>
      <c r="BR125" s="6">
        <v>0</v>
      </c>
      <c r="BS125" s="6">
        <v>0</v>
      </c>
      <c r="BT125" s="6">
        <v>0</v>
      </c>
      <c r="BU125" s="6">
        <v>0</v>
      </c>
      <c r="BV125" s="6">
        <v>0</v>
      </c>
      <c r="BW125" s="6">
        <v>0</v>
      </c>
      <c r="BX125" s="6">
        <v>0</v>
      </c>
      <c r="BY125" s="6">
        <v>0</v>
      </c>
      <c r="BZ125" s="6">
        <v>0</v>
      </c>
      <c r="CA125" s="6">
        <v>0</v>
      </c>
      <c r="CB125" s="6">
        <v>0</v>
      </c>
      <c r="CC125" s="6">
        <v>0</v>
      </c>
      <c r="CD125" s="6">
        <v>0</v>
      </c>
      <c r="CE125" s="6">
        <v>0</v>
      </c>
      <c r="CF125" s="6">
        <v>0</v>
      </c>
      <c r="CG125" s="6">
        <v>0</v>
      </c>
      <c r="CH125" s="6">
        <v>0</v>
      </c>
      <c r="CI125" s="6">
        <v>0</v>
      </c>
      <c r="CJ125" s="6">
        <v>0</v>
      </c>
      <c r="CK125" s="6">
        <v>0</v>
      </c>
      <c r="CL125" s="6">
        <v>0</v>
      </c>
      <c r="CM125" s="6">
        <v>0</v>
      </c>
      <c r="CN125" s="6">
        <v>0</v>
      </c>
      <c r="CO125" s="6">
        <v>0</v>
      </c>
      <c r="CP125" s="6">
        <v>0</v>
      </c>
      <c r="CQ125" s="6">
        <v>0</v>
      </c>
      <c r="CR125" s="6">
        <v>0</v>
      </c>
      <c r="CS125" s="6">
        <v>0</v>
      </c>
      <c r="CT125" s="6">
        <v>0</v>
      </c>
      <c r="CU125" s="6">
        <v>0</v>
      </c>
      <c r="CV125" s="6">
        <v>0</v>
      </c>
      <c r="CW125" s="6">
        <v>0</v>
      </c>
    </row>
    <row r="126" spans="1:101" x14ac:dyDescent="0.4">
      <c r="A126" s="8">
        <v>123</v>
      </c>
      <c r="B126" s="27" t="s">
        <v>312</v>
      </c>
      <c r="C126" s="8" t="s">
        <v>66</v>
      </c>
      <c r="D126" s="6">
        <v>0</v>
      </c>
      <c r="E126" s="6">
        <v>0</v>
      </c>
      <c r="F126" s="6">
        <v>0</v>
      </c>
      <c r="G126" s="6">
        <v>0</v>
      </c>
      <c r="H126" s="6">
        <v>0</v>
      </c>
      <c r="I126" s="6">
        <v>0</v>
      </c>
      <c r="J126" s="6">
        <v>0</v>
      </c>
      <c r="K126" s="6">
        <v>0</v>
      </c>
      <c r="L126" s="6">
        <v>0</v>
      </c>
      <c r="M126" s="6">
        <v>0</v>
      </c>
      <c r="N126" s="6">
        <v>0</v>
      </c>
      <c r="O126" s="6">
        <v>0</v>
      </c>
      <c r="P126" s="6">
        <v>0</v>
      </c>
      <c r="Q126" s="6">
        <v>0</v>
      </c>
      <c r="R126" s="6">
        <v>0</v>
      </c>
      <c r="S126" s="6">
        <v>0</v>
      </c>
      <c r="T126" s="6">
        <v>0</v>
      </c>
      <c r="U126" s="6">
        <v>0</v>
      </c>
      <c r="V126" s="6">
        <v>0</v>
      </c>
      <c r="W126" s="6">
        <v>0</v>
      </c>
      <c r="X126" s="6">
        <v>0</v>
      </c>
      <c r="Y126" s="6">
        <v>0</v>
      </c>
      <c r="Z126" s="6">
        <v>0</v>
      </c>
      <c r="AA126" s="6">
        <v>0</v>
      </c>
      <c r="AB126" s="6">
        <v>0</v>
      </c>
      <c r="AC126" s="6">
        <v>0</v>
      </c>
      <c r="AD126" s="6">
        <v>0</v>
      </c>
      <c r="AE126" s="6">
        <v>0</v>
      </c>
      <c r="AF126" s="6">
        <v>0</v>
      </c>
      <c r="AG126" s="6">
        <v>0</v>
      </c>
      <c r="AH126" s="6">
        <v>0</v>
      </c>
      <c r="AI126" s="6">
        <v>0</v>
      </c>
      <c r="AJ126" s="6">
        <v>0</v>
      </c>
      <c r="AK126" s="6">
        <v>0</v>
      </c>
      <c r="AL126" s="6">
        <v>0</v>
      </c>
      <c r="AM126" s="6">
        <v>0</v>
      </c>
      <c r="AN126" s="6">
        <v>0</v>
      </c>
      <c r="AO126" s="6">
        <v>0</v>
      </c>
      <c r="AP126" s="6">
        <v>0</v>
      </c>
      <c r="AQ126" s="6">
        <v>0</v>
      </c>
      <c r="AR126" s="6">
        <v>0</v>
      </c>
      <c r="AS126" s="6">
        <v>0</v>
      </c>
      <c r="AT126" s="6">
        <v>0</v>
      </c>
      <c r="AU126" s="6">
        <v>0</v>
      </c>
      <c r="AV126" s="6">
        <v>0</v>
      </c>
      <c r="AW126" s="6">
        <v>0</v>
      </c>
      <c r="AX126" s="6">
        <v>0</v>
      </c>
      <c r="AY126" s="6">
        <v>0</v>
      </c>
      <c r="AZ126" s="6">
        <v>0</v>
      </c>
      <c r="BA126" s="6">
        <v>0</v>
      </c>
      <c r="BB126" s="6">
        <v>0</v>
      </c>
      <c r="BC126" s="6">
        <v>0</v>
      </c>
      <c r="BD126" s="6">
        <v>0</v>
      </c>
      <c r="BE126" s="6">
        <v>0</v>
      </c>
      <c r="BF126" s="6">
        <v>0</v>
      </c>
      <c r="BG126" s="6">
        <v>0</v>
      </c>
      <c r="BH126" s="6">
        <v>0</v>
      </c>
      <c r="BI126" s="6">
        <v>0</v>
      </c>
      <c r="BJ126" s="6">
        <v>0</v>
      </c>
      <c r="BK126" s="6">
        <v>0</v>
      </c>
      <c r="BL126" s="6">
        <v>0</v>
      </c>
      <c r="BM126" s="6">
        <v>0</v>
      </c>
      <c r="BN126" s="6">
        <v>0</v>
      </c>
      <c r="BO126" s="6">
        <v>0</v>
      </c>
      <c r="BP126" s="6">
        <v>0</v>
      </c>
      <c r="BQ126" s="6">
        <v>0</v>
      </c>
      <c r="BR126" s="6">
        <v>0</v>
      </c>
      <c r="BS126" s="6">
        <v>0</v>
      </c>
      <c r="BT126" s="6">
        <v>0</v>
      </c>
      <c r="BU126" s="6">
        <v>0</v>
      </c>
      <c r="BV126" s="6">
        <v>0</v>
      </c>
      <c r="BW126" s="6">
        <v>0</v>
      </c>
      <c r="BX126" s="6">
        <v>0</v>
      </c>
      <c r="BY126" s="6">
        <v>0</v>
      </c>
      <c r="BZ126" s="6">
        <v>0</v>
      </c>
      <c r="CA126" s="6">
        <v>0</v>
      </c>
      <c r="CB126" s="6">
        <v>0</v>
      </c>
      <c r="CC126" s="6">
        <v>0</v>
      </c>
      <c r="CD126" s="6">
        <v>0</v>
      </c>
      <c r="CE126" s="6">
        <v>0</v>
      </c>
      <c r="CF126" s="6">
        <v>0</v>
      </c>
      <c r="CG126" s="6">
        <v>0</v>
      </c>
      <c r="CH126" s="6">
        <v>0</v>
      </c>
      <c r="CI126" s="6">
        <v>0</v>
      </c>
      <c r="CJ126" s="6">
        <v>0</v>
      </c>
      <c r="CK126" s="6">
        <v>0</v>
      </c>
      <c r="CL126" s="6">
        <v>0</v>
      </c>
      <c r="CM126" s="6">
        <v>0</v>
      </c>
      <c r="CN126" s="6">
        <v>0</v>
      </c>
      <c r="CO126" s="6">
        <v>0</v>
      </c>
      <c r="CP126" s="6">
        <v>0</v>
      </c>
      <c r="CQ126" s="6">
        <v>0</v>
      </c>
      <c r="CR126" s="6">
        <v>0</v>
      </c>
      <c r="CS126" s="6">
        <v>0</v>
      </c>
      <c r="CT126" s="6">
        <v>0</v>
      </c>
      <c r="CU126" s="6">
        <v>0</v>
      </c>
      <c r="CV126" s="6">
        <v>0</v>
      </c>
      <c r="CW126" s="6">
        <v>0</v>
      </c>
    </row>
    <row r="127" spans="1:101" x14ac:dyDescent="0.4">
      <c r="A127" s="8">
        <v>124</v>
      </c>
      <c r="B127" s="27" t="s">
        <v>313</v>
      </c>
      <c r="C127" s="8" t="s">
        <v>67</v>
      </c>
      <c r="D127" s="6">
        <v>0</v>
      </c>
      <c r="E127" s="6">
        <v>0</v>
      </c>
      <c r="F127" s="6">
        <v>0</v>
      </c>
      <c r="G127" s="6">
        <v>0</v>
      </c>
      <c r="H127" s="6">
        <v>0</v>
      </c>
      <c r="I127" s="6">
        <v>0</v>
      </c>
      <c r="J127" s="6">
        <v>0</v>
      </c>
      <c r="K127" s="6">
        <v>0</v>
      </c>
      <c r="L127" s="6">
        <v>0</v>
      </c>
      <c r="M127" s="6">
        <v>0</v>
      </c>
      <c r="N127" s="6">
        <v>0</v>
      </c>
      <c r="O127" s="6">
        <v>0</v>
      </c>
      <c r="P127" s="6">
        <v>0</v>
      </c>
      <c r="Q127" s="6">
        <v>0</v>
      </c>
      <c r="R127" s="6">
        <v>0</v>
      </c>
      <c r="S127" s="6">
        <v>0</v>
      </c>
      <c r="T127" s="6">
        <v>0</v>
      </c>
      <c r="U127" s="6">
        <v>0</v>
      </c>
      <c r="V127" s="6">
        <v>0</v>
      </c>
      <c r="W127" s="6">
        <v>0</v>
      </c>
      <c r="X127" s="6">
        <v>0</v>
      </c>
      <c r="Y127" s="6">
        <v>0</v>
      </c>
      <c r="Z127" s="6">
        <v>0</v>
      </c>
      <c r="AA127" s="6">
        <v>0</v>
      </c>
      <c r="AB127" s="6">
        <v>0</v>
      </c>
      <c r="AC127" s="6">
        <v>0</v>
      </c>
      <c r="AD127" s="6">
        <v>0</v>
      </c>
      <c r="AE127" s="6">
        <v>0</v>
      </c>
      <c r="AF127" s="6">
        <v>0</v>
      </c>
      <c r="AG127" s="6">
        <v>0</v>
      </c>
      <c r="AH127" s="6">
        <v>0</v>
      </c>
      <c r="AI127" s="6">
        <v>0</v>
      </c>
      <c r="AJ127" s="6">
        <v>0</v>
      </c>
      <c r="AK127" s="6">
        <v>0</v>
      </c>
      <c r="AL127" s="6">
        <v>0</v>
      </c>
      <c r="AM127" s="6">
        <v>0</v>
      </c>
      <c r="AN127" s="6">
        <v>0</v>
      </c>
      <c r="AO127" s="6">
        <v>0</v>
      </c>
      <c r="AP127" s="6">
        <v>0</v>
      </c>
      <c r="AQ127" s="6">
        <v>0</v>
      </c>
      <c r="AR127" s="6">
        <v>0</v>
      </c>
      <c r="AS127" s="6">
        <v>0</v>
      </c>
      <c r="AT127" s="6">
        <v>0</v>
      </c>
      <c r="AU127" s="6">
        <v>0</v>
      </c>
      <c r="AV127" s="6">
        <v>0</v>
      </c>
      <c r="AW127" s="6">
        <v>0</v>
      </c>
      <c r="AX127" s="6">
        <v>0</v>
      </c>
      <c r="AY127" s="6">
        <v>0</v>
      </c>
      <c r="AZ127" s="6">
        <v>0</v>
      </c>
      <c r="BA127" s="6">
        <v>0</v>
      </c>
      <c r="BB127" s="6">
        <v>0</v>
      </c>
      <c r="BC127" s="6">
        <v>0</v>
      </c>
      <c r="BD127" s="6">
        <v>0</v>
      </c>
      <c r="BE127" s="6">
        <v>0</v>
      </c>
      <c r="BF127" s="6">
        <v>0</v>
      </c>
      <c r="BG127" s="6">
        <v>0</v>
      </c>
      <c r="BH127" s="6">
        <v>0</v>
      </c>
      <c r="BI127" s="6">
        <v>0</v>
      </c>
      <c r="BJ127" s="6">
        <v>0</v>
      </c>
      <c r="BK127" s="6">
        <v>0</v>
      </c>
      <c r="BL127" s="6">
        <v>0</v>
      </c>
      <c r="BM127" s="6">
        <v>0</v>
      </c>
      <c r="BN127" s="6">
        <v>0</v>
      </c>
      <c r="BO127" s="6">
        <v>0</v>
      </c>
      <c r="BP127" s="6">
        <v>0</v>
      </c>
      <c r="BQ127" s="6">
        <v>0</v>
      </c>
      <c r="BR127" s="6">
        <v>0</v>
      </c>
      <c r="BS127" s="6">
        <v>0</v>
      </c>
      <c r="BT127" s="6">
        <v>0</v>
      </c>
      <c r="BU127" s="6">
        <v>0</v>
      </c>
      <c r="BV127" s="6">
        <v>0</v>
      </c>
      <c r="BW127" s="6">
        <v>0</v>
      </c>
      <c r="BX127" s="6">
        <v>0</v>
      </c>
      <c r="BY127" s="6">
        <v>0</v>
      </c>
      <c r="BZ127" s="6">
        <v>0</v>
      </c>
      <c r="CA127" s="6">
        <v>0</v>
      </c>
      <c r="CB127" s="6">
        <v>0</v>
      </c>
      <c r="CC127" s="6">
        <v>0</v>
      </c>
      <c r="CD127" s="6">
        <v>0</v>
      </c>
      <c r="CE127" s="6">
        <v>0</v>
      </c>
      <c r="CF127" s="6">
        <v>0</v>
      </c>
      <c r="CG127" s="6">
        <v>0</v>
      </c>
      <c r="CH127" s="6">
        <v>0</v>
      </c>
      <c r="CI127" s="6">
        <v>0</v>
      </c>
      <c r="CJ127" s="6">
        <v>0</v>
      </c>
      <c r="CK127" s="6">
        <v>0</v>
      </c>
      <c r="CL127" s="6">
        <v>0</v>
      </c>
      <c r="CM127" s="6">
        <v>0</v>
      </c>
      <c r="CN127" s="6">
        <v>0</v>
      </c>
      <c r="CO127" s="6">
        <v>0</v>
      </c>
      <c r="CP127" s="6">
        <v>0</v>
      </c>
      <c r="CQ127" s="6">
        <v>0</v>
      </c>
      <c r="CR127" s="6">
        <v>0</v>
      </c>
      <c r="CS127" s="6">
        <v>0</v>
      </c>
      <c r="CT127" s="6">
        <v>0</v>
      </c>
      <c r="CU127" s="6">
        <v>0</v>
      </c>
      <c r="CV127" s="6">
        <v>0</v>
      </c>
      <c r="CW127" s="6">
        <v>0</v>
      </c>
    </row>
    <row r="128" spans="1:101" x14ac:dyDescent="0.4">
      <c r="A128" s="8">
        <v>125</v>
      </c>
      <c r="B128" s="27" t="s">
        <v>314</v>
      </c>
      <c r="C128" s="8" t="s">
        <v>68</v>
      </c>
      <c r="D128" s="6">
        <v>0</v>
      </c>
      <c r="E128" s="6">
        <v>0</v>
      </c>
      <c r="F128" s="6">
        <v>0</v>
      </c>
      <c r="G128" s="6">
        <v>0</v>
      </c>
      <c r="H128" s="6">
        <v>0</v>
      </c>
      <c r="I128" s="6">
        <v>0</v>
      </c>
      <c r="J128" s="6">
        <v>0</v>
      </c>
      <c r="K128" s="6">
        <v>0</v>
      </c>
      <c r="L128" s="6">
        <v>0</v>
      </c>
      <c r="M128" s="6">
        <v>0</v>
      </c>
      <c r="N128" s="6">
        <v>0</v>
      </c>
      <c r="O128" s="6">
        <v>0</v>
      </c>
      <c r="P128" s="6">
        <v>0</v>
      </c>
      <c r="Q128" s="6">
        <v>0</v>
      </c>
      <c r="R128" s="6">
        <v>0</v>
      </c>
      <c r="S128" s="6">
        <v>0</v>
      </c>
      <c r="T128" s="6">
        <v>0</v>
      </c>
      <c r="U128" s="6">
        <v>0</v>
      </c>
      <c r="V128" s="6">
        <v>0</v>
      </c>
      <c r="W128" s="6">
        <v>0</v>
      </c>
      <c r="X128" s="6">
        <v>0</v>
      </c>
      <c r="Y128" s="6">
        <v>0</v>
      </c>
      <c r="Z128" s="6">
        <v>0</v>
      </c>
      <c r="AA128" s="6">
        <v>0</v>
      </c>
      <c r="AB128" s="6">
        <v>0</v>
      </c>
      <c r="AC128" s="6">
        <v>0</v>
      </c>
      <c r="AD128" s="6">
        <v>0</v>
      </c>
      <c r="AE128" s="6">
        <v>0</v>
      </c>
      <c r="AF128" s="6">
        <v>0</v>
      </c>
      <c r="AG128" s="6">
        <v>0</v>
      </c>
      <c r="AH128" s="6">
        <v>0</v>
      </c>
      <c r="AI128" s="6">
        <v>0</v>
      </c>
      <c r="AJ128" s="6">
        <v>0</v>
      </c>
      <c r="AK128" s="6">
        <v>0</v>
      </c>
      <c r="AL128" s="6">
        <v>0</v>
      </c>
      <c r="AM128" s="6">
        <v>0</v>
      </c>
      <c r="AN128" s="6">
        <v>0</v>
      </c>
      <c r="AO128" s="6">
        <v>0</v>
      </c>
      <c r="AP128" s="6">
        <v>0</v>
      </c>
      <c r="AQ128" s="6">
        <v>0</v>
      </c>
      <c r="AR128" s="6">
        <v>0</v>
      </c>
      <c r="AS128" s="6">
        <v>0</v>
      </c>
      <c r="AT128" s="6">
        <v>0</v>
      </c>
      <c r="AU128" s="6">
        <v>0</v>
      </c>
      <c r="AV128" s="6">
        <v>0</v>
      </c>
      <c r="AW128" s="6">
        <v>0</v>
      </c>
      <c r="AX128" s="6">
        <v>0</v>
      </c>
      <c r="AY128" s="6">
        <v>0</v>
      </c>
      <c r="AZ128" s="6">
        <v>0</v>
      </c>
      <c r="BA128" s="6">
        <v>0</v>
      </c>
      <c r="BB128" s="6">
        <v>0</v>
      </c>
      <c r="BC128" s="6">
        <v>0</v>
      </c>
      <c r="BD128" s="6">
        <v>0</v>
      </c>
      <c r="BE128" s="6">
        <v>0</v>
      </c>
      <c r="BF128" s="6">
        <v>0</v>
      </c>
      <c r="BG128" s="6">
        <v>0</v>
      </c>
      <c r="BH128" s="6">
        <v>0</v>
      </c>
      <c r="BI128" s="6">
        <v>0</v>
      </c>
      <c r="BJ128" s="6">
        <v>0</v>
      </c>
      <c r="BK128" s="6">
        <v>0</v>
      </c>
      <c r="BL128" s="6">
        <v>0</v>
      </c>
      <c r="BM128" s="6">
        <v>0</v>
      </c>
      <c r="BN128" s="6">
        <v>0</v>
      </c>
      <c r="BO128" s="6">
        <v>0</v>
      </c>
      <c r="BP128" s="6">
        <v>0</v>
      </c>
      <c r="BQ128" s="6">
        <v>0</v>
      </c>
      <c r="BR128" s="6">
        <v>0</v>
      </c>
      <c r="BS128" s="6">
        <v>0</v>
      </c>
      <c r="BT128" s="6">
        <v>0</v>
      </c>
      <c r="BU128" s="6">
        <v>0</v>
      </c>
      <c r="BV128" s="6">
        <v>0</v>
      </c>
      <c r="BW128" s="6">
        <v>0</v>
      </c>
      <c r="BX128" s="6">
        <v>0</v>
      </c>
      <c r="BY128" s="6">
        <v>0</v>
      </c>
      <c r="BZ128" s="6">
        <v>0</v>
      </c>
      <c r="CA128" s="6">
        <v>0</v>
      </c>
      <c r="CB128" s="6">
        <v>0</v>
      </c>
      <c r="CC128" s="6">
        <v>0</v>
      </c>
      <c r="CD128" s="6">
        <v>0</v>
      </c>
      <c r="CE128" s="6">
        <v>0</v>
      </c>
      <c r="CF128" s="6">
        <v>0</v>
      </c>
      <c r="CG128" s="6">
        <v>0</v>
      </c>
      <c r="CH128" s="6">
        <v>0</v>
      </c>
      <c r="CI128" s="6">
        <v>0</v>
      </c>
      <c r="CJ128" s="6">
        <v>0</v>
      </c>
      <c r="CK128" s="6">
        <v>0</v>
      </c>
      <c r="CL128" s="6">
        <v>0</v>
      </c>
      <c r="CM128" s="6">
        <v>0</v>
      </c>
      <c r="CN128" s="6">
        <v>0</v>
      </c>
      <c r="CO128" s="6">
        <v>0</v>
      </c>
      <c r="CP128" s="6">
        <v>0</v>
      </c>
      <c r="CQ128" s="6">
        <v>0</v>
      </c>
      <c r="CR128" s="6">
        <v>0</v>
      </c>
      <c r="CS128" s="6">
        <v>0</v>
      </c>
      <c r="CT128" s="6">
        <v>0</v>
      </c>
      <c r="CU128" s="6">
        <v>0</v>
      </c>
      <c r="CV128" s="6">
        <v>0</v>
      </c>
      <c r="CW128" s="6">
        <v>0</v>
      </c>
    </row>
    <row r="129" spans="1:101" x14ac:dyDescent="0.4">
      <c r="A129" s="8">
        <v>126</v>
      </c>
      <c r="B129" s="27" t="s">
        <v>315</v>
      </c>
      <c r="C129" s="8" t="s">
        <v>69</v>
      </c>
      <c r="D129" s="6">
        <v>0</v>
      </c>
      <c r="E129" s="6">
        <v>0</v>
      </c>
      <c r="F129" s="6">
        <v>0</v>
      </c>
      <c r="G129" s="6">
        <v>0</v>
      </c>
      <c r="H129" s="6">
        <v>0</v>
      </c>
      <c r="I129" s="6">
        <v>0</v>
      </c>
      <c r="J129" s="6">
        <v>0</v>
      </c>
      <c r="K129" s="6">
        <v>0</v>
      </c>
      <c r="L129" s="6">
        <v>0</v>
      </c>
      <c r="M129" s="6">
        <v>0</v>
      </c>
      <c r="N129" s="6">
        <v>0</v>
      </c>
      <c r="O129" s="6">
        <v>0</v>
      </c>
      <c r="P129" s="6">
        <v>0</v>
      </c>
      <c r="Q129" s="6">
        <v>0</v>
      </c>
      <c r="R129" s="6">
        <v>0</v>
      </c>
      <c r="S129" s="6">
        <v>0</v>
      </c>
      <c r="T129" s="6">
        <v>0</v>
      </c>
      <c r="U129" s="6">
        <v>0</v>
      </c>
      <c r="V129" s="6">
        <v>0</v>
      </c>
      <c r="W129" s="6">
        <v>0</v>
      </c>
      <c r="X129" s="6">
        <v>0</v>
      </c>
      <c r="Y129" s="6">
        <v>0</v>
      </c>
      <c r="Z129" s="6">
        <v>0</v>
      </c>
      <c r="AA129" s="6">
        <v>0</v>
      </c>
      <c r="AB129" s="6">
        <v>0</v>
      </c>
      <c r="AC129" s="6">
        <v>0</v>
      </c>
      <c r="AD129" s="6">
        <v>0</v>
      </c>
      <c r="AE129" s="6">
        <v>0</v>
      </c>
      <c r="AF129" s="6">
        <v>0</v>
      </c>
      <c r="AG129" s="6">
        <v>0</v>
      </c>
      <c r="AH129" s="6">
        <v>0</v>
      </c>
      <c r="AI129" s="6">
        <v>0</v>
      </c>
      <c r="AJ129" s="6">
        <v>0</v>
      </c>
      <c r="AK129" s="6">
        <v>0</v>
      </c>
      <c r="AL129" s="6">
        <v>0</v>
      </c>
      <c r="AM129" s="6">
        <v>0</v>
      </c>
      <c r="AN129" s="6">
        <v>0</v>
      </c>
      <c r="AO129" s="6">
        <v>0</v>
      </c>
      <c r="AP129" s="6">
        <v>0</v>
      </c>
      <c r="AQ129" s="6">
        <v>0</v>
      </c>
      <c r="AR129" s="6">
        <v>0</v>
      </c>
      <c r="AS129" s="6">
        <v>0</v>
      </c>
      <c r="AT129" s="6">
        <v>0</v>
      </c>
      <c r="AU129" s="6">
        <v>0</v>
      </c>
      <c r="AV129" s="6">
        <v>0</v>
      </c>
      <c r="AW129" s="6">
        <v>0</v>
      </c>
      <c r="AX129" s="6">
        <v>0</v>
      </c>
      <c r="AY129" s="6">
        <v>0</v>
      </c>
      <c r="AZ129" s="6">
        <v>0</v>
      </c>
      <c r="BA129" s="6">
        <v>0</v>
      </c>
      <c r="BB129" s="6">
        <v>0</v>
      </c>
      <c r="BC129" s="6">
        <v>0</v>
      </c>
      <c r="BD129" s="6">
        <v>0</v>
      </c>
      <c r="BE129" s="6">
        <v>0</v>
      </c>
      <c r="BF129" s="6">
        <v>0</v>
      </c>
      <c r="BG129" s="6">
        <v>0</v>
      </c>
      <c r="BH129" s="6">
        <v>0</v>
      </c>
      <c r="BI129" s="6">
        <v>0</v>
      </c>
      <c r="BJ129" s="6">
        <v>0</v>
      </c>
      <c r="BK129" s="6">
        <v>0</v>
      </c>
      <c r="BL129" s="6">
        <v>0</v>
      </c>
      <c r="BM129" s="6">
        <v>0</v>
      </c>
      <c r="BN129" s="6">
        <v>0</v>
      </c>
      <c r="BO129" s="6">
        <v>0</v>
      </c>
      <c r="BP129" s="6">
        <v>0</v>
      </c>
      <c r="BQ129" s="6">
        <v>0</v>
      </c>
      <c r="BR129" s="6">
        <v>0</v>
      </c>
      <c r="BS129" s="6">
        <v>0</v>
      </c>
      <c r="BT129" s="6">
        <v>0</v>
      </c>
      <c r="BU129" s="6">
        <v>0</v>
      </c>
      <c r="BV129" s="6">
        <v>0</v>
      </c>
      <c r="BW129" s="6">
        <v>0</v>
      </c>
      <c r="BX129" s="6">
        <v>0</v>
      </c>
      <c r="BY129" s="6">
        <v>0</v>
      </c>
      <c r="BZ129" s="6">
        <v>0</v>
      </c>
      <c r="CA129" s="6">
        <v>0</v>
      </c>
      <c r="CB129" s="6">
        <v>0</v>
      </c>
      <c r="CC129" s="6">
        <v>0</v>
      </c>
      <c r="CD129" s="6">
        <v>0</v>
      </c>
      <c r="CE129" s="6">
        <v>0</v>
      </c>
      <c r="CF129" s="6">
        <v>0</v>
      </c>
      <c r="CG129" s="6">
        <v>0</v>
      </c>
      <c r="CH129" s="6">
        <v>0</v>
      </c>
      <c r="CI129" s="6">
        <v>0</v>
      </c>
      <c r="CJ129" s="6">
        <v>0</v>
      </c>
      <c r="CK129" s="6">
        <v>0</v>
      </c>
      <c r="CL129" s="6">
        <v>0</v>
      </c>
      <c r="CM129" s="6">
        <v>0</v>
      </c>
      <c r="CN129" s="6">
        <v>0</v>
      </c>
      <c r="CO129" s="6">
        <v>0</v>
      </c>
      <c r="CP129" s="6">
        <v>0</v>
      </c>
      <c r="CQ129" s="6">
        <v>0</v>
      </c>
      <c r="CR129" s="6">
        <v>0</v>
      </c>
      <c r="CS129" s="6">
        <v>0</v>
      </c>
      <c r="CT129" s="6">
        <v>0</v>
      </c>
      <c r="CU129" s="6">
        <v>0</v>
      </c>
      <c r="CV129" s="6">
        <v>0</v>
      </c>
      <c r="CW129" s="6">
        <v>0</v>
      </c>
    </row>
    <row r="130" spans="1:101" x14ac:dyDescent="0.4">
      <c r="A130" s="8">
        <v>127</v>
      </c>
      <c r="B130" s="27" t="s">
        <v>316</v>
      </c>
      <c r="C130" s="8" t="s">
        <v>70</v>
      </c>
      <c r="D130" s="6">
        <v>0</v>
      </c>
      <c r="E130" s="6">
        <v>0</v>
      </c>
      <c r="F130" s="6">
        <v>0</v>
      </c>
      <c r="G130" s="6">
        <v>0</v>
      </c>
      <c r="H130" s="6">
        <v>0</v>
      </c>
      <c r="I130" s="6">
        <v>0</v>
      </c>
      <c r="J130" s="6">
        <v>0</v>
      </c>
      <c r="K130" s="6">
        <v>0</v>
      </c>
      <c r="L130" s="6">
        <v>0</v>
      </c>
      <c r="M130" s="6">
        <v>0</v>
      </c>
      <c r="N130" s="6">
        <v>0</v>
      </c>
      <c r="O130" s="6">
        <v>0</v>
      </c>
      <c r="P130" s="6">
        <v>0</v>
      </c>
      <c r="Q130" s="6">
        <v>0</v>
      </c>
      <c r="R130" s="6">
        <v>0</v>
      </c>
      <c r="S130" s="6">
        <v>0</v>
      </c>
      <c r="T130" s="6">
        <v>0</v>
      </c>
      <c r="U130" s="6">
        <v>0</v>
      </c>
      <c r="V130" s="6">
        <v>0</v>
      </c>
      <c r="W130" s="6">
        <v>0</v>
      </c>
      <c r="X130" s="6">
        <v>0</v>
      </c>
      <c r="Y130" s="6">
        <v>0</v>
      </c>
      <c r="Z130" s="6">
        <v>0</v>
      </c>
      <c r="AA130" s="6">
        <v>0</v>
      </c>
      <c r="AB130" s="6">
        <v>0</v>
      </c>
      <c r="AC130" s="6">
        <v>0</v>
      </c>
      <c r="AD130" s="6">
        <v>0</v>
      </c>
      <c r="AE130" s="6">
        <v>0</v>
      </c>
      <c r="AF130" s="6">
        <v>0</v>
      </c>
      <c r="AG130" s="6">
        <v>0</v>
      </c>
      <c r="AH130" s="6">
        <v>0</v>
      </c>
      <c r="AI130" s="6">
        <v>0</v>
      </c>
      <c r="AJ130" s="6">
        <v>0</v>
      </c>
      <c r="AK130" s="6">
        <v>0</v>
      </c>
      <c r="AL130" s="6">
        <v>0</v>
      </c>
      <c r="AM130" s="6">
        <v>0</v>
      </c>
      <c r="AN130" s="6">
        <v>0</v>
      </c>
      <c r="AO130" s="6">
        <v>0</v>
      </c>
      <c r="AP130" s="6">
        <v>0</v>
      </c>
      <c r="AQ130" s="6">
        <v>0</v>
      </c>
      <c r="AR130" s="6">
        <v>0</v>
      </c>
      <c r="AS130" s="6">
        <v>0</v>
      </c>
      <c r="AT130" s="6">
        <v>0</v>
      </c>
      <c r="AU130" s="6">
        <v>0</v>
      </c>
      <c r="AV130" s="6">
        <v>0</v>
      </c>
      <c r="AW130" s="6">
        <v>0</v>
      </c>
      <c r="AX130" s="6">
        <v>0</v>
      </c>
      <c r="AY130" s="6">
        <v>0</v>
      </c>
      <c r="AZ130" s="6">
        <v>0</v>
      </c>
      <c r="BA130" s="6">
        <v>0</v>
      </c>
      <c r="BB130" s="6">
        <v>0</v>
      </c>
      <c r="BC130" s="6">
        <v>0</v>
      </c>
      <c r="BD130" s="6">
        <v>0</v>
      </c>
      <c r="BE130" s="6">
        <v>0</v>
      </c>
      <c r="BF130" s="6">
        <v>0</v>
      </c>
      <c r="BG130" s="6">
        <v>0</v>
      </c>
      <c r="BH130" s="6">
        <v>0</v>
      </c>
      <c r="BI130" s="6">
        <v>0</v>
      </c>
      <c r="BJ130" s="6">
        <v>0</v>
      </c>
      <c r="BK130" s="6">
        <v>0</v>
      </c>
      <c r="BL130" s="6">
        <v>0</v>
      </c>
      <c r="BM130" s="6">
        <v>0</v>
      </c>
      <c r="BN130" s="6">
        <v>0</v>
      </c>
      <c r="BO130" s="6">
        <v>0</v>
      </c>
      <c r="BP130" s="6">
        <v>0</v>
      </c>
      <c r="BQ130" s="6">
        <v>0</v>
      </c>
      <c r="BR130" s="6">
        <v>0</v>
      </c>
      <c r="BS130" s="6">
        <v>0</v>
      </c>
      <c r="BT130" s="6">
        <v>0</v>
      </c>
      <c r="BU130" s="6">
        <v>0</v>
      </c>
      <c r="BV130" s="6">
        <v>0</v>
      </c>
      <c r="BW130" s="6">
        <v>0</v>
      </c>
      <c r="BX130" s="6">
        <v>0</v>
      </c>
      <c r="BY130" s="6">
        <v>0</v>
      </c>
      <c r="BZ130" s="6">
        <v>0</v>
      </c>
      <c r="CA130" s="6">
        <v>0</v>
      </c>
      <c r="CB130" s="6">
        <v>0</v>
      </c>
      <c r="CC130" s="6">
        <v>0</v>
      </c>
      <c r="CD130" s="6">
        <v>0</v>
      </c>
      <c r="CE130" s="6">
        <v>0</v>
      </c>
      <c r="CF130" s="6">
        <v>0</v>
      </c>
      <c r="CG130" s="6">
        <v>0</v>
      </c>
      <c r="CH130" s="6">
        <v>0</v>
      </c>
      <c r="CI130" s="6">
        <v>0</v>
      </c>
      <c r="CJ130" s="6">
        <v>0</v>
      </c>
      <c r="CK130" s="6">
        <v>0</v>
      </c>
      <c r="CL130" s="6">
        <v>0</v>
      </c>
      <c r="CM130" s="6">
        <v>0</v>
      </c>
      <c r="CN130" s="6">
        <v>0</v>
      </c>
      <c r="CO130" s="6">
        <v>0</v>
      </c>
      <c r="CP130" s="6">
        <v>0</v>
      </c>
      <c r="CQ130" s="6">
        <v>0</v>
      </c>
      <c r="CR130" s="6">
        <v>0</v>
      </c>
      <c r="CS130" s="6">
        <v>0</v>
      </c>
      <c r="CT130" s="6">
        <v>0</v>
      </c>
      <c r="CU130" s="6">
        <v>0</v>
      </c>
      <c r="CV130" s="6">
        <v>0</v>
      </c>
      <c r="CW130" s="6">
        <v>0</v>
      </c>
    </row>
    <row r="131" spans="1:101" x14ac:dyDescent="0.4">
      <c r="A131" s="8">
        <v>128</v>
      </c>
      <c r="B131" s="27" t="s">
        <v>317</v>
      </c>
      <c r="C131" s="8" t="s">
        <v>71</v>
      </c>
      <c r="D131" s="6">
        <v>0</v>
      </c>
      <c r="E131" s="6">
        <v>0</v>
      </c>
      <c r="F131" s="6">
        <v>0</v>
      </c>
      <c r="G131" s="6">
        <v>0</v>
      </c>
      <c r="H131" s="6">
        <v>0</v>
      </c>
      <c r="I131" s="6">
        <v>0</v>
      </c>
      <c r="J131" s="6">
        <v>0</v>
      </c>
      <c r="K131" s="6">
        <v>0</v>
      </c>
      <c r="L131" s="6">
        <v>0</v>
      </c>
      <c r="M131" s="6">
        <v>0</v>
      </c>
      <c r="N131" s="6">
        <v>0</v>
      </c>
      <c r="O131" s="6">
        <v>0</v>
      </c>
      <c r="P131" s="6">
        <v>0</v>
      </c>
      <c r="Q131" s="6">
        <v>0</v>
      </c>
      <c r="R131" s="6">
        <v>0</v>
      </c>
      <c r="S131" s="6">
        <v>0</v>
      </c>
      <c r="T131" s="6">
        <v>0</v>
      </c>
      <c r="U131" s="6">
        <v>0</v>
      </c>
      <c r="V131" s="6">
        <v>0</v>
      </c>
      <c r="W131" s="6">
        <v>0</v>
      </c>
      <c r="X131" s="6">
        <v>0</v>
      </c>
      <c r="Y131" s="6">
        <v>0</v>
      </c>
      <c r="Z131" s="6">
        <v>0</v>
      </c>
      <c r="AA131" s="6">
        <v>0</v>
      </c>
      <c r="AB131" s="6">
        <v>0</v>
      </c>
      <c r="AC131" s="6">
        <v>0</v>
      </c>
      <c r="AD131" s="6">
        <v>0</v>
      </c>
      <c r="AE131" s="6">
        <v>0</v>
      </c>
      <c r="AF131" s="6">
        <v>0</v>
      </c>
      <c r="AG131" s="6">
        <v>0</v>
      </c>
      <c r="AH131" s="6">
        <v>0</v>
      </c>
      <c r="AI131" s="6">
        <v>0</v>
      </c>
      <c r="AJ131" s="6">
        <v>0</v>
      </c>
      <c r="AK131" s="6">
        <v>0</v>
      </c>
      <c r="AL131" s="6">
        <v>0</v>
      </c>
      <c r="AM131" s="6">
        <v>0</v>
      </c>
      <c r="AN131" s="6">
        <v>0</v>
      </c>
      <c r="AO131" s="6">
        <v>0</v>
      </c>
      <c r="AP131" s="6">
        <v>0</v>
      </c>
      <c r="AQ131" s="6">
        <v>0</v>
      </c>
      <c r="AR131" s="6">
        <v>0</v>
      </c>
      <c r="AS131" s="6">
        <v>0</v>
      </c>
      <c r="AT131" s="6">
        <v>0</v>
      </c>
      <c r="AU131" s="6">
        <v>0</v>
      </c>
      <c r="AV131" s="6">
        <v>0</v>
      </c>
      <c r="AW131" s="6">
        <v>0</v>
      </c>
      <c r="AX131" s="6">
        <v>0</v>
      </c>
      <c r="AY131" s="6">
        <v>0</v>
      </c>
      <c r="AZ131" s="6">
        <v>0</v>
      </c>
      <c r="BA131" s="6">
        <v>0</v>
      </c>
      <c r="BB131" s="6">
        <v>0</v>
      </c>
      <c r="BC131" s="6">
        <v>0</v>
      </c>
      <c r="BD131" s="6">
        <v>0</v>
      </c>
      <c r="BE131" s="6">
        <v>0</v>
      </c>
      <c r="BF131" s="6">
        <v>0</v>
      </c>
      <c r="BG131" s="6">
        <v>0</v>
      </c>
      <c r="BH131" s="6">
        <v>0</v>
      </c>
      <c r="BI131" s="6">
        <v>0</v>
      </c>
      <c r="BJ131" s="6">
        <v>0</v>
      </c>
      <c r="BK131" s="6">
        <v>0</v>
      </c>
      <c r="BL131" s="6">
        <v>0</v>
      </c>
      <c r="BM131" s="6">
        <v>0</v>
      </c>
      <c r="BN131" s="6">
        <v>0</v>
      </c>
      <c r="BO131" s="6">
        <v>0</v>
      </c>
      <c r="BP131" s="6">
        <v>0</v>
      </c>
      <c r="BQ131" s="6">
        <v>0</v>
      </c>
      <c r="BR131" s="6">
        <v>0</v>
      </c>
      <c r="BS131" s="6">
        <v>0</v>
      </c>
      <c r="BT131" s="6">
        <v>0</v>
      </c>
      <c r="BU131" s="6">
        <v>0</v>
      </c>
      <c r="BV131" s="6">
        <v>0</v>
      </c>
      <c r="BW131" s="6">
        <v>0</v>
      </c>
      <c r="BX131" s="6">
        <v>0</v>
      </c>
      <c r="BY131" s="6">
        <v>0</v>
      </c>
      <c r="BZ131" s="6">
        <v>0</v>
      </c>
      <c r="CA131" s="6">
        <v>0</v>
      </c>
      <c r="CB131" s="6">
        <v>0</v>
      </c>
      <c r="CC131" s="6">
        <v>0</v>
      </c>
      <c r="CD131" s="6">
        <v>0</v>
      </c>
      <c r="CE131" s="6">
        <v>0</v>
      </c>
      <c r="CF131" s="6">
        <v>0</v>
      </c>
      <c r="CG131" s="6">
        <v>0</v>
      </c>
      <c r="CH131" s="6">
        <v>0</v>
      </c>
      <c r="CI131" s="6">
        <v>0</v>
      </c>
      <c r="CJ131" s="6">
        <v>0</v>
      </c>
      <c r="CK131" s="6">
        <v>0</v>
      </c>
      <c r="CL131" s="6">
        <v>0</v>
      </c>
      <c r="CM131" s="6">
        <v>0</v>
      </c>
      <c r="CN131" s="6">
        <v>0</v>
      </c>
      <c r="CO131" s="6">
        <v>0</v>
      </c>
      <c r="CP131" s="6">
        <v>0</v>
      </c>
      <c r="CQ131" s="6">
        <v>0</v>
      </c>
      <c r="CR131" s="6">
        <v>0</v>
      </c>
      <c r="CS131" s="6">
        <v>0</v>
      </c>
      <c r="CT131" s="6">
        <v>0</v>
      </c>
      <c r="CU131" s="6">
        <v>0</v>
      </c>
      <c r="CV131" s="6">
        <v>0</v>
      </c>
      <c r="CW131" s="6">
        <v>0</v>
      </c>
    </row>
    <row r="132" spans="1:101" x14ac:dyDescent="0.4">
      <c r="A132" s="8">
        <v>129</v>
      </c>
      <c r="B132" s="27" t="s">
        <v>318</v>
      </c>
      <c r="C132" s="8" t="s">
        <v>119</v>
      </c>
      <c r="D132" s="6">
        <v>0</v>
      </c>
      <c r="E132" s="6">
        <v>0</v>
      </c>
      <c r="F132" s="6">
        <v>0</v>
      </c>
      <c r="G132" s="6">
        <v>0</v>
      </c>
      <c r="H132" s="6">
        <v>0</v>
      </c>
      <c r="I132" s="6">
        <v>0</v>
      </c>
      <c r="J132" s="6">
        <v>0</v>
      </c>
      <c r="K132" s="6">
        <v>0</v>
      </c>
      <c r="L132" s="6">
        <v>0</v>
      </c>
      <c r="M132" s="6">
        <v>0</v>
      </c>
      <c r="N132" s="6">
        <v>0</v>
      </c>
      <c r="O132" s="6">
        <v>0</v>
      </c>
      <c r="P132" s="6">
        <v>0</v>
      </c>
      <c r="Q132" s="6">
        <v>0</v>
      </c>
      <c r="R132" s="6">
        <v>0</v>
      </c>
      <c r="S132" s="6">
        <v>0</v>
      </c>
      <c r="T132" s="6">
        <v>0</v>
      </c>
      <c r="U132" s="6">
        <v>0</v>
      </c>
      <c r="V132" s="6">
        <v>0</v>
      </c>
      <c r="W132" s="6">
        <v>0</v>
      </c>
      <c r="X132" s="6">
        <v>0</v>
      </c>
      <c r="Y132" s="6">
        <v>0</v>
      </c>
      <c r="Z132" s="6">
        <v>0</v>
      </c>
      <c r="AA132" s="6">
        <v>0</v>
      </c>
      <c r="AB132" s="6">
        <v>0</v>
      </c>
      <c r="AC132" s="6">
        <v>0</v>
      </c>
      <c r="AD132" s="6">
        <v>0</v>
      </c>
      <c r="AE132" s="6">
        <v>0</v>
      </c>
      <c r="AF132" s="6">
        <v>0</v>
      </c>
      <c r="AG132" s="6">
        <v>0</v>
      </c>
      <c r="AH132" s="6">
        <v>0</v>
      </c>
      <c r="AI132" s="6">
        <v>0</v>
      </c>
      <c r="AJ132" s="6">
        <v>0</v>
      </c>
      <c r="AK132" s="6">
        <v>0</v>
      </c>
      <c r="AL132" s="6">
        <v>0</v>
      </c>
      <c r="AM132" s="6">
        <v>0</v>
      </c>
      <c r="AN132" s="6">
        <v>0</v>
      </c>
      <c r="AO132" s="6">
        <v>0</v>
      </c>
      <c r="AP132" s="6">
        <v>0</v>
      </c>
      <c r="AQ132" s="6">
        <v>0</v>
      </c>
      <c r="AR132" s="6">
        <v>0</v>
      </c>
      <c r="AS132" s="6">
        <v>0</v>
      </c>
      <c r="AT132" s="6">
        <v>0</v>
      </c>
      <c r="AU132" s="6">
        <v>9.0700000000000009E-5</v>
      </c>
      <c r="AV132" s="6">
        <v>2.4395172413793105E-4</v>
      </c>
      <c r="AW132" s="6">
        <v>6.1566534482758635E-4</v>
      </c>
      <c r="AX132" s="6">
        <v>8.8623282758620696E-4</v>
      </c>
      <c r="AY132" s="6">
        <v>1.0837086206896553E-3</v>
      </c>
      <c r="AZ132" s="6">
        <v>1.5768038620689656E-3</v>
      </c>
      <c r="BA132" s="6">
        <v>1.5153155172413794E-3</v>
      </c>
      <c r="BB132" s="6">
        <v>1.6288468965517243E-3</v>
      </c>
      <c r="BC132" s="6">
        <v>2.0409063793103452E-3</v>
      </c>
      <c r="BD132" s="6">
        <v>8.0848103448275855E-4</v>
      </c>
      <c r="BE132" s="6">
        <v>1.3797346551724136E-3</v>
      </c>
      <c r="BF132" s="6">
        <v>1.7054102068965516E-3</v>
      </c>
      <c r="BG132" s="6">
        <v>1.9297206896551724E-3</v>
      </c>
      <c r="BH132" s="6">
        <v>1.874675172413793E-3</v>
      </c>
      <c r="BI132" s="6">
        <v>1.9007905172413791E-3</v>
      </c>
      <c r="BJ132" s="6">
        <v>2.2700020689655175E-3</v>
      </c>
      <c r="BK132" s="6">
        <v>2.7970003448275862E-3</v>
      </c>
      <c r="BL132" s="6">
        <v>2.9655772413793103E-3</v>
      </c>
      <c r="BM132" s="6">
        <v>3.1413793103448277E-3</v>
      </c>
      <c r="BN132" s="6">
        <v>3.7075862068965512E-3</v>
      </c>
      <c r="BO132" s="6">
        <v>3.8968275862068958E-3</v>
      </c>
      <c r="BP132" s="6">
        <v>4.1955172413793091E-3</v>
      </c>
      <c r="BQ132" s="6">
        <v>4.3898275862068953E-3</v>
      </c>
      <c r="BR132" s="6">
        <v>4.5841379310344807E-3</v>
      </c>
      <c r="BS132" s="6">
        <v>4.7784482758620669E-3</v>
      </c>
      <c r="BT132" s="6">
        <v>5.015999999999997E-3</v>
      </c>
      <c r="BU132" s="6">
        <v>5.211999999999997E-3</v>
      </c>
      <c r="BV132" s="6">
        <v>5.4079999999999961E-3</v>
      </c>
      <c r="BW132" s="6">
        <v>5.6039999999999961E-3</v>
      </c>
      <c r="BX132" s="6">
        <v>6.0000000000000001E-3</v>
      </c>
      <c r="BY132" s="6">
        <v>2.5000000000000005E-3</v>
      </c>
      <c r="BZ132" s="6">
        <v>3.0000000000000001E-3</v>
      </c>
      <c r="CA132" s="6">
        <v>3.5000000000000005E-3</v>
      </c>
      <c r="CB132" s="6">
        <v>3.5000000000000005E-3</v>
      </c>
      <c r="CC132" s="6">
        <v>3.0000000000000001E-3</v>
      </c>
      <c r="CD132" s="6">
        <v>2.5000000000000005E-3</v>
      </c>
      <c r="CE132" s="6">
        <v>2.5000000000000005E-3</v>
      </c>
      <c r="CF132" s="6">
        <v>1.8500000000000001E-3</v>
      </c>
      <c r="CG132" s="6">
        <v>1.6000000000000001E-3</v>
      </c>
      <c r="CH132" s="6">
        <v>1.8E-3</v>
      </c>
      <c r="CI132" s="6">
        <v>1.9E-3</v>
      </c>
      <c r="CJ132" s="6">
        <v>1.8500000000000001E-3</v>
      </c>
      <c r="CK132" s="6">
        <v>2.5999999999999999E-3</v>
      </c>
      <c r="CL132" s="6">
        <v>4.3499999999999997E-3</v>
      </c>
      <c r="CM132" s="6">
        <v>3.5000000000000005E-3</v>
      </c>
      <c r="CN132" s="6">
        <v>5.0500000000000007E-3</v>
      </c>
      <c r="CO132" s="6">
        <v>4.0000000000000001E-3</v>
      </c>
      <c r="CP132" s="6">
        <v>4.0000000000000001E-3</v>
      </c>
      <c r="CQ132" s="6">
        <v>4.0000000000000001E-3</v>
      </c>
      <c r="CR132" s="6">
        <v>4.0000000000000001E-3</v>
      </c>
      <c r="CS132" s="6">
        <v>2E-3</v>
      </c>
      <c r="CT132" s="6">
        <v>1.2999999999999999E-3</v>
      </c>
      <c r="CU132" s="6">
        <v>1.2999999999999999E-3</v>
      </c>
      <c r="CV132" s="6">
        <v>1.2999999999999999E-3</v>
      </c>
      <c r="CW132" s="6">
        <v>1.2999999999999999E-3</v>
      </c>
    </row>
    <row r="133" spans="1:101" x14ac:dyDescent="0.4">
      <c r="A133" s="8">
        <v>130</v>
      </c>
      <c r="B133" s="27" t="s">
        <v>319</v>
      </c>
      <c r="C133" s="8" t="s">
        <v>120</v>
      </c>
      <c r="D133" s="6">
        <v>0</v>
      </c>
      <c r="E133" s="6">
        <v>0</v>
      </c>
      <c r="F133" s="6">
        <v>0</v>
      </c>
      <c r="G133" s="6">
        <v>0</v>
      </c>
      <c r="H133" s="6">
        <v>0</v>
      </c>
      <c r="I133" s="6">
        <v>0</v>
      </c>
      <c r="J133" s="6">
        <v>0</v>
      </c>
      <c r="K133" s="6">
        <v>0</v>
      </c>
      <c r="L133" s="6">
        <v>0</v>
      </c>
      <c r="M133" s="6">
        <v>0</v>
      </c>
      <c r="N133" s="6">
        <v>0</v>
      </c>
      <c r="O133" s="6">
        <v>0</v>
      </c>
      <c r="P133" s="6">
        <v>0</v>
      </c>
      <c r="Q133" s="6">
        <v>0</v>
      </c>
      <c r="R133" s="6">
        <v>0</v>
      </c>
      <c r="S133" s="6">
        <v>0</v>
      </c>
      <c r="T133" s="6">
        <v>0</v>
      </c>
      <c r="U133" s="6">
        <v>0</v>
      </c>
      <c r="V133" s="6">
        <v>0</v>
      </c>
      <c r="W133" s="6">
        <v>0</v>
      </c>
      <c r="X133" s="6">
        <v>0</v>
      </c>
      <c r="Y133" s="6">
        <v>0</v>
      </c>
      <c r="Z133" s="6">
        <v>0</v>
      </c>
      <c r="AA133" s="6">
        <v>0</v>
      </c>
      <c r="AB133" s="6">
        <v>0</v>
      </c>
      <c r="AC133" s="6">
        <v>0</v>
      </c>
      <c r="AD133" s="6">
        <v>0</v>
      </c>
      <c r="AE133" s="6">
        <v>0</v>
      </c>
      <c r="AF133" s="6">
        <v>0</v>
      </c>
      <c r="AG133" s="6">
        <v>0</v>
      </c>
      <c r="AH133" s="6">
        <v>0</v>
      </c>
      <c r="AI133" s="6">
        <v>0</v>
      </c>
      <c r="AJ133" s="6">
        <v>0</v>
      </c>
      <c r="AK133" s="6">
        <v>0</v>
      </c>
      <c r="AL133" s="6">
        <v>0</v>
      </c>
      <c r="AM133" s="6">
        <v>0</v>
      </c>
      <c r="AN133" s="6">
        <v>0</v>
      </c>
      <c r="AO133" s="6">
        <v>0</v>
      </c>
      <c r="AP133" s="6">
        <v>0</v>
      </c>
      <c r="AQ133" s="6">
        <v>0</v>
      </c>
      <c r="AR133" s="6">
        <v>0</v>
      </c>
      <c r="AS133" s="6">
        <v>0</v>
      </c>
      <c r="AT133" s="6">
        <v>0</v>
      </c>
      <c r="AU133" s="6">
        <v>0</v>
      </c>
      <c r="AV133" s="6">
        <v>0</v>
      </c>
      <c r="AW133" s="6">
        <v>0</v>
      </c>
      <c r="AX133" s="6">
        <v>0</v>
      </c>
      <c r="AY133" s="6">
        <v>0</v>
      </c>
      <c r="AZ133" s="6">
        <v>0</v>
      </c>
      <c r="BA133" s="6">
        <v>0</v>
      </c>
      <c r="BB133" s="6">
        <v>0</v>
      </c>
      <c r="BC133" s="6">
        <v>0</v>
      </c>
      <c r="BD133" s="6">
        <v>0</v>
      </c>
      <c r="BE133" s="6">
        <v>0</v>
      </c>
      <c r="BF133" s="6">
        <v>0</v>
      </c>
      <c r="BG133" s="6">
        <v>0</v>
      </c>
      <c r="BH133" s="6">
        <v>0</v>
      </c>
      <c r="BI133" s="6">
        <v>0</v>
      </c>
      <c r="BJ133" s="6">
        <v>0</v>
      </c>
      <c r="BK133" s="6">
        <v>0</v>
      </c>
      <c r="BL133" s="6">
        <v>0</v>
      </c>
      <c r="BM133" s="6">
        <v>0</v>
      </c>
      <c r="BN133" s="6">
        <v>0</v>
      </c>
      <c r="BO133" s="6">
        <v>0</v>
      </c>
      <c r="BP133" s="6">
        <v>0</v>
      </c>
      <c r="BQ133" s="6">
        <v>0</v>
      </c>
      <c r="BR133" s="6">
        <v>0</v>
      </c>
      <c r="BS133" s="6">
        <v>0</v>
      </c>
      <c r="BT133" s="6">
        <v>0</v>
      </c>
      <c r="BU133" s="6">
        <v>0</v>
      </c>
      <c r="BV133" s="6">
        <v>0</v>
      </c>
      <c r="BW133" s="6">
        <v>0</v>
      </c>
      <c r="BX133" s="6">
        <v>0</v>
      </c>
      <c r="BY133" s="6">
        <v>0</v>
      </c>
      <c r="BZ133" s="6">
        <v>0</v>
      </c>
      <c r="CA133" s="6">
        <v>0</v>
      </c>
      <c r="CB133" s="6">
        <v>0</v>
      </c>
      <c r="CC133" s="6">
        <v>0</v>
      </c>
      <c r="CD133" s="6">
        <v>0</v>
      </c>
      <c r="CE133" s="6">
        <v>0</v>
      </c>
      <c r="CF133" s="6">
        <v>0</v>
      </c>
      <c r="CG133" s="6">
        <v>0</v>
      </c>
      <c r="CH133" s="6">
        <v>0</v>
      </c>
      <c r="CI133" s="6">
        <v>0</v>
      </c>
      <c r="CJ133" s="6">
        <v>0</v>
      </c>
      <c r="CK133" s="6">
        <v>0</v>
      </c>
      <c r="CL133" s="6">
        <v>0</v>
      </c>
      <c r="CM133" s="6">
        <v>0</v>
      </c>
      <c r="CN133" s="6">
        <v>0</v>
      </c>
      <c r="CO133" s="6">
        <v>0</v>
      </c>
      <c r="CP133" s="6">
        <v>0</v>
      </c>
      <c r="CQ133" s="6">
        <v>0</v>
      </c>
      <c r="CR133" s="6">
        <v>0</v>
      </c>
      <c r="CS133" s="6">
        <v>0</v>
      </c>
      <c r="CT133" s="6">
        <v>0</v>
      </c>
      <c r="CU133" s="6">
        <v>0</v>
      </c>
      <c r="CV133" s="6">
        <v>0</v>
      </c>
      <c r="CW133" s="6">
        <v>0</v>
      </c>
    </row>
    <row r="134" spans="1:101" x14ac:dyDescent="0.4">
      <c r="A134" s="8">
        <v>131</v>
      </c>
      <c r="B134" s="27" t="s">
        <v>320</v>
      </c>
      <c r="C134" s="8" t="s">
        <v>122</v>
      </c>
      <c r="D134" s="6">
        <v>0</v>
      </c>
      <c r="E134" s="6">
        <v>0</v>
      </c>
      <c r="F134" s="6">
        <v>0</v>
      </c>
      <c r="G134" s="6">
        <v>0</v>
      </c>
      <c r="H134" s="6">
        <v>0</v>
      </c>
      <c r="I134" s="6">
        <v>0</v>
      </c>
      <c r="J134" s="6">
        <v>0</v>
      </c>
      <c r="K134" s="6">
        <v>0</v>
      </c>
      <c r="L134" s="6">
        <v>0</v>
      </c>
      <c r="M134" s="6">
        <v>0</v>
      </c>
      <c r="N134" s="6">
        <v>0</v>
      </c>
      <c r="O134" s="6">
        <v>0</v>
      </c>
      <c r="P134" s="6">
        <v>0</v>
      </c>
      <c r="Q134" s="6">
        <v>0</v>
      </c>
      <c r="R134" s="6">
        <v>0</v>
      </c>
      <c r="S134" s="6">
        <v>0</v>
      </c>
      <c r="T134" s="6">
        <v>0</v>
      </c>
      <c r="U134" s="6">
        <v>0</v>
      </c>
      <c r="V134" s="6">
        <v>0</v>
      </c>
      <c r="W134" s="6">
        <v>0</v>
      </c>
      <c r="X134" s="6">
        <v>0</v>
      </c>
      <c r="Y134" s="6">
        <v>0</v>
      </c>
      <c r="Z134" s="6">
        <v>0</v>
      </c>
      <c r="AA134" s="6">
        <v>0</v>
      </c>
      <c r="AB134" s="6">
        <v>0</v>
      </c>
      <c r="AC134" s="6">
        <v>0</v>
      </c>
      <c r="AD134" s="6">
        <v>0</v>
      </c>
      <c r="AE134" s="6">
        <v>0</v>
      </c>
      <c r="AF134" s="6">
        <v>0</v>
      </c>
      <c r="AG134" s="6">
        <v>0</v>
      </c>
      <c r="AH134" s="6">
        <v>0</v>
      </c>
      <c r="AI134" s="6">
        <v>0</v>
      </c>
      <c r="AJ134" s="6">
        <v>0</v>
      </c>
      <c r="AK134" s="6">
        <v>0</v>
      </c>
      <c r="AL134" s="6">
        <v>0</v>
      </c>
      <c r="AM134" s="6">
        <v>0</v>
      </c>
      <c r="AN134" s="6">
        <v>0</v>
      </c>
      <c r="AO134" s="6">
        <v>0</v>
      </c>
      <c r="AP134" s="6">
        <v>0</v>
      </c>
      <c r="AQ134" s="6">
        <v>0</v>
      </c>
      <c r="AR134" s="6">
        <v>0</v>
      </c>
      <c r="AS134" s="6">
        <v>0</v>
      </c>
      <c r="AT134" s="6">
        <v>0</v>
      </c>
      <c r="AU134" s="6">
        <v>0</v>
      </c>
      <c r="AV134" s="6">
        <v>0</v>
      </c>
      <c r="AW134" s="6">
        <v>0</v>
      </c>
      <c r="AX134" s="6">
        <v>0</v>
      </c>
      <c r="AY134" s="6">
        <v>0</v>
      </c>
      <c r="AZ134" s="6">
        <v>0</v>
      </c>
      <c r="BA134" s="6">
        <v>0</v>
      </c>
      <c r="BB134" s="6">
        <v>0</v>
      </c>
      <c r="BC134" s="6">
        <v>0</v>
      </c>
      <c r="BD134" s="6">
        <v>0</v>
      </c>
      <c r="BE134" s="6">
        <v>0</v>
      </c>
      <c r="BF134" s="6">
        <v>0</v>
      </c>
      <c r="BG134" s="6">
        <v>0</v>
      </c>
      <c r="BH134" s="6">
        <v>0</v>
      </c>
      <c r="BI134" s="6">
        <v>0</v>
      </c>
      <c r="BJ134" s="6">
        <v>0</v>
      </c>
      <c r="BK134" s="6">
        <v>0</v>
      </c>
      <c r="BL134" s="6">
        <v>0</v>
      </c>
      <c r="BM134" s="6">
        <v>0</v>
      </c>
      <c r="BN134" s="6">
        <v>0</v>
      </c>
      <c r="BO134" s="6">
        <v>0</v>
      </c>
      <c r="BP134" s="6">
        <v>0</v>
      </c>
      <c r="BQ134" s="6">
        <v>0</v>
      </c>
      <c r="BR134" s="6">
        <v>0</v>
      </c>
      <c r="BS134" s="6">
        <v>0</v>
      </c>
      <c r="BT134" s="6">
        <v>0</v>
      </c>
      <c r="BU134" s="6">
        <v>0</v>
      </c>
      <c r="BV134" s="6">
        <v>0</v>
      </c>
      <c r="BW134" s="6">
        <v>0</v>
      </c>
      <c r="BX134" s="6">
        <v>0</v>
      </c>
      <c r="BY134" s="6">
        <v>0</v>
      </c>
      <c r="BZ134" s="6">
        <v>0</v>
      </c>
      <c r="CA134" s="6">
        <v>0</v>
      </c>
      <c r="CB134" s="6">
        <v>0</v>
      </c>
      <c r="CC134" s="6">
        <v>0</v>
      </c>
      <c r="CD134" s="6">
        <v>0</v>
      </c>
      <c r="CE134" s="6">
        <v>0</v>
      </c>
      <c r="CF134" s="6">
        <v>0</v>
      </c>
      <c r="CG134" s="6">
        <v>0</v>
      </c>
      <c r="CH134" s="6">
        <v>0</v>
      </c>
      <c r="CI134" s="6">
        <v>0</v>
      </c>
      <c r="CJ134" s="6">
        <v>0</v>
      </c>
      <c r="CK134" s="6">
        <v>0</v>
      </c>
      <c r="CL134" s="6">
        <v>0</v>
      </c>
      <c r="CM134" s="6">
        <v>0</v>
      </c>
      <c r="CN134" s="6">
        <v>0</v>
      </c>
      <c r="CO134" s="6">
        <v>0</v>
      </c>
      <c r="CP134" s="6">
        <v>0</v>
      </c>
      <c r="CQ134" s="6">
        <v>0</v>
      </c>
      <c r="CR134" s="6">
        <v>0</v>
      </c>
      <c r="CS134" s="6">
        <v>0</v>
      </c>
      <c r="CT134" s="6">
        <v>0</v>
      </c>
      <c r="CU134" s="6">
        <v>0</v>
      </c>
      <c r="CV134" s="6">
        <v>0</v>
      </c>
      <c r="CW134" s="6">
        <v>0</v>
      </c>
    </row>
    <row r="135" spans="1:101" x14ac:dyDescent="0.4">
      <c r="A135" s="8">
        <v>132</v>
      </c>
      <c r="B135" s="27" t="s">
        <v>321</v>
      </c>
      <c r="C135" s="8" t="s">
        <v>123</v>
      </c>
      <c r="D135" s="6">
        <v>0</v>
      </c>
      <c r="E135" s="6">
        <v>0</v>
      </c>
      <c r="F135" s="6">
        <v>0</v>
      </c>
      <c r="G135" s="6">
        <v>0</v>
      </c>
      <c r="H135" s="6">
        <v>0</v>
      </c>
      <c r="I135" s="6">
        <v>0</v>
      </c>
      <c r="J135" s="6">
        <v>0</v>
      </c>
      <c r="K135" s="6">
        <v>0</v>
      </c>
      <c r="L135" s="6">
        <v>0</v>
      </c>
      <c r="M135" s="6">
        <v>0</v>
      </c>
      <c r="N135" s="6">
        <v>0</v>
      </c>
      <c r="O135" s="6">
        <v>0</v>
      </c>
      <c r="P135" s="6">
        <v>0</v>
      </c>
      <c r="Q135" s="6">
        <v>0</v>
      </c>
      <c r="R135" s="6">
        <v>0</v>
      </c>
      <c r="S135" s="6">
        <v>0</v>
      </c>
      <c r="T135" s="6">
        <v>0</v>
      </c>
      <c r="U135" s="6">
        <v>0</v>
      </c>
      <c r="V135" s="6">
        <v>0</v>
      </c>
      <c r="W135" s="6">
        <v>0</v>
      </c>
      <c r="X135" s="6">
        <v>0</v>
      </c>
      <c r="Y135" s="6">
        <v>0</v>
      </c>
      <c r="Z135" s="6">
        <v>0</v>
      </c>
      <c r="AA135" s="6">
        <v>0</v>
      </c>
      <c r="AB135" s="6">
        <v>0</v>
      </c>
      <c r="AC135" s="6">
        <v>0</v>
      </c>
      <c r="AD135" s="6">
        <v>0</v>
      </c>
      <c r="AE135" s="6">
        <v>0</v>
      </c>
      <c r="AF135" s="6">
        <v>0</v>
      </c>
      <c r="AG135" s="6">
        <v>0</v>
      </c>
      <c r="AH135" s="6">
        <v>0</v>
      </c>
      <c r="AI135" s="6">
        <v>0</v>
      </c>
      <c r="AJ135" s="6">
        <v>0</v>
      </c>
      <c r="AK135" s="6">
        <v>0</v>
      </c>
      <c r="AL135" s="6">
        <v>0</v>
      </c>
      <c r="AM135" s="6">
        <v>0</v>
      </c>
      <c r="AN135" s="6">
        <v>0</v>
      </c>
      <c r="AO135" s="6">
        <v>0</v>
      </c>
      <c r="AP135" s="6">
        <v>0</v>
      </c>
      <c r="AQ135" s="6">
        <v>0</v>
      </c>
      <c r="AR135" s="6">
        <v>0</v>
      </c>
      <c r="AS135" s="6">
        <v>0</v>
      </c>
      <c r="AT135" s="6">
        <v>0</v>
      </c>
      <c r="AU135" s="6">
        <v>0</v>
      </c>
      <c r="AV135" s="6">
        <v>0</v>
      </c>
      <c r="AW135" s="6">
        <v>0</v>
      </c>
      <c r="AX135" s="6">
        <v>0</v>
      </c>
      <c r="AY135" s="6">
        <v>0</v>
      </c>
      <c r="AZ135" s="6">
        <v>0</v>
      </c>
      <c r="BA135" s="6">
        <v>0</v>
      </c>
      <c r="BB135" s="6">
        <v>0</v>
      </c>
      <c r="BC135" s="6">
        <v>0</v>
      </c>
      <c r="BD135" s="6">
        <v>0</v>
      </c>
      <c r="BE135" s="6">
        <v>0</v>
      </c>
      <c r="BF135" s="6">
        <v>0</v>
      </c>
      <c r="BG135" s="6">
        <v>0</v>
      </c>
      <c r="BH135" s="6">
        <v>0</v>
      </c>
      <c r="BI135" s="6">
        <v>0</v>
      </c>
      <c r="BJ135" s="6">
        <v>0</v>
      </c>
      <c r="BK135" s="6">
        <v>0</v>
      </c>
      <c r="BL135" s="6">
        <v>0</v>
      </c>
      <c r="BM135" s="6">
        <v>0</v>
      </c>
      <c r="BN135" s="6">
        <v>0</v>
      </c>
      <c r="BO135" s="6">
        <v>0</v>
      </c>
      <c r="BP135" s="6">
        <v>0</v>
      </c>
      <c r="BQ135" s="6">
        <v>0</v>
      </c>
      <c r="BR135" s="6">
        <v>0</v>
      </c>
      <c r="BS135" s="6">
        <v>0</v>
      </c>
      <c r="BT135" s="6">
        <v>0</v>
      </c>
      <c r="BU135" s="6">
        <v>0</v>
      </c>
      <c r="BV135" s="6">
        <v>0</v>
      </c>
      <c r="BW135" s="6">
        <v>0</v>
      </c>
      <c r="BX135" s="6">
        <v>0</v>
      </c>
      <c r="BY135" s="6">
        <v>0</v>
      </c>
      <c r="BZ135" s="6">
        <v>0</v>
      </c>
      <c r="CA135" s="6">
        <v>0</v>
      </c>
      <c r="CB135" s="6">
        <v>0</v>
      </c>
      <c r="CC135" s="6">
        <v>0</v>
      </c>
      <c r="CD135" s="6">
        <v>0</v>
      </c>
      <c r="CE135" s="6">
        <v>0</v>
      </c>
      <c r="CF135" s="6">
        <v>0</v>
      </c>
      <c r="CG135" s="6">
        <v>0</v>
      </c>
      <c r="CH135" s="6">
        <v>0</v>
      </c>
      <c r="CI135" s="6">
        <v>0</v>
      </c>
      <c r="CJ135" s="6">
        <v>0</v>
      </c>
      <c r="CK135" s="6">
        <v>0</v>
      </c>
      <c r="CL135" s="6">
        <v>0</v>
      </c>
      <c r="CM135" s="6">
        <v>0</v>
      </c>
      <c r="CN135" s="6">
        <v>0</v>
      </c>
      <c r="CO135" s="6">
        <v>0</v>
      </c>
      <c r="CP135" s="6">
        <v>0</v>
      </c>
      <c r="CQ135" s="6">
        <v>0</v>
      </c>
      <c r="CR135" s="6">
        <v>0</v>
      </c>
      <c r="CS135" s="6">
        <v>0</v>
      </c>
      <c r="CT135" s="6">
        <v>0</v>
      </c>
      <c r="CU135" s="6">
        <v>0</v>
      </c>
      <c r="CV135" s="6">
        <v>0</v>
      </c>
      <c r="CW135" s="6">
        <v>0</v>
      </c>
    </row>
    <row r="136" spans="1:101" x14ac:dyDescent="0.4">
      <c r="A136" s="8">
        <v>133</v>
      </c>
      <c r="B136" s="27" t="s">
        <v>322</v>
      </c>
      <c r="C136" s="8" t="s">
        <v>124</v>
      </c>
      <c r="D136" s="6">
        <v>0</v>
      </c>
      <c r="E136" s="6">
        <v>0</v>
      </c>
      <c r="F136" s="6">
        <v>0</v>
      </c>
      <c r="G136" s="6">
        <v>0</v>
      </c>
      <c r="H136" s="6">
        <v>0</v>
      </c>
      <c r="I136" s="6">
        <v>0</v>
      </c>
      <c r="J136" s="6">
        <v>0</v>
      </c>
      <c r="K136" s="6">
        <v>0</v>
      </c>
      <c r="L136" s="6">
        <v>0</v>
      </c>
      <c r="M136" s="6">
        <v>0</v>
      </c>
      <c r="N136" s="6">
        <v>0</v>
      </c>
      <c r="O136" s="6">
        <v>0</v>
      </c>
      <c r="P136" s="6">
        <v>0</v>
      </c>
      <c r="Q136" s="6">
        <v>0</v>
      </c>
      <c r="R136" s="6">
        <v>0</v>
      </c>
      <c r="S136" s="6">
        <v>0</v>
      </c>
      <c r="T136" s="6">
        <v>0</v>
      </c>
      <c r="U136" s="6">
        <v>0</v>
      </c>
      <c r="V136" s="6">
        <v>0</v>
      </c>
      <c r="W136" s="6">
        <v>0</v>
      </c>
      <c r="X136" s="6">
        <v>0</v>
      </c>
      <c r="Y136" s="6">
        <v>0</v>
      </c>
      <c r="Z136" s="6">
        <v>0</v>
      </c>
      <c r="AA136" s="6">
        <v>0</v>
      </c>
      <c r="AB136" s="6">
        <v>0</v>
      </c>
      <c r="AC136" s="6">
        <v>0</v>
      </c>
      <c r="AD136" s="6">
        <v>0</v>
      </c>
      <c r="AE136" s="6">
        <v>0</v>
      </c>
      <c r="AF136" s="6">
        <v>0</v>
      </c>
      <c r="AG136" s="6">
        <v>0</v>
      </c>
      <c r="AH136" s="6">
        <v>0</v>
      </c>
      <c r="AI136" s="6">
        <v>0</v>
      </c>
      <c r="AJ136" s="6">
        <v>0</v>
      </c>
      <c r="AK136" s="6">
        <v>0</v>
      </c>
      <c r="AL136" s="6">
        <v>0</v>
      </c>
      <c r="AM136" s="6">
        <v>0</v>
      </c>
      <c r="AN136" s="6">
        <v>0</v>
      </c>
      <c r="AO136" s="6">
        <v>0</v>
      </c>
      <c r="AP136" s="6">
        <v>0</v>
      </c>
      <c r="AQ136" s="6">
        <v>0</v>
      </c>
      <c r="AR136" s="6">
        <v>0</v>
      </c>
      <c r="AS136" s="6">
        <v>0</v>
      </c>
      <c r="AT136" s="6">
        <v>0</v>
      </c>
      <c r="AU136" s="6">
        <v>0</v>
      </c>
      <c r="AV136" s="6">
        <v>0</v>
      </c>
      <c r="AW136" s="6">
        <v>0</v>
      </c>
      <c r="AX136" s="6">
        <v>0</v>
      </c>
      <c r="AY136" s="6">
        <v>0</v>
      </c>
      <c r="AZ136" s="6">
        <v>0</v>
      </c>
      <c r="BA136" s="6">
        <v>0</v>
      </c>
      <c r="BB136" s="6">
        <v>0</v>
      </c>
      <c r="BC136" s="6">
        <v>0</v>
      </c>
      <c r="BD136" s="6">
        <v>0</v>
      </c>
      <c r="BE136" s="6">
        <v>0</v>
      </c>
      <c r="BF136" s="6">
        <v>0</v>
      </c>
      <c r="BG136" s="6">
        <v>0</v>
      </c>
      <c r="BH136" s="6">
        <v>0</v>
      </c>
      <c r="BI136" s="6">
        <v>0</v>
      </c>
      <c r="BJ136" s="6">
        <v>0</v>
      </c>
      <c r="BK136" s="6">
        <v>0</v>
      </c>
      <c r="BL136" s="6">
        <v>0</v>
      </c>
      <c r="BM136" s="6">
        <v>0</v>
      </c>
      <c r="BN136" s="6">
        <v>0</v>
      </c>
      <c r="BO136" s="6">
        <v>0</v>
      </c>
      <c r="BP136" s="6">
        <v>0</v>
      </c>
      <c r="BQ136" s="6">
        <v>0</v>
      </c>
      <c r="BR136" s="6">
        <v>0</v>
      </c>
      <c r="BS136" s="6">
        <v>0</v>
      </c>
      <c r="BT136" s="6">
        <v>0</v>
      </c>
      <c r="BU136" s="6">
        <v>0</v>
      </c>
      <c r="BV136" s="6">
        <v>0</v>
      </c>
      <c r="BW136" s="6">
        <v>0</v>
      </c>
      <c r="BX136" s="6">
        <v>0</v>
      </c>
      <c r="BY136" s="6">
        <v>0</v>
      </c>
      <c r="BZ136" s="6">
        <v>0</v>
      </c>
      <c r="CA136" s="6">
        <v>0</v>
      </c>
      <c r="CB136" s="6">
        <v>0</v>
      </c>
      <c r="CC136" s="6">
        <v>0</v>
      </c>
      <c r="CD136" s="6">
        <v>0</v>
      </c>
      <c r="CE136" s="6">
        <v>0</v>
      </c>
      <c r="CF136" s="6">
        <v>0</v>
      </c>
      <c r="CG136" s="6">
        <v>0</v>
      </c>
      <c r="CH136" s="6">
        <v>0</v>
      </c>
      <c r="CI136" s="6">
        <v>0</v>
      </c>
      <c r="CJ136" s="6">
        <v>0</v>
      </c>
      <c r="CK136" s="6">
        <v>0</v>
      </c>
      <c r="CL136" s="6">
        <v>0</v>
      </c>
      <c r="CM136" s="6">
        <v>0</v>
      </c>
      <c r="CN136" s="6">
        <v>0</v>
      </c>
      <c r="CO136" s="6">
        <v>0</v>
      </c>
      <c r="CP136" s="6">
        <v>0</v>
      </c>
      <c r="CQ136" s="6">
        <v>0</v>
      </c>
      <c r="CR136" s="6">
        <v>0</v>
      </c>
      <c r="CS136" s="6">
        <v>0</v>
      </c>
      <c r="CT136" s="6">
        <v>0</v>
      </c>
      <c r="CU136" s="6">
        <v>0</v>
      </c>
      <c r="CV136" s="6">
        <v>0</v>
      </c>
      <c r="CW136" s="6">
        <v>0</v>
      </c>
    </row>
    <row r="137" spans="1:101" x14ac:dyDescent="0.4">
      <c r="A137" s="8">
        <v>134</v>
      </c>
      <c r="B137" s="27" t="s">
        <v>323</v>
      </c>
      <c r="C137" s="8" t="s">
        <v>125</v>
      </c>
      <c r="D137" s="6">
        <v>0</v>
      </c>
      <c r="E137" s="6">
        <v>0</v>
      </c>
      <c r="F137" s="6">
        <v>0</v>
      </c>
      <c r="G137" s="6">
        <v>0</v>
      </c>
      <c r="H137" s="6">
        <v>0</v>
      </c>
      <c r="I137" s="6">
        <v>0</v>
      </c>
      <c r="J137" s="6">
        <v>0</v>
      </c>
      <c r="K137" s="6">
        <v>0</v>
      </c>
      <c r="L137" s="6">
        <v>0</v>
      </c>
      <c r="M137" s="6">
        <v>0</v>
      </c>
      <c r="N137" s="6">
        <v>0</v>
      </c>
      <c r="O137" s="6">
        <v>0</v>
      </c>
      <c r="P137" s="6">
        <v>0</v>
      </c>
      <c r="Q137" s="6">
        <v>0</v>
      </c>
      <c r="R137" s="6">
        <v>0</v>
      </c>
      <c r="S137" s="6">
        <v>0</v>
      </c>
      <c r="T137" s="6">
        <v>0</v>
      </c>
      <c r="U137" s="6">
        <v>0</v>
      </c>
      <c r="V137" s="6">
        <v>0</v>
      </c>
      <c r="W137" s="6">
        <v>0</v>
      </c>
      <c r="X137" s="6">
        <v>0</v>
      </c>
      <c r="Y137" s="6">
        <v>0</v>
      </c>
      <c r="Z137" s="6">
        <v>0</v>
      </c>
      <c r="AA137" s="6">
        <v>0</v>
      </c>
      <c r="AB137" s="6">
        <v>0</v>
      </c>
      <c r="AC137" s="6">
        <v>0</v>
      </c>
      <c r="AD137" s="6">
        <v>0</v>
      </c>
      <c r="AE137" s="6">
        <v>0</v>
      </c>
      <c r="AF137" s="6">
        <v>0</v>
      </c>
      <c r="AG137" s="6">
        <v>0</v>
      </c>
      <c r="AH137" s="6">
        <v>0</v>
      </c>
      <c r="AI137" s="6">
        <v>0</v>
      </c>
      <c r="AJ137" s="6">
        <v>0</v>
      </c>
      <c r="AK137" s="6">
        <v>0</v>
      </c>
      <c r="AL137" s="6">
        <v>0</v>
      </c>
      <c r="AM137" s="6">
        <v>0</v>
      </c>
      <c r="AN137" s="6">
        <v>0</v>
      </c>
      <c r="AO137" s="6">
        <v>0</v>
      </c>
      <c r="AP137" s="6">
        <v>0</v>
      </c>
      <c r="AQ137" s="6">
        <v>0</v>
      </c>
      <c r="AR137" s="6">
        <v>0</v>
      </c>
      <c r="AS137" s="6">
        <v>0</v>
      </c>
      <c r="AT137" s="6">
        <v>0</v>
      </c>
      <c r="AU137" s="6">
        <v>0</v>
      </c>
      <c r="AV137" s="6">
        <v>0</v>
      </c>
      <c r="AW137" s="6">
        <v>0</v>
      </c>
      <c r="AX137" s="6">
        <v>0</v>
      </c>
      <c r="AY137" s="6">
        <v>0</v>
      </c>
      <c r="AZ137" s="6">
        <v>0</v>
      </c>
      <c r="BA137" s="6">
        <v>0</v>
      </c>
      <c r="BB137" s="6">
        <v>0</v>
      </c>
      <c r="BC137" s="6">
        <v>0</v>
      </c>
      <c r="BD137" s="6">
        <v>0</v>
      </c>
      <c r="BE137" s="6">
        <v>0</v>
      </c>
      <c r="BF137" s="6">
        <v>0</v>
      </c>
      <c r="BG137" s="6">
        <v>0</v>
      </c>
      <c r="BH137" s="6">
        <v>0</v>
      </c>
      <c r="BI137" s="6">
        <v>0</v>
      </c>
      <c r="BJ137" s="6">
        <v>0</v>
      </c>
      <c r="BK137" s="6">
        <v>0</v>
      </c>
      <c r="BL137" s="6">
        <v>0</v>
      </c>
      <c r="BM137" s="6">
        <v>0</v>
      </c>
      <c r="BN137" s="6">
        <v>0</v>
      </c>
      <c r="BO137" s="6">
        <v>0</v>
      </c>
      <c r="BP137" s="6">
        <v>0</v>
      </c>
      <c r="BQ137" s="6">
        <v>0</v>
      </c>
      <c r="BR137" s="6">
        <v>0</v>
      </c>
      <c r="BS137" s="6">
        <v>0</v>
      </c>
      <c r="BT137" s="6">
        <v>0</v>
      </c>
      <c r="BU137" s="6">
        <v>0</v>
      </c>
      <c r="BV137" s="6">
        <v>0</v>
      </c>
      <c r="BW137" s="6">
        <v>0</v>
      </c>
      <c r="BX137" s="6">
        <v>0</v>
      </c>
      <c r="BY137" s="6">
        <v>0</v>
      </c>
      <c r="BZ137" s="6">
        <v>0</v>
      </c>
      <c r="CA137" s="6">
        <v>0</v>
      </c>
      <c r="CB137" s="6">
        <v>0</v>
      </c>
      <c r="CC137" s="6">
        <v>0</v>
      </c>
      <c r="CD137" s="6">
        <v>0</v>
      </c>
      <c r="CE137" s="6">
        <v>0</v>
      </c>
      <c r="CF137" s="6">
        <v>0</v>
      </c>
      <c r="CG137" s="6">
        <v>0</v>
      </c>
      <c r="CH137" s="6">
        <v>0</v>
      </c>
      <c r="CI137" s="6">
        <v>0</v>
      </c>
      <c r="CJ137" s="6">
        <v>0</v>
      </c>
      <c r="CK137" s="6">
        <v>0</v>
      </c>
      <c r="CL137" s="6">
        <v>0</v>
      </c>
      <c r="CM137" s="6">
        <v>0</v>
      </c>
      <c r="CN137" s="6">
        <v>0</v>
      </c>
      <c r="CO137" s="6">
        <v>0</v>
      </c>
      <c r="CP137" s="6">
        <v>0</v>
      </c>
      <c r="CQ137" s="6">
        <v>0</v>
      </c>
      <c r="CR137" s="6">
        <v>0</v>
      </c>
      <c r="CS137" s="6">
        <v>0</v>
      </c>
      <c r="CT137" s="6">
        <v>0</v>
      </c>
      <c r="CU137" s="6">
        <v>0</v>
      </c>
      <c r="CV137" s="6">
        <v>0</v>
      </c>
      <c r="CW137" s="6">
        <v>0</v>
      </c>
    </row>
    <row r="138" spans="1:101" x14ac:dyDescent="0.4">
      <c r="A138" s="8">
        <v>135</v>
      </c>
      <c r="B138" s="27" t="s">
        <v>324</v>
      </c>
      <c r="C138" s="8" t="s">
        <v>126</v>
      </c>
      <c r="D138" s="6">
        <v>0</v>
      </c>
      <c r="E138" s="6">
        <v>0</v>
      </c>
      <c r="F138" s="6">
        <v>0</v>
      </c>
      <c r="G138" s="6">
        <v>0</v>
      </c>
      <c r="H138" s="6">
        <v>0</v>
      </c>
      <c r="I138" s="6">
        <v>0</v>
      </c>
      <c r="J138" s="6">
        <v>0</v>
      </c>
      <c r="K138" s="6">
        <v>0</v>
      </c>
      <c r="L138" s="6">
        <v>0</v>
      </c>
      <c r="M138" s="6">
        <v>0</v>
      </c>
      <c r="N138" s="6">
        <v>0</v>
      </c>
      <c r="O138" s="6">
        <v>0</v>
      </c>
      <c r="P138" s="6">
        <v>0</v>
      </c>
      <c r="Q138" s="6">
        <v>0</v>
      </c>
      <c r="R138" s="6">
        <v>0</v>
      </c>
      <c r="S138" s="6">
        <v>0</v>
      </c>
      <c r="T138" s="6">
        <v>0</v>
      </c>
      <c r="U138" s="6">
        <v>0</v>
      </c>
      <c r="V138" s="6">
        <v>0</v>
      </c>
      <c r="W138" s="6">
        <v>0</v>
      </c>
      <c r="X138" s="6">
        <v>0</v>
      </c>
      <c r="Y138" s="6">
        <v>0</v>
      </c>
      <c r="Z138" s="6">
        <v>0</v>
      </c>
      <c r="AA138" s="6">
        <v>0</v>
      </c>
      <c r="AB138" s="6">
        <v>0</v>
      </c>
      <c r="AC138" s="6">
        <v>0</v>
      </c>
      <c r="AD138" s="6">
        <v>0</v>
      </c>
      <c r="AE138" s="6">
        <v>0</v>
      </c>
      <c r="AF138" s="6">
        <v>0</v>
      </c>
      <c r="AG138" s="6">
        <v>0</v>
      </c>
      <c r="AH138" s="6">
        <v>0</v>
      </c>
      <c r="AI138" s="6">
        <v>0</v>
      </c>
      <c r="AJ138" s="6">
        <v>0</v>
      </c>
      <c r="AK138" s="6">
        <v>0</v>
      </c>
      <c r="AL138" s="6">
        <v>0</v>
      </c>
      <c r="AM138" s="6">
        <v>0</v>
      </c>
      <c r="AN138" s="6">
        <v>0</v>
      </c>
      <c r="AO138" s="6">
        <v>0</v>
      </c>
      <c r="AP138" s="6">
        <v>0</v>
      </c>
      <c r="AQ138" s="6">
        <v>0</v>
      </c>
      <c r="AR138" s="6">
        <v>0</v>
      </c>
      <c r="AS138" s="6">
        <v>0</v>
      </c>
      <c r="AT138" s="6">
        <v>0</v>
      </c>
      <c r="AU138" s="6">
        <v>0</v>
      </c>
      <c r="AV138" s="6">
        <v>0</v>
      </c>
      <c r="AW138" s="6">
        <v>0</v>
      </c>
      <c r="AX138" s="6">
        <v>0</v>
      </c>
      <c r="AY138" s="6">
        <v>0</v>
      </c>
      <c r="AZ138" s="6">
        <v>0</v>
      </c>
      <c r="BA138" s="6">
        <v>0</v>
      </c>
      <c r="BB138" s="6">
        <v>0</v>
      </c>
      <c r="BC138" s="6">
        <v>0</v>
      </c>
      <c r="BD138" s="6">
        <v>0</v>
      </c>
      <c r="BE138" s="6">
        <v>0</v>
      </c>
      <c r="BF138" s="6">
        <v>0</v>
      </c>
      <c r="BG138" s="6">
        <v>0</v>
      </c>
      <c r="BH138" s="6">
        <v>0</v>
      </c>
      <c r="BI138" s="6">
        <v>0</v>
      </c>
      <c r="BJ138" s="6">
        <v>0</v>
      </c>
      <c r="BK138" s="6">
        <v>0</v>
      </c>
      <c r="BL138" s="6">
        <v>0</v>
      </c>
      <c r="BM138" s="6">
        <v>0</v>
      </c>
      <c r="BN138" s="6">
        <v>0</v>
      </c>
      <c r="BO138" s="6">
        <v>0</v>
      </c>
      <c r="BP138" s="6">
        <v>0</v>
      </c>
      <c r="BQ138" s="6">
        <v>0</v>
      </c>
      <c r="BR138" s="6">
        <v>0</v>
      </c>
      <c r="BS138" s="6">
        <v>0</v>
      </c>
      <c r="BT138" s="6">
        <v>0</v>
      </c>
      <c r="BU138" s="6">
        <v>0</v>
      </c>
      <c r="BV138" s="6">
        <v>0</v>
      </c>
      <c r="BW138" s="6">
        <v>0</v>
      </c>
      <c r="BX138" s="6">
        <v>0</v>
      </c>
      <c r="BY138" s="6">
        <v>0</v>
      </c>
      <c r="BZ138" s="6">
        <v>0</v>
      </c>
      <c r="CA138" s="6">
        <v>0</v>
      </c>
      <c r="CB138" s="6">
        <v>0</v>
      </c>
      <c r="CC138" s="6">
        <v>0</v>
      </c>
      <c r="CD138" s="6">
        <v>0</v>
      </c>
      <c r="CE138" s="6">
        <v>0</v>
      </c>
      <c r="CF138" s="6">
        <v>0</v>
      </c>
      <c r="CG138" s="6">
        <v>0</v>
      </c>
      <c r="CH138" s="6">
        <v>0</v>
      </c>
      <c r="CI138" s="6">
        <v>0</v>
      </c>
      <c r="CJ138" s="6">
        <v>0</v>
      </c>
      <c r="CK138" s="6">
        <v>0</v>
      </c>
      <c r="CL138" s="6">
        <v>0</v>
      </c>
      <c r="CM138" s="6">
        <v>0</v>
      </c>
      <c r="CN138" s="6">
        <v>0</v>
      </c>
      <c r="CO138" s="6">
        <v>0</v>
      </c>
      <c r="CP138" s="6">
        <v>0</v>
      </c>
      <c r="CQ138" s="6">
        <v>0</v>
      </c>
      <c r="CR138" s="6">
        <v>0</v>
      </c>
      <c r="CS138" s="6">
        <v>0</v>
      </c>
      <c r="CT138" s="6">
        <v>0</v>
      </c>
      <c r="CU138" s="6">
        <v>0</v>
      </c>
      <c r="CV138" s="6">
        <v>0</v>
      </c>
      <c r="CW138" s="6">
        <v>0</v>
      </c>
    </row>
    <row r="139" spans="1:101" x14ac:dyDescent="0.4">
      <c r="A139" s="8">
        <v>136</v>
      </c>
      <c r="B139" s="27" t="s">
        <v>325</v>
      </c>
      <c r="C139" s="8" t="s">
        <v>127</v>
      </c>
      <c r="D139" s="6">
        <v>0</v>
      </c>
      <c r="E139" s="6">
        <v>0</v>
      </c>
      <c r="F139" s="6">
        <v>0</v>
      </c>
      <c r="G139" s="6">
        <v>0</v>
      </c>
      <c r="H139" s="6">
        <v>0</v>
      </c>
      <c r="I139" s="6">
        <v>0</v>
      </c>
      <c r="J139" s="6">
        <v>0</v>
      </c>
      <c r="K139" s="6">
        <v>0</v>
      </c>
      <c r="L139" s="6">
        <v>0</v>
      </c>
      <c r="M139" s="6">
        <v>0</v>
      </c>
      <c r="N139" s="6">
        <v>0</v>
      </c>
      <c r="O139" s="6">
        <v>0</v>
      </c>
      <c r="P139" s="6">
        <v>0</v>
      </c>
      <c r="Q139" s="6">
        <v>0</v>
      </c>
      <c r="R139" s="6">
        <v>0</v>
      </c>
      <c r="S139" s="6">
        <v>0</v>
      </c>
      <c r="T139" s="6">
        <v>0</v>
      </c>
      <c r="U139" s="6">
        <v>0</v>
      </c>
      <c r="V139" s="6">
        <v>0</v>
      </c>
      <c r="W139" s="6">
        <v>0</v>
      </c>
      <c r="X139" s="6">
        <v>0</v>
      </c>
      <c r="Y139" s="6">
        <v>0</v>
      </c>
      <c r="Z139" s="6">
        <v>0</v>
      </c>
      <c r="AA139" s="6">
        <v>0</v>
      </c>
      <c r="AB139" s="6">
        <v>0</v>
      </c>
      <c r="AC139" s="6">
        <v>0</v>
      </c>
      <c r="AD139" s="6">
        <v>0</v>
      </c>
      <c r="AE139" s="6">
        <v>0</v>
      </c>
      <c r="AF139" s="6">
        <v>0</v>
      </c>
      <c r="AG139" s="6">
        <v>0</v>
      </c>
      <c r="AH139" s="6">
        <v>0</v>
      </c>
      <c r="AI139" s="6">
        <v>0</v>
      </c>
      <c r="AJ139" s="6">
        <v>0</v>
      </c>
      <c r="AK139" s="6">
        <v>0</v>
      </c>
      <c r="AL139" s="6">
        <v>0</v>
      </c>
      <c r="AM139" s="6">
        <v>0</v>
      </c>
      <c r="AN139" s="6">
        <v>0</v>
      </c>
      <c r="AO139" s="6">
        <v>0</v>
      </c>
      <c r="AP139" s="6">
        <v>0</v>
      </c>
      <c r="AQ139" s="6">
        <v>0</v>
      </c>
      <c r="AR139" s="6">
        <v>0</v>
      </c>
      <c r="AS139" s="6">
        <v>0</v>
      </c>
      <c r="AT139" s="6">
        <v>0</v>
      </c>
      <c r="AU139" s="6">
        <v>0</v>
      </c>
      <c r="AV139" s="6">
        <v>0</v>
      </c>
      <c r="AW139" s="6">
        <v>0</v>
      </c>
      <c r="AX139" s="6">
        <v>0</v>
      </c>
      <c r="AY139" s="6">
        <v>0</v>
      </c>
      <c r="AZ139" s="6">
        <v>0</v>
      </c>
      <c r="BA139" s="6">
        <v>0</v>
      </c>
      <c r="BB139" s="6">
        <v>0</v>
      </c>
      <c r="BC139" s="6">
        <v>0</v>
      </c>
      <c r="BD139" s="6">
        <v>0</v>
      </c>
      <c r="BE139" s="6">
        <v>0</v>
      </c>
      <c r="BF139" s="6">
        <v>0</v>
      </c>
      <c r="BG139" s="6">
        <v>0</v>
      </c>
      <c r="BH139" s="6">
        <v>0</v>
      </c>
      <c r="BI139" s="6">
        <v>0</v>
      </c>
      <c r="BJ139" s="6">
        <v>0</v>
      </c>
      <c r="BK139" s="6">
        <v>0</v>
      </c>
      <c r="BL139" s="6">
        <v>0</v>
      </c>
      <c r="BM139" s="6">
        <v>0</v>
      </c>
      <c r="BN139" s="6">
        <v>0</v>
      </c>
      <c r="BO139" s="6">
        <v>0</v>
      </c>
      <c r="BP139" s="6">
        <v>0</v>
      </c>
      <c r="BQ139" s="6">
        <v>0</v>
      </c>
      <c r="BR139" s="6">
        <v>0</v>
      </c>
      <c r="BS139" s="6">
        <v>0</v>
      </c>
      <c r="BT139" s="6">
        <v>0</v>
      </c>
      <c r="BU139" s="6">
        <v>0</v>
      </c>
      <c r="BV139" s="6">
        <v>0</v>
      </c>
      <c r="BW139" s="6">
        <v>0</v>
      </c>
      <c r="BX139" s="6">
        <v>0</v>
      </c>
      <c r="BY139" s="6">
        <v>0</v>
      </c>
      <c r="BZ139" s="6">
        <v>0</v>
      </c>
      <c r="CA139" s="6">
        <v>0</v>
      </c>
      <c r="CB139" s="6">
        <v>0</v>
      </c>
      <c r="CC139" s="6">
        <v>0</v>
      </c>
      <c r="CD139" s="6">
        <v>0</v>
      </c>
      <c r="CE139" s="6">
        <v>0</v>
      </c>
      <c r="CF139" s="6">
        <v>0</v>
      </c>
      <c r="CG139" s="6">
        <v>0</v>
      </c>
      <c r="CH139" s="6">
        <v>0</v>
      </c>
      <c r="CI139" s="6">
        <v>0</v>
      </c>
      <c r="CJ139" s="6">
        <v>0</v>
      </c>
      <c r="CK139" s="6">
        <v>0</v>
      </c>
      <c r="CL139" s="6">
        <v>0</v>
      </c>
      <c r="CM139" s="6">
        <v>0</v>
      </c>
      <c r="CN139" s="6">
        <v>0</v>
      </c>
      <c r="CO139" s="6">
        <v>0</v>
      </c>
      <c r="CP139" s="6">
        <v>0</v>
      </c>
      <c r="CQ139" s="6">
        <v>0</v>
      </c>
      <c r="CR139" s="6">
        <v>0</v>
      </c>
      <c r="CS139" s="6">
        <v>0</v>
      </c>
      <c r="CT139" s="6">
        <v>0</v>
      </c>
      <c r="CU139" s="6">
        <v>0</v>
      </c>
      <c r="CV139" s="6">
        <v>0</v>
      </c>
      <c r="CW139" s="6">
        <v>0</v>
      </c>
    </row>
    <row r="140" spans="1:101" x14ac:dyDescent="0.4">
      <c r="A140" s="8">
        <v>137</v>
      </c>
      <c r="B140" s="27" t="s">
        <v>326</v>
      </c>
      <c r="C140" s="8" t="s">
        <v>128</v>
      </c>
      <c r="D140" s="6">
        <v>0</v>
      </c>
      <c r="E140" s="6">
        <v>0</v>
      </c>
      <c r="F140" s="6">
        <v>0</v>
      </c>
      <c r="G140" s="6">
        <v>0</v>
      </c>
      <c r="H140" s="6">
        <v>0</v>
      </c>
      <c r="I140" s="6">
        <v>0</v>
      </c>
      <c r="J140" s="6">
        <v>0</v>
      </c>
      <c r="K140" s="6">
        <v>0</v>
      </c>
      <c r="L140" s="6">
        <v>0</v>
      </c>
      <c r="M140" s="6">
        <v>0</v>
      </c>
      <c r="N140" s="6">
        <v>0</v>
      </c>
      <c r="O140" s="6">
        <v>0</v>
      </c>
      <c r="P140" s="6">
        <v>0</v>
      </c>
      <c r="Q140" s="6">
        <v>0</v>
      </c>
      <c r="R140" s="6">
        <v>0</v>
      </c>
      <c r="S140" s="6">
        <v>0</v>
      </c>
      <c r="T140" s="6">
        <v>0</v>
      </c>
      <c r="U140" s="6">
        <v>0</v>
      </c>
      <c r="V140" s="6">
        <v>0</v>
      </c>
      <c r="W140" s="6">
        <v>0</v>
      </c>
      <c r="X140" s="6">
        <v>0</v>
      </c>
      <c r="Y140" s="6">
        <v>0</v>
      </c>
      <c r="Z140" s="6">
        <v>0</v>
      </c>
      <c r="AA140" s="6">
        <v>0</v>
      </c>
      <c r="AB140" s="6">
        <v>0</v>
      </c>
      <c r="AC140" s="6">
        <v>0</v>
      </c>
      <c r="AD140" s="6">
        <v>0</v>
      </c>
      <c r="AE140" s="6">
        <v>0</v>
      </c>
      <c r="AF140" s="6">
        <v>0</v>
      </c>
      <c r="AG140" s="6">
        <v>0</v>
      </c>
      <c r="AH140" s="6">
        <v>0</v>
      </c>
      <c r="AI140" s="6">
        <v>0</v>
      </c>
      <c r="AJ140" s="6">
        <v>0</v>
      </c>
      <c r="AK140" s="6">
        <v>0</v>
      </c>
      <c r="AL140" s="6">
        <v>0</v>
      </c>
      <c r="AM140" s="6">
        <v>0</v>
      </c>
      <c r="AN140" s="6">
        <v>0</v>
      </c>
      <c r="AO140" s="6">
        <v>0</v>
      </c>
      <c r="AP140" s="6">
        <v>0</v>
      </c>
      <c r="AQ140" s="6">
        <v>0</v>
      </c>
      <c r="AR140" s="6">
        <v>0</v>
      </c>
      <c r="AS140" s="6">
        <v>0</v>
      </c>
      <c r="AT140" s="6">
        <v>0</v>
      </c>
      <c r="AU140" s="6">
        <v>0</v>
      </c>
      <c r="AV140" s="6">
        <v>0</v>
      </c>
      <c r="AW140" s="6">
        <v>0</v>
      </c>
      <c r="AX140" s="6">
        <v>0</v>
      </c>
      <c r="AY140" s="6">
        <v>0</v>
      </c>
      <c r="AZ140" s="6">
        <v>0</v>
      </c>
      <c r="BA140" s="6">
        <v>0</v>
      </c>
      <c r="BB140" s="6">
        <v>0</v>
      </c>
      <c r="BC140" s="6">
        <v>0</v>
      </c>
      <c r="BD140" s="6">
        <v>0</v>
      </c>
      <c r="BE140" s="6">
        <v>0</v>
      </c>
      <c r="BF140" s="6">
        <v>0</v>
      </c>
      <c r="BG140" s="6">
        <v>0</v>
      </c>
      <c r="BH140" s="6">
        <v>0</v>
      </c>
      <c r="BI140" s="6">
        <v>0</v>
      </c>
      <c r="BJ140" s="6">
        <v>0</v>
      </c>
      <c r="BK140" s="6">
        <v>0</v>
      </c>
      <c r="BL140" s="6">
        <v>0</v>
      </c>
      <c r="BM140" s="6">
        <v>0</v>
      </c>
      <c r="BN140" s="6">
        <v>0</v>
      </c>
      <c r="BO140" s="6">
        <v>0</v>
      </c>
      <c r="BP140" s="6">
        <v>0</v>
      </c>
      <c r="BQ140" s="6">
        <v>0</v>
      </c>
      <c r="BR140" s="6">
        <v>0</v>
      </c>
      <c r="BS140" s="6">
        <v>0</v>
      </c>
      <c r="BT140" s="6">
        <v>0</v>
      </c>
      <c r="BU140" s="6">
        <v>0</v>
      </c>
      <c r="BV140" s="6">
        <v>0</v>
      </c>
      <c r="BW140" s="6">
        <v>0</v>
      </c>
      <c r="BX140" s="6">
        <v>0</v>
      </c>
      <c r="BY140" s="6">
        <v>0</v>
      </c>
      <c r="BZ140" s="6">
        <v>0</v>
      </c>
      <c r="CA140" s="6">
        <v>0</v>
      </c>
      <c r="CB140" s="6">
        <v>0</v>
      </c>
      <c r="CC140" s="6">
        <v>0</v>
      </c>
      <c r="CD140" s="6">
        <v>0</v>
      </c>
      <c r="CE140" s="6">
        <v>0</v>
      </c>
      <c r="CF140" s="6">
        <v>0</v>
      </c>
      <c r="CG140" s="6">
        <v>0</v>
      </c>
      <c r="CH140" s="6">
        <v>0</v>
      </c>
      <c r="CI140" s="6">
        <v>0</v>
      </c>
      <c r="CJ140" s="6">
        <v>0</v>
      </c>
      <c r="CK140" s="6">
        <v>0</v>
      </c>
      <c r="CL140" s="6">
        <v>0</v>
      </c>
      <c r="CM140" s="6">
        <v>0</v>
      </c>
      <c r="CN140" s="6">
        <v>0</v>
      </c>
      <c r="CO140" s="6">
        <v>0</v>
      </c>
      <c r="CP140" s="6">
        <v>0</v>
      </c>
      <c r="CQ140" s="6">
        <v>0</v>
      </c>
      <c r="CR140" s="6">
        <v>0</v>
      </c>
      <c r="CS140" s="6">
        <v>0</v>
      </c>
      <c r="CT140" s="6">
        <v>0</v>
      </c>
      <c r="CU140" s="6">
        <v>0</v>
      </c>
      <c r="CV140" s="6">
        <v>0</v>
      </c>
      <c r="CW140" s="6">
        <v>0</v>
      </c>
    </row>
    <row r="141" spans="1:101" x14ac:dyDescent="0.4">
      <c r="A141" s="8">
        <v>138</v>
      </c>
      <c r="B141" s="27" t="s">
        <v>327</v>
      </c>
      <c r="C141" s="8" t="s">
        <v>129</v>
      </c>
      <c r="D141" s="6">
        <v>0</v>
      </c>
      <c r="E141" s="6">
        <v>0</v>
      </c>
      <c r="F141" s="6">
        <v>0</v>
      </c>
      <c r="G141" s="6">
        <v>0</v>
      </c>
      <c r="H141" s="6">
        <v>0</v>
      </c>
      <c r="I141" s="6">
        <v>0</v>
      </c>
      <c r="J141" s="6">
        <v>0</v>
      </c>
      <c r="K141" s="6">
        <v>0</v>
      </c>
      <c r="L141" s="6">
        <v>0</v>
      </c>
      <c r="M141" s="6">
        <v>0</v>
      </c>
      <c r="N141" s="6">
        <v>0</v>
      </c>
      <c r="O141" s="6">
        <v>0</v>
      </c>
      <c r="P141" s="6">
        <v>0</v>
      </c>
      <c r="Q141" s="6">
        <v>0</v>
      </c>
      <c r="R141" s="6">
        <v>0</v>
      </c>
      <c r="S141" s="6">
        <v>0</v>
      </c>
      <c r="T141" s="6">
        <v>0</v>
      </c>
      <c r="U141" s="6">
        <v>0</v>
      </c>
      <c r="V141" s="6">
        <v>0</v>
      </c>
      <c r="W141" s="6">
        <v>0</v>
      </c>
      <c r="X141" s="6">
        <v>0</v>
      </c>
      <c r="Y141" s="6">
        <v>0</v>
      </c>
      <c r="Z141" s="6">
        <v>0</v>
      </c>
      <c r="AA141" s="6">
        <v>0</v>
      </c>
      <c r="AB141" s="6">
        <v>0</v>
      </c>
      <c r="AC141" s="6">
        <v>0</v>
      </c>
      <c r="AD141" s="6">
        <v>0</v>
      </c>
      <c r="AE141" s="6">
        <v>0</v>
      </c>
      <c r="AF141" s="6">
        <v>0</v>
      </c>
      <c r="AG141" s="6">
        <v>0</v>
      </c>
      <c r="AH141" s="6">
        <v>0</v>
      </c>
      <c r="AI141" s="6">
        <v>0</v>
      </c>
      <c r="AJ141" s="6">
        <v>0</v>
      </c>
      <c r="AK141" s="6">
        <v>0</v>
      </c>
      <c r="AL141" s="6">
        <v>0</v>
      </c>
      <c r="AM141" s="6">
        <v>0</v>
      </c>
      <c r="AN141" s="6">
        <v>0</v>
      </c>
      <c r="AO141" s="6">
        <v>0</v>
      </c>
      <c r="AP141" s="6">
        <v>0</v>
      </c>
      <c r="AQ141" s="6">
        <v>0</v>
      </c>
      <c r="AR141" s="6">
        <v>0</v>
      </c>
      <c r="AS141" s="6">
        <v>0</v>
      </c>
      <c r="AT141" s="6">
        <v>0</v>
      </c>
      <c r="AU141" s="6">
        <v>0</v>
      </c>
      <c r="AV141" s="6">
        <v>0</v>
      </c>
      <c r="AW141" s="6">
        <v>0</v>
      </c>
      <c r="AX141" s="6">
        <v>0</v>
      </c>
      <c r="AY141" s="6">
        <v>0</v>
      </c>
      <c r="AZ141" s="6">
        <v>0</v>
      </c>
      <c r="BA141" s="6">
        <v>0</v>
      </c>
      <c r="BB141" s="6">
        <v>0</v>
      </c>
      <c r="BC141" s="6">
        <v>0</v>
      </c>
      <c r="BD141" s="6">
        <v>0</v>
      </c>
      <c r="BE141" s="6">
        <v>0</v>
      </c>
      <c r="BF141" s="6">
        <v>0</v>
      </c>
      <c r="BG141" s="6">
        <v>0</v>
      </c>
      <c r="BH141" s="6">
        <v>0</v>
      </c>
      <c r="BI141" s="6">
        <v>0</v>
      </c>
      <c r="BJ141" s="6">
        <v>0</v>
      </c>
      <c r="BK141" s="6">
        <v>0</v>
      </c>
      <c r="BL141" s="6">
        <v>0</v>
      </c>
      <c r="BM141" s="6">
        <v>0</v>
      </c>
      <c r="BN141" s="6">
        <v>0</v>
      </c>
      <c r="BO141" s="6">
        <v>0</v>
      </c>
      <c r="BP141" s="6">
        <v>0</v>
      </c>
      <c r="BQ141" s="6">
        <v>0</v>
      </c>
      <c r="BR141" s="6">
        <v>0</v>
      </c>
      <c r="BS141" s="6">
        <v>0</v>
      </c>
      <c r="BT141" s="6">
        <v>0</v>
      </c>
      <c r="BU141" s="6">
        <v>0</v>
      </c>
      <c r="BV141" s="6">
        <v>0</v>
      </c>
      <c r="BW141" s="6">
        <v>0</v>
      </c>
      <c r="BX141" s="6">
        <v>0</v>
      </c>
      <c r="BY141" s="6">
        <v>0</v>
      </c>
      <c r="BZ141" s="6">
        <v>0</v>
      </c>
      <c r="CA141" s="6">
        <v>0</v>
      </c>
      <c r="CB141" s="6">
        <v>0</v>
      </c>
      <c r="CC141" s="6">
        <v>0</v>
      </c>
      <c r="CD141" s="6">
        <v>0</v>
      </c>
      <c r="CE141" s="6">
        <v>0</v>
      </c>
      <c r="CF141" s="6">
        <v>0</v>
      </c>
      <c r="CG141" s="6">
        <v>0</v>
      </c>
      <c r="CH141" s="6">
        <v>0</v>
      </c>
      <c r="CI141" s="6">
        <v>0</v>
      </c>
      <c r="CJ141" s="6">
        <v>0</v>
      </c>
      <c r="CK141" s="6">
        <v>0</v>
      </c>
      <c r="CL141" s="6">
        <v>0</v>
      </c>
      <c r="CM141" s="6">
        <v>0</v>
      </c>
      <c r="CN141" s="6">
        <v>0</v>
      </c>
      <c r="CO141" s="6">
        <v>0</v>
      </c>
      <c r="CP141" s="6">
        <v>0</v>
      </c>
      <c r="CQ141" s="6">
        <v>0</v>
      </c>
      <c r="CR141" s="6">
        <v>0</v>
      </c>
      <c r="CS141" s="6">
        <v>0</v>
      </c>
      <c r="CT141" s="6">
        <v>0</v>
      </c>
      <c r="CU141" s="6">
        <v>0</v>
      </c>
      <c r="CV141" s="6">
        <v>0</v>
      </c>
      <c r="CW141" s="6">
        <v>0</v>
      </c>
    </row>
    <row r="142" spans="1:101" x14ac:dyDescent="0.4">
      <c r="A142" s="8">
        <v>139</v>
      </c>
      <c r="B142" s="27" t="s">
        <v>328</v>
      </c>
      <c r="C142" s="8" t="s">
        <v>130</v>
      </c>
      <c r="D142" s="6">
        <v>0</v>
      </c>
      <c r="E142" s="6">
        <v>0</v>
      </c>
      <c r="F142" s="6">
        <v>0</v>
      </c>
      <c r="G142" s="6">
        <v>0</v>
      </c>
      <c r="H142" s="6">
        <v>0</v>
      </c>
      <c r="I142" s="6">
        <v>0</v>
      </c>
      <c r="J142" s="6">
        <v>0</v>
      </c>
      <c r="K142" s="6">
        <v>0</v>
      </c>
      <c r="L142" s="6">
        <v>0</v>
      </c>
      <c r="M142" s="6">
        <v>0</v>
      </c>
      <c r="N142" s="6">
        <v>0</v>
      </c>
      <c r="O142" s="6">
        <v>0</v>
      </c>
      <c r="P142" s="6">
        <v>0</v>
      </c>
      <c r="Q142" s="6">
        <v>0</v>
      </c>
      <c r="R142" s="6">
        <v>0</v>
      </c>
      <c r="S142" s="6">
        <v>0</v>
      </c>
      <c r="T142" s="6">
        <v>0</v>
      </c>
      <c r="U142" s="6">
        <v>0</v>
      </c>
      <c r="V142" s="6">
        <v>0</v>
      </c>
      <c r="W142" s="6">
        <v>0</v>
      </c>
      <c r="X142" s="6">
        <v>0</v>
      </c>
      <c r="Y142" s="6">
        <v>0</v>
      </c>
      <c r="Z142" s="6">
        <v>0</v>
      </c>
      <c r="AA142" s="6">
        <v>0</v>
      </c>
      <c r="AB142" s="6">
        <v>0</v>
      </c>
      <c r="AC142" s="6">
        <v>0</v>
      </c>
      <c r="AD142" s="6">
        <v>0</v>
      </c>
      <c r="AE142" s="6">
        <v>0</v>
      </c>
      <c r="AF142" s="6">
        <v>0</v>
      </c>
      <c r="AG142" s="6">
        <v>0</v>
      </c>
      <c r="AH142" s="6">
        <v>0</v>
      </c>
      <c r="AI142" s="6">
        <v>0</v>
      </c>
      <c r="AJ142" s="6">
        <v>0</v>
      </c>
      <c r="AK142" s="6">
        <v>0</v>
      </c>
      <c r="AL142" s="6">
        <v>0</v>
      </c>
      <c r="AM142" s="6">
        <v>0</v>
      </c>
      <c r="AN142" s="6">
        <v>0</v>
      </c>
      <c r="AO142" s="6">
        <v>0</v>
      </c>
      <c r="AP142" s="6">
        <v>0</v>
      </c>
      <c r="AQ142" s="6">
        <v>0</v>
      </c>
      <c r="AR142" s="6">
        <v>0</v>
      </c>
      <c r="AS142" s="6">
        <v>0</v>
      </c>
      <c r="AT142" s="6">
        <v>0</v>
      </c>
      <c r="AU142" s="6">
        <v>0</v>
      </c>
      <c r="AV142" s="6">
        <v>0</v>
      </c>
      <c r="AW142" s="6">
        <v>0</v>
      </c>
      <c r="AX142" s="6">
        <v>0</v>
      </c>
      <c r="AY142" s="6">
        <v>0</v>
      </c>
      <c r="AZ142" s="6">
        <v>0</v>
      </c>
      <c r="BA142" s="6">
        <v>0</v>
      </c>
      <c r="BB142" s="6">
        <v>0</v>
      </c>
      <c r="BC142" s="6">
        <v>0</v>
      </c>
      <c r="BD142" s="6">
        <v>0</v>
      </c>
      <c r="BE142" s="6">
        <v>0</v>
      </c>
      <c r="BF142" s="6">
        <v>0</v>
      </c>
      <c r="BG142" s="6">
        <v>0</v>
      </c>
      <c r="BH142" s="6">
        <v>0</v>
      </c>
      <c r="BI142" s="6">
        <v>0</v>
      </c>
      <c r="BJ142" s="6">
        <v>0</v>
      </c>
      <c r="BK142" s="6">
        <v>0</v>
      </c>
      <c r="BL142" s="6">
        <v>0</v>
      </c>
      <c r="BM142" s="6">
        <v>0</v>
      </c>
      <c r="BN142" s="6">
        <v>0</v>
      </c>
      <c r="BO142" s="6">
        <v>0</v>
      </c>
      <c r="BP142" s="6">
        <v>0</v>
      </c>
      <c r="BQ142" s="6">
        <v>0</v>
      </c>
      <c r="BR142" s="6">
        <v>0</v>
      </c>
      <c r="BS142" s="6">
        <v>0</v>
      </c>
      <c r="BT142" s="6">
        <v>0</v>
      </c>
      <c r="BU142" s="6">
        <v>0</v>
      </c>
      <c r="BV142" s="6">
        <v>0</v>
      </c>
      <c r="BW142" s="6">
        <v>0</v>
      </c>
      <c r="BX142" s="6">
        <v>0</v>
      </c>
      <c r="BY142" s="6">
        <v>0</v>
      </c>
      <c r="BZ142" s="6">
        <v>0</v>
      </c>
      <c r="CA142" s="6">
        <v>0</v>
      </c>
      <c r="CB142" s="6">
        <v>0</v>
      </c>
      <c r="CC142" s="6">
        <v>0</v>
      </c>
      <c r="CD142" s="6">
        <v>0</v>
      </c>
      <c r="CE142" s="6">
        <v>0</v>
      </c>
      <c r="CF142" s="6">
        <v>0</v>
      </c>
      <c r="CG142" s="6">
        <v>0</v>
      </c>
      <c r="CH142" s="6">
        <v>0</v>
      </c>
      <c r="CI142" s="6">
        <v>0</v>
      </c>
      <c r="CJ142" s="6">
        <v>0</v>
      </c>
      <c r="CK142" s="6">
        <v>0</v>
      </c>
      <c r="CL142" s="6">
        <v>0</v>
      </c>
      <c r="CM142" s="6">
        <v>0</v>
      </c>
      <c r="CN142" s="6">
        <v>0</v>
      </c>
      <c r="CO142" s="6">
        <v>0</v>
      </c>
      <c r="CP142" s="6">
        <v>0</v>
      </c>
      <c r="CQ142" s="6">
        <v>0</v>
      </c>
      <c r="CR142" s="6">
        <v>0</v>
      </c>
      <c r="CS142" s="6">
        <v>0</v>
      </c>
      <c r="CT142" s="6">
        <v>0</v>
      </c>
      <c r="CU142" s="6">
        <v>0</v>
      </c>
      <c r="CV142" s="6">
        <v>0</v>
      </c>
      <c r="CW142" s="6">
        <v>0</v>
      </c>
    </row>
    <row r="143" spans="1:101" x14ac:dyDescent="0.4">
      <c r="A143" s="8">
        <v>140</v>
      </c>
      <c r="B143" s="27" t="s">
        <v>329</v>
      </c>
      <c r="C143" s="8" t="s">
        <v>132</v>
      </c>
      <c r="D143" s="6">
        <v>0</v>
      </c>
      <c r="E143" s="6">
        <v>0</v>
      </c>
      <c r="F143" s="6">
        <v>0</v>
      </c>
      <c r="G143" s="6">
        <v>0</v>
      </c>
      <c r="H143" s="6">
        <v>0</v>
      </c>
      <c r="I143" s="6">
        <v>0</v>
      </c>
      <c r="J143" s="6">
        <v>0</v>
      </c>
      <c r="K143" s="6">
        <v>0</v>
      </c>
      <c r="L143" s="6">
        <v>0</v>
      </c>
      <c r="M143" s="6">
        <v>0</v>
      </c>
      <c r="N143" s="6">
        <v>0</v>
      </c>
      <c r="O143" s="6">
        <v>0</v>
      </c>
      <c r="P143" s="6">
        <v>0</v>
      </c>
      <c r="Q143" s="6">
        <v>0</v>
      </c>
      <c r="R143" s="6">
        <v>0</v>
      </c>
      <c r="S143" s="6">
        <v>0</v>
      </c>
      <c r="T143" s="6">
        <v>0</v>
      </c>
      <c r="U143" s="6">
        <v>0</v>
      </c>
      <c r="V143" s="6">
        <v>0</v>
      </c>
      <c r="W143" s="6">
        <v>0</v>
      </c>
      <c r="X143" s="6">
        <v>0</v>
      </c>
      <c r="Y143" s="6">
        <v>0</v>
      </c>
      <c r="Z143" s="6">
        <v>0</v>
      </c>
      <c r="AA143" s="6">
        <v>0</v>
      </c>
      <c r="AB143" s="6">
        <v>0</v>
      </c>
      <c r="AC143" s="6">
        <v>0</v>
      </c>
      <c r="AD143" s="6">
        <v>0</v>
      </c>
      <c r="AE143" s="6">
        <v>0</v>
      </c>
      <c r="AF143" s="6">
        <v>0</v>
      </c>
      <c r="AG143" s="6">
        <v>0</v>
      </c>
      <c r="AH143" s="6">
        <v>0</v>
      </c>
      <c r="AI143" s="6">
        <v>0</v>
      </c>
      <c r="AJ143" s="6">
        <v>0</v>
      </c>
      <c r="AK143" s="6">
        <v>0</v>
      </c>
      <c r="AL143" s="6">
        <v>0</v>
      </c>
      <c r="AM143" s="6">
        <v>0</v>
      </c>
      <c r="AN143" s="6">
        <v>0</v>
      </c>
      <c r="AO143" s="6">
        <v>0</v>
      </c>
      <c r="AP143" s="6">
        <v>0</v>
      </c>
      <c r="AQ143" s="6">
        <v>0</v>
      </c>
      <c r="AR143" s="6">
        <v>0</v>
      </c>
      <c r="AS143" s="6">
        <v>0</v>
      </c>
      <c r="AT143" s="6">
        <v>0</v>
      </c>
      <c r="AU143" s="6">
        <v>0</v>
      </c>
      <c r="AV143" s="6">
        <v>0</v>
      </c>
      <c r="AW143" s="6">
        <v>0</v>
      </c>
      <c r="AX143" s="6">
        <v>0</v>
      </c>
      <c r="AY143" s="6">
        <v>0</v>
      </c>
      <c r="AZ143" s="6">
        <v>0</v>
      </c>
      <c r="BA143" s="6">
        <v>0</v>
      </c>
      <c r="BB143" s="6">
        <v>0</v>
      </c>
      <c r="BC143" s="6">
        <v>0</v>
      </c>
      <c r="BD143" s="6">
        <v>0</v>
      </c>
      <c r="BE143" s="6">
        <v>0</v>
      </c>
      <c r="BF143" s="6">
        <v>0</v>
      </c>
      <c r="BG143" s="6">
        <v>0</v>
      </c>
      <c r="BH143" s="6">
        <v>0</v>
      </c>
      <c r="BI143" s="6">
        <v>0</v>
      </c>
      <c r="BJ143" s="6">
        <v>0</v>
      </c>
      <c r="BK143" s="6">
        <v>0</v>
      </c>
      <c r="BL143" s="6">
        <v>0</v>
      </c>
      <c r="BM143" s="6">
        <v>0</v>
      </c>
      <c r="BN143" s="6">
        <v>0</v>
      </c>
      <c r="BO143" s="6">
        <v>0</v>
      </c>
      <c r="BP143" s="6">
        <v>0</v>
      </c>
      <c r="BQ143" s="6">
        <v>0</v>
      </c>
      <c r="BR143" s="6">
        <v>0</v>
      </c>
      <c r="BS143" s="6">
        <v>0</v>
      </c>
      <c r="BT143" s="6">
        <v>0</v>
      </c>
      <c r="BU143" s="6">
        <v>0</v>
      </c>
      <c r="BV143" s="6">
        <v>0</v>
      </c>
      <c r="BW143" s="6">
        <v>0</v>
      </c>
      <c r="BX143" s="6">
        <v>0</v>
      </c>
      <c r="BY143" s="6">
        <v>0</v>
      </c>
      <c r="BZ143" s="6">
        <v>0</v>
      </c>
      <c r="CA143" s="6">
        <v>0</v>
      </c>
      <c r="CB143" s="6">
        <v>0</v>
      </c>
      <c r="CC143" s="6">
        <v>0</v>
      </c>
      <c r="CD143" s="6">
        <v>0</v>
      </c>
      <c r="CE143" s="6">
        <v>0</v>
      </c>
      <c r="CF143" s="6">
        <v>0</v>
      </c>
      <c r="CG143" s="6">
        <v>0</v>
      </c>
      <c r="CH143" s="6">
        <v>0</v>
      </c>
      <c r="CI143" s="6">
        <v>0</v>
      </c>
      <c r="CJ143" s="6">
        <v>0</v>
      </c>
      <c r="CK143" s="6">
        <v>0</v>
      </c>
      <c r="CL143" s="6">
        <v>0</v>
      </c>
      <c r="CM143" s="6">
        <v>0</v>
      </c>
      <c r="CN143" s="6">
        <v>0</v>
      </c>
      <c r="CO143" s="6">
        <v>0</v>
      </c>
      <c r="CP143" s="6">
        <v>0</v>
      </c>
      <c r="CQ143" s="6">
        <v>0</v>
      </c>
      <c r="CR143" s="6">
        <v>0</v>
      </c>
      <c r="CS143" s="6">
        <v>0</v>
      </c>
      <c r="CT143" s="6">
        <v>0</v>
      </c>
      <c r="CU143" s="6">
        <v>0</v>
      </c>
      <c r="CV143" s="6">
        <v>0</v>
      </c>
      <c r="CW143" s="6">
        <v>0</v>
      </c>
    </row>
    <row r="144" spans="1:101" x14ac:dyDescent="0.4">
      <c r="A144" s="8">
        <v>141</v>
      </c>
      <c r="B144" s="27" t="s">
        <v>330</v>
      </c>
      <c r="C144" s="8" t="s">
        <v>133</v>
      </c>
      <c r="D144" s="6">
        <v>0</v>
      </c>
      <c r="E144" s="6">
        <v>0</v>
      </c>
      <c r="F144" s="6">
        <v>0</v>
      </c>
      <c r="G144" s="6">
        <v>0</v>
      </c>
      <c r="H144" s="6">
        <v>0</v>
      </c>
      <c r="I144" s="6">
        <v>0</v>
      </c>
      <c r="J144" s="6">
        <v>0</v>
      </c>
      <c r="K144" s="6">
        <v>0</v>
      </c>
      <c r="L144" s="6">
        <v>0</v>
      </c>
      <c r="M144" s="6">
        <v>0</v>
      </c>
      <c r="N144" s="6">
        <v>0</v>
      </c>
      <c r="O144" s="6">
        <v>0</v>
      </c>
      <c r="P144" s="6">
        <v>0</v>
      </c>
      <c r="Q144" s="6">
        <v>0</v>
      </c>
      <c r="R144" s="6">
        <v>0</v>
      </c>
      <c r="S144" s="6">
        <v>0</v>
      </c>
      <c r="T144" s="6">
        <v>0</v>
      </c>
      <c r="U144" s="6">
        <v>0</v>
      </c>
      <c r="V144" s="6">
        <v>0</v>
      </c>
      <c r="W144" s="6">
        <v>0</v>
      </c>
      <c r="X144" s="6">
        <v>0</v>
      </c>
      <c r="Y144" s="6">
        <v>0</v>
      </c>
      <c r="Z144" s="6">
        <v>0</v>
      </c>
      <c r="AA144" s="6">
        <v>0</v>
      </c>
      <c r="AB144" s="6">
        <v>0</v>
      </c>
      <c r="AC144" s="6">
        <v>0</v>
      </c>
      <c r="AD144" s="6">
        <v>0</v>
      </c>
      <c r="AE144" s="6">
        <v>0</v>
      </c>
      <c r="AF144" s="6">
        <v>0</v>
      </c>
      <c r="AG144" s="6">
        <v>0</v>
      </c>
      <c r="AH144" s="6">
        <v>0</v>
      </c>
      <c r="AI144" s="6">
        <v>0</v>
      </c>
      <c r="AJ144" s="6">
        <v>0</v>
      </c>
      <c r="AK144" s="6">
        <v>0</v>
      </c>
      <c r="AL144" s="6">
        <v>0</v>
      </c>
      <c r="AM144" s="6">
        <v>0</v>
      </c>
      <c r="AN144" s="6">
        <v>0</v>
      </c>
      <c r="AO144" s="6">
        <v>0</v>
      </c>
      <c r="AP144" s="6">
        <v>0</v>
      </c>
      <c r="AQ144" s="6">
        <v>0</v>
      </c>
      <c r="AR144" s="6">
        <v>0</v>
      </c>
      <c r="AS144" s="6">
        <v>0</v>
      </c>
      <c r="AT144" s="6">
        <v>0</v>
      </c>
      <c r="AU144" s="6">
        <v>0</v>
      </c>
      <c r="AV144" s="6">
        <v>0</v>
      </c>
      <c r="AW144" s="6">
        <v>0</v>
      </c>
      <c r="AX144" s="6">
        <v>0</v>
      </c>
      <c r="AY144" s="6">
        <v>0</v>
      </c>
      <c r="AZ144" s="6">
        <v>0</v>
      </c>
      <c r="BA144" s="6">
        <v>0</v>
      </c>
      <c r="BB144" s="6">
        <v>0</v>
      </c>
      <c r="BC144" s="6">
        <v>0</v>
      </c>
      <c r="BD144" s="6">
        <v>0</v>
      </c>
      <c r="BE144" s="6">
        <v>0</v>
      </c>
      <c r="BF144" s="6">
        <v>0</v>
      </c>
      <c r="BG144" s="6">
        <v>0</v>
      </c>
      <c r="BH144" s="6">
        <v>0</v>
      </c>
      <c r="BI144" s="6">
        <v>0</v>
      </c>
      <c r="BJ144" s="6">
        <v>0</v>
      </c>
      <c r="BK144" s="6">
        <v>0</v>
      </c>
      <c r="BL144" s="6">
        <v>0</v>
      </c>
      <c r="BM144" s="6">
        <v>0</v>
      </c>
      <c r="BN144" s="6">
        <v>0</v>
      </c>
      <c r="BO144" s="6">
        <v>0</v>
      </c>
      <c r="BP144" s="6">
        <v>0</v>
      </c>
      <c r="BQ144" s="6">
        <v>0</v>
      </c>
      <c r="BR144" s="6">
        <v>0</v>
      </c>
      <c r="BS144" s="6">
        <v>0</v>
      </c>
      <c r="BT144" s="6">
        <v>0</v>
      </c>
      <c r="BU144" s="6">
        <v>0</v>
      </c>
      <c r="BV144" s="6">
        <v>0</v>
      </c>
      <c r="BW144" s="6">
        <v>0</v>
      </c>
      <c r="BX144" s="6">
        <v>0</v>
      </c>
      <c r="BY144" s="6">
        <v>0</v>
      </c>
      <c r="BZ144" s="6">
        <v>0</v>
      </c>
      <c r="CA144" s="6">
        <v>0</v>
      </c>
      <c r="CB144" s="6">
        <v>0</v>
      </c>
      <c r="CC144" s="6">
        <v>0</v>
      </c>
      <c r="CD144" s="6">
        <v>0</v>
      </c>
      <c r="CE144" s="6">
        <v>0</v>
      </c>
      <c r="CF144" s="6">
        <v>0</v>
      </c>
      <c r="CG144" s="6">
        <v>0</v>
      </c>
      <c r="CH144" s="6">
        <v>0</v>
      </c>
      <c r="CI144" s="6">
        <v>0</v>
      </c>
      <c r="CJ144" s="6">
        <v>0</v>
      </c>
      <c r="CK144" s="6">
        <v>0</v>
      </c>
      <c r="CL144" s="6">
        <v>0</v>
      </c>
      <c r="CM144" s="6">
        <v>0</v>
      </c>
      <c r="CN144" s="6">
        <v>0</v>
      </c>
      <c r="CO144" s="6">
        <v>0</v>
      </c>
      <c r="CP144" s="6">
        <v>0</v>
      </c>
      <c r="CQ144" s="6">
        <v>0</v>
      </c>
      <c r="CR144" s="6">
        <v>0</v>
      </c>
      <c r="CS144" s="6">
        <v>0</v>
      </c>
      <c r="CT144" s="6">
        <v>0</v>
      </c>
      <c r="CU144" s="6">
        <v>0</v>
      </c>
      <c r="CV144" s="6">
        <v>0</v>
      </c>
      <c r="CW144" s="6">
        <v>0</v>
      </c>
    </row>
    <row r="145" spans="1:101" x14ac:dyDescent="0.4">
      <c r="A145" s="8">
        <v>142</v>
      </c>
      <c r="B145" s="27" t="s">
        <v>331</v>
      </c>
      <c r="C145" s="8" t="s">
        <v>134</v>
      </c>
      <c r="D145" s="6">
        <v>0</v>
      </c>
      <c r="E145" s="6">
        <v>0</v>
      </c>
      <c r="F145" s="6">
        <v>0</v>
      </c>
      <c r="G145" s="6">
        <v>0</v>
      </c>
      <c r="H145" s="6">
        <v>0</v>
      </c>
      <c r="I145" s="6">
        <v>0</v>
      </c>
      <c r="J145" s="6">
        <v>0</v>
      </c>
      <c r="K145" s="6">
        <v>0</v>
      </c>
      <c r="L145" s="6">
        <v>0</v>
      </c>
      <c r="M145" s="6">
        <v>0</v>
      </c>
      <c r="N145" s="6">
        <v>0</v>
      </c>
      <c r="O145" s="6">
        <v>0</v>
      </c>
      <c r="P145" s="6">
        <v>0</v>
      </c>
      <c r="Q145" s="6">
        <v>0</v>
      </c>
      <c r="R145" s="6">
        <v>0</v>
      </c>
      <c r="S145" s="6">
        <v>0</v>
      </c>
      <c r="T145" s="6">
        <v>0</v>
      </c>
      <c r="U145" s="6">
        <v>0</v>
      </c>
      <c r="V145" s="6">
        <v>0</v>
      </c>
      <c r="W145" s="6">
        <v>0</v>
      </c>
      <c r="X145" s="6">
        <v>0</v>
      </c>
      <c r="Y145" s="6">
        <v>0</v>
      </c>
      <c r="Z145" s="6">
        <v>0</v>
      </c>
      <c r="AA145" s="6">
        <v>0</v>
      </c>
      <c r="AB145" s="6">
        <v>0</v>
      </c>
      <c r="AC145" s="6">
        <v>0</v>
      </c>
      <c r="AD145" s="6">
        <v>0</v>
      </c>
      <c r="AE145" s="6">
        <v>0</v>
      </c>
      <c r="AF145" s="6">
        <v>0</v>
      </c>
      <c r="AG145" s="6">
        <v>0</v>
      </c>
      <c r="AH145" s="6">
        <v>0</v>
      </c>
      <c r="AI145" s="6">
        <v>0</v>
      </c>
      <c r="AJ145" s="6">
        <v>0</v>
      </c>
      <c r="AK145" s="6">
        <v>0</v>
      </c>
      <c r="AL145" s="6">
        <v>0</v>
      </c>
      <c r="AM145" s="6">
        <v>0</v>
      </c>
      <c r="AN145" s="6">
        <v>0</v>
      </c>
      <c r="AO145" s="6">
        <v>0</v>
      </c>
      <c r="AP145" s="6">
        <v>0</v>
      </c>
      <c r="AQ145" s="6">
        <v>0</v>
      </c>
      <c r="AR145" s="6">
        <v>0</v>
      </c>
      <c r="AS145" s="6">
        <v>0</v>
      </c>
      <c r="AT145" s="6">
        <v>0</v>
      </c>
      <c r="AU145" s="6">
        <v>0</v>
      </c>
      <c r="AV145" s="6">
        <v>0</v>
      </c>
      <c r="AW145" s="6">
        <v>0</v>
      </c>
      <c r="AX145" s="6">
        <v>0</v>
      </c>
      <c r="AY145" s="6">
        <v>0</v>
      </c>
      <c r="AZ145" s="6">
        <v>0</v>
      </c>
      <c r="BA145" s="6">
        <v>0</v>
      </c>
      <c r="BB145" s="6">
        <v>0</v>
      </c>
      <c r="BC145" s="6">
        <v>0</v>
      </c>
      <c r="BD145" s="6">
        <v>0</v>
      </c>
      <c r="BE145" s="6">
        <v>0</v>
      </c>
      <c r="BF145" s="6">
        <v>0</v>
      </c>
      <c r="BG145" s="6">
        <v>0</v>
      </c>
      <c r="BH145" s="6">
        <v>0</v>
      </c>
      <c r="BI145" s="6">
        <v>0</v>
      </c>
      <c r="BJ145" s="6">
        <v>0</v>
      </c>
      <c r="BK145" s="6">
        <v>0</v>
      </c>
      <c r="BL145" s="6">
        <v>0</v>
      </c>
      <c r="BM145" s="6">
        <v>0</v>
      </c>
      <c r="BN145" s="6">
        <v>0</v>
      </c>
      <c r="BO145" s="6">
        <v>0</v>
      </c>
      <c r="BP145" s="6">
        <v>0</v>
      </c>
      <c r="BQ145" s="6">
        <v>0</v>
      </c>
      <c r="BR145" s="6">
        <v>0</v>
      </c>
      <c r="BS145" s="6">
        <v>0</v>
      </c>
      <c r="BT145" s="6">
        <v>0</v>
      </c>
      <c r="BU145" s="6">
        <v>0</v>
      </c>
      <c r="BV145" s="6">
        <v>0</v>
      </c>
      <c r="BW145" s="6">
        <v>0</v>
      </c>
      <c r="BX145" s="6">
        <v>0</v>
      </c>
      <c r="BY145" s="6">
        <v>0</v>
      </c>
      <c r="BZ145" s="6">
        <v>0</v>
      </c>
      <c r="CA145" s="6">
        <v>0</v>
      </c>
      <c r="CB145" s="6">
        <v>0</v>
      </c>
      <c r="CC145" s="6">
        <v>0</v>
      </c>
      <c r="CD145" s="6">
        <v>0</v>
      </c>
      <c r="CE145" s="6">
        <v>0</v>
      </c>
      <c r="CF145" s="6">
        <v>0</v>
      </c>
      <c r="CG145" s="6">
        <v>0</v>
      </c>
      <c r="CH145" s="6">
        <v>0</v>
      </c>
      <c r="CI145" s="6">
        <v>0</v>
      </c>
      <c r="CJ145" s="6">
        <v>0</v>
      </c>
      <c r="CK145" s="6">
        <v>0</v>
      </c>
      <c r="CL145" s="6">
        <v>0</v>
      </c>
      <c r="CM145" s="6">
        <v>0</v>
      </c>
      <c r="CN145" s="6">
        <v>0</v>
      </c>
      <c r="CO145" s="6">
        <v>0</v>
      </c>
      <c r="CP145" s="6">
        <v>0</v>
      </c>
      <c r="CQ145" s="6">
        <v>0</v>
      </c>
      <c r="CR145" s="6">
        <v>0</v>
      </c>
      <c r="CS145" s="6">
        <v>0</v>
      </c>
      <c r="CT145" s="6">
        <v>0</v>
      </c>
      <c r="CU145" s="6">
        <v>0</v>
      </c>
      <c r="CV145" s="6">
        <v>0</v>
      </c>
      <c r="CW145" s="6">
        <v>0</v>
      </c>
    </row>
    <row r="146" spans="1:101" x14ac:dyDescent="0.4">
      <c r="A146" s="8">
        <v>143</v>
      </c>
      <c r="B146" s="27" t="s">
        <v>332</v>
      </c>
      <c r="C146" s="8" t="s">
        <v>135</v>
      </c>
      <c r="D146" s="6">
        <v>0</v>
      </c>
      <c r="E146" s="6">
        <v>0</v>
      </c>
      <c r="F146" s="6">
        <v>0</v>
      </c>
      <c r="G146" s="6">
        <v>0</v>
      </c>
      <c r="H146" s="6">
        <v>0</v>
      </c>
      <c r="I146" s="6">
        <v>0</v>
      </c>
      <c r="J146" s="6">
        <v>0</v>
      </c>
      <c r="K146" s="6">
        <v>0</v>
      </c>
      <c r="L146" s="6">
        <v>0</v>
      </c>
      <c r="M146" s="6">
        <v>0</v>
      </c>
      <c r="N146" s="6">
        <v>0</v>
      </c>
      <c r="O146" s="6">
        <v>0</v>
      </c>
      <c r="P146" s="6">
        <v>0</v>
      </c>
      <c r="Q146" s="6">
        <v>0</v>
      </c>
      <c r="R146" s="6">
        <v>0</v>
      </c>
      <c r="S146" s="6">
        <v>0</v>
      </c>
      <c r="T146" s="6">
        <v>0</v>
      </c>
      <c r="U146" s="6">
        <v>0</v>
      </c>
      <c r="V146" s="6">
        <v>0</v>
      </c>
      <c r="W146" s="6">
        <v>0</v>
      </c>
      <c r="X146" s="6">
        <v>0</v>
      </c>
      <c r="Y146" s="6">
        <v>0</v>
      </c>
      <c r="Z146" s="6">
        <v>0</v>
      </c>
      <c r="AA146" s="6">
        <v>0</v>
      </c>
      <c r="AB146" s="6">
        <v>0</v>
      </c>
      <c r="AC146" s="6">
        <v>0</v>
      </c>
      <c r="AD146" s="6">
        <v>0</v>
      </c>
      <c r="AE146" s="6">
        <v>0</v>
      </c>
      <c r="AF146" s="6">
        <v>0</v>
      </c>
      <c r="AG146" s="6">
        <v>0</v>
      </c>
      <c r="AH146" s="6">
        <v>0</v>
      </c>
      <c r="AI146" s="6">
        <v>0</v>
      </c>
      <c r="AJ146" s="6">
        <v>0</v>
      </c>
      <c r="AK146" s="6">
        <v>0</v>
      </c>
      <c r="AL146" s="6">
        <v>0</v>
      </c>
      <c r="AM146" s="6">
        <v>0</v>
      </c>
      <c r="AN146" s="6">
        <v>0</v>
      </c>
      <c r="AO146" s="6">
        <v>0</v>
      </c>
      <c r="AP146" s="6">
        <v>0</v>
      </c>
      <c r="AQ146" s="6">
        <v>0</v>
      </c>
      <c r="AR146" s="6">
        <v>0</v>
      </c>
      <c r="AS146" s="6">
        <v>0</v>
      </c>
      <c r="AT146" s="6">
        <v>0</v>
      </c>
      <c r="AU146" s="6">
        <v>0</v>
      </c>
      <c r="AV146" s="6">
        <v>0</v>
      </c>
      <c r="AW146" s="6">
        <v>1.3107713793103449E-4</v>
      </c>
      <c r="AX146" s="6">
        <v>5.2843696551724143E-4</v>
      </c>
      <c r="AY146" s="6">
        <v>7.24818103448276E-4</v>
      </c>
      <c r="AZ146" s="6">
        <v>1.4825384137931033E-3</v>
      </c>
      <c r="BA146" s="6">
        <v>3.4145109655172416E-3</v>
      </c>
      <c r="BB146" s="6">
        <v>4.3629827586206902E-3</v>
      </c>
      <c r="BC146" s="6">
        <v>4.3056541034482759E-3</v>
      </c>
      <c r="BD146" s="6">
        <v>5.65936724137931E-3</v>
      </c>
      <c r="BE146" s="6">
        <v>6.1682255172413793E-3</v>
      </c>
      <c r="BF146" s="6">
        <v>6.3952882758620683E-3</v>
      </c>
      <c r="BG146" s="6">
        <v>6.5224559310344812E-3</v>
      </c>
      <c r="BH146" s="6">
        <v>6.2697469655172413E-3</v>
      </c>
      <c r="BI146" s="6">
        <v>5.9259939655172409E-3</v>
      </c>
      <c r="BJ146" s="6">
        <v>7.6941122758620688E-3</v>
      </c>
      <c r="BK146" s="6">
        <v>8.6961283448275858E-3</v>
      </c>
      <c r="BL146" s="6">
        <v>9.2472090344827597E-3</v>
      </c>
      <c r="BM146" s="6">
        <v>1.0806344827586209E-2</v>
      </c>
      <c r="BN146" s="6">
        <v>6.4321092413793093E-2</v>
      </c>
      <c r="BO146" s="6">
        <v>6.7629407965517224E-2</v>
      </c>
      <c r="BP146" s="6">
        <v>7.0996870227862052E-2</v>
      </c>
      <c r="BQ146" s="6">
        <v>9.29130293793103E-2</v>
      </c>
      <c r="BR146" s="6">
        <v>1.1161379310344824E-2</v>
      </c>
      <c r="BS146" s="6">
        <v>0.14324416653499994</v>
      </c>
      <c r="BT146" s="6">
        <v>0.15601266365337924</v>
      </c>
      <c r="BU146" s="6">
        <v>0.18796676675999988</v>
      </c>
      <c r="BV146" s="6">
        <v>0.35802325986206873</v>
      </c>
      <c r="BW146" s="6">
        <v>4.589482758620686E-2</v>
      </c>
      <c r="BX146" s="6">
        <v>0.28727537054999996</v>
      </c>
      <c r="BY146" s="6">
        <v>0.46280357955000001</v>
      </c>
      <c r="BZ146" s="6">
        <v>0.47660788470000015</v>
      </c>
      <c r="CA146" s="6">
        <v>0.42449470665</v>
      </c>
      <c r="CB146" s="6">
        <v>0.44925071120000004</v>
      </c>
      <c r="CC146" s="6">
        <v>0.60511266029999999</v>
      </c>
      <c r="CD146" s="6">
        <v>0.60767963515000012</v>
      </c>
      <c r="CE146" s="6">
        <v>0.61279461730000007</v>
      </c>
      <c r="CF146" s="6">
        <v>0.84896919984999997</v>
      </c>
      <c r="CG146" s="6">
        <v>0.92890865235000009</v>
      </c>
      <c r="CH146" s="6">
        <v>1.11206941105</v>
      </c>
      <c r="CI146" s="6">
        <v>1.1659862063000002</v>
      </c>
      <c r="CJ146" s="6">
        <v>1.2476956019500003</v>
      </c>
      <c r="CK146" s="6">
        <v>1.3403569181500001</v>
      </c>
      <c r="CL146" s="6">
        <v>0.85000000000000009</v>
      </c>
      <c r="CM146" s="6">
        <v>2.0187449552999999</v>
      </c>
      <c r="CN146" s="6">
        <v>1.6</v>
      </c>
      <c r="CO146" s="6">
        <v>1.3620000000000001</v>
      </c>
      <c r="CP146" s="6">
        <v>1.5750000000000002</v>
      </c>
      <c r="CQ146" s="6">
        <v>1.69</v>
      </c>
      <c r="CR146" s="6">
        <v>1.57</v>
      </c>
      <c r="CS146" s="6">
        <v>1.7100000000000002</v>
      </c>
      <c r="CT146" s="6">
        <v>1.6</v>
      </c>
      <c r="CU146" s="6">
        <v>1.5849422768822152</v>
      </c>
      <c r="CV146" s="6">
        <v>1.7657117136718652</v>
      </c>
      <c r="CW146" s="6">
        <v>1.7473668652717251</v>
      </c>
    </row>
    <row r="147" spans="1:101" x14ac:dyDescent="0.4">
      <c r="A147" s="8">
        <v>144</v>
      </c>
      <c r="B147" s="27" t="s">
        <v>333</v>
      </c>
      <c r="C147" s="8" t="s">
        <v>136</v>
      </c>
      <c r="D147" s="6">
        <v>0</v>
      </c>
      <c r="E147" s="6">
        <v>0</v>
      </c>
      <c r="F147" s="6">
        <v>0</v>
      </c>
      <c r="G147" s="6">
        <v>0</v>
      </c>
      <c r="H147" s="6">
        <v>0</v>
      </c>
      <c r="I147" s="6">
        <v>0</v>
      </c>
      <c r="J147" s="6">
        <v>0</v>
      </c>
      <c r="K147" s="6">
        <v>0</v>
      </c>
      <c r="L147" s="6">
        <v>0</v>
      </c>
      <c r="M147" s="6">
        <v>0</v>
      </c>
      <c r="N147" s="6">
        <v>0</v>
      </c>
      <c r="O147" s="6">
        <v>0</v>
      </c>
      <c r="P147" s="6">
        <v>0</v>
      </c>
      <c r="Q147" s="6">
        <v>0</v>
      </c>
      <c r="R147" s="6">
        <v>0</v>
      </c>
      <c r="S147" s="6">
        <v>0</v>
      </c>
      <c r="T147" s="6">
        <v>0</v>
      </c>
      <c r="U147" s="6">
        <v>0</v>
      </c>
      <c r="V147" s="6">
        <v>0</v>
      </c>
      <c r="W147" s="6">
        <v>0</v>
      </c>
      <c r="X147" s="6">
        <v>0</v>
      </c>
      <c r="Y147" s="6">
        <v>0</v>
      </c>
      <c r="Z147" s="6">
        <v>0</v>
      </c>
      <c r="AA147" s="6">
        <v>0</v>
      </c>
      <c r="AB147" s="6">
        <v>0</v>
      </c>
      <c r="AC147" s="6">
        <v>0</v>
      </c>
      <c r="AD147" s="6">
        <v>0</v>
      </c>
      <c r="AE147" s="6">
        <v>0</v>
      </c>
      <c r="AF147" s="6">
        <v>0</v>
      </c>
      <c r="AG147" s="6">
        <v>0</v>
      </c>
      <c r="AH147" s="6">
        <v>0</v>
      </c>
      <c r="AI147" s="6">
        <v>0</v>
      </c>
      <c r="AJ147" s="6">
        <v>0</v>
      </c>
      <c r="AK147" s="6">
        <v>0</v>
      </c>
      <c r="AL147" s="6">
        <v>0</v>
      </c>
      <c r="AM147" s="6">
        <v>0</v>
      </c>
      <c r="AN147" s="6">
        <v>0</v>
      </c>
      <c r="AO147" s="6">
        <v>0</v>
      </c>
      <c r="AP147" s="6">
        <v>0</v>
      </c>
      <c r="AQ147" s="6">
        <v>0</v>
      </c>
      <c r="AR147" s="6">
        <v>0</v>
      </c>
      <c r="AS147" s="6">
        <v>0</v>
      </c>
      <c r="AT147" s="6">
        <v>0</v>
      </c>
      <c r="AU147" s="6">
        <v>0</v>
      </c>
      <c r="AV147" s="6">
        <v>0</v>
      </c>
      <c r="AW147" s="6">
        <v>0</v>
      </c>
      <c r="AX147" s="6">
        <v>0</v>
      </c>
      <c r="AY147" s="6">
        <v>0</v>
      </c>
      <c r="AZ147" s="6">
        <v>0</v>
      </c>
      <c r="BA147" s="6">
        <v>0</v>
      </c>
      <c r="BB147" s="6">
        <v>0</v>
      </c>
      <c r="BC147" s="6">
        <v>0</v>
      </c>
      <c r="BD147" s="6">
        <v>0</v>
      </c>
      <c r="BE147" s="6">
        <v>0</v>
      </c>
      <c r="BF147" s="6">
        <v>0</v>
      </c>
      <c r="BG147" s="6">
        <v>0</v>
      </c>
      <c r="BH147" s="6">
        <v>0</v>
      </c>
      <c r="BI147" s="6">
        <v>0</v>
      </c>
      <c r="BJ147" s="6">
        <v>0</v>
      </c>
      <c r="BK147" s="6">
        <v>0</v>
      </c>
      <c r="BL147" s="6">
        <v>0</v>
      </c>
      <c r="BM147" s="6">
        <v>0</v>
      </c>
      <c r="BN147" s="6">
        <v>0</v>
      </c>
      <c r="BO147" s="6">
        <v>4.0359999999999988E-3</v>
      </c>
      <c r="BP147" s="6">
        <v>4.2319999999999988E-3</v>
      </c>
      <c r="BQ147" s="6">
        <v>5.9921986344827575E-5</v>
      </c>
      <c r="BR147" s="6">
        <v>0</v>
      </c>
      <c r="BS147" s="6">
        <v>5.8172413793103426E-3</v>
      </c>
      <c r="BT147" s="6">
        <v>6.9186206896551684E-3</v>
      </c>
      <c r="BU147" s="6">
        <v>7.188965517241375E-3</v>
      </c>
      <c r="BV147" s="6">
        <v>0</v>
      </c>
      <c r="BW147" s="6">
        <v>0</v>
      </c>
      <c r="BX147" s="6">
        <v>7.4999999999999997E-3</v>
      </c>
      <c r="BY147" s="6">
        <v>8.0000000000000002E-3</v>
      </c>
      <c r="BZ147" s="6">
        <v>8.0000000000000002E-3</v>
      </c>
      <c r="CA147" s="6">
        <v>8.0000000000000002E-3</v>
      </c>
      <c r="CB147" s="6">
        <v>8.5000000000000006E-3</v>
      </c>
      <c r="CC147" s="6">
        <v>0</v>
      </c>
      <c r="CD147" s="6">
        <v>1.0246147949999999E-2</v>
      </c>
      <c r="CE147" s="6">
        <v>0</v>
      </c>
      <c r="CF147" s="6">
        <v>9.1977941000000018E-3</v>
      </c>
      <c r="CG147" s="6">
        <v>0</v>
      </c>
      <c r="CH147" s="6">
        <v>0</v>
      </c>
      <c r="CI147" s="6">
        <v>2.019945645E-2</v>
      </c>
      <c r="CJ147" s="6">
        <v>2.0593361500000004E-2</v>
      </c>
      <c r="CK147" s="6">
        <v>2.8499999999999998E-2</v>
      </c>
      <c r="CL147" s="6">
        <v>3.4499999999999996E-2</v>
      </c>
      <c r="CM147" s="6">
        <v>3.9550000000000002E-2</v>
      </c>
      <c r="CN147" s="6">
        <v>4.7E-2</v>
      </c>
      <c r="CO147" s="6">
        <v>4.4750000000000005E-2</v>
      </c>
      <c r="CP147" s="6">
        <v>4.7050000000000002E-2</v>
      </c>
      <c r="CQ147" s="6">
        <v>5.9499999999999997E-2</v>
      </c>
      <c r="CR147" s="6">
        <v>4.0500000000000008E-2</v>
      </c>
      <c r="CS147" s="6">
        <v>5.5000000000000007E-2</v>
      </c>
      <c r="CT147" s="6">
        <v>0.03</v>
      </c>
      <c r="CU147" s="6">
        <v>4.4080197878639954E-2</v>
      </c>
      <c r="CV147" s="6">
        <v>2.8745646902006452E-2</v>
      </c>
      <c r="CW147" s="6">
        <v>3.6643702176637906E-2</v>
      </c>
    </row>
    <row r="148" spans="1:101" x14ac:dyDescent="0.4">
      <c r="A148" s="8">
        <v>145</v>
      </c>
      <c r="B148" s="27" t="s">
        <v>334</v>
      </c>
      <c r="C148" s="8" t="s">
        <v>137</v>
      </c>
      <c r="D148" s="6">
        <v>0</v>
      </c>
      <c r="E148" s="6">
        <v>0</v>
      </c>
      <c r="F148" s="6">
        <v>0</v>
      </c>
      <c r="G148" s="6">
        <v>0</v>
      </c>
      <c r="H148" s="6">
        <v>0</v>
      </c>
      <c r="I148" s="6">
        <v>0</v>
      </c>
      <c r="J148" s="6">
        <v>0</v>
      </c>
      <c r="K148" s="6">
        <v>0</v>
      </c>
      <c r="L148" s="6">
        <v>0</v>
      </c>
      <c r="M148" s="6">
        <v>0</v>
      </c>
      <c r="N148" s="6">
        <v>0</v>
      </c>
      <c r="O148" s="6">
        <v>0</v>
      </c>
      <c r="P148" s="6">
        <v>0</v>
      </c>
      <c r="Q148" s="6">
        <v>0</v>
      </c>
      <c r="R148" s="6">
        <v>0</v>
      </c>
      <c r="S148" s="6">
        <v>0</v>
      </c>
      <c r="T148" s="6">
        <v>0</v>
      </c>
      <c r="U148" s="6">
        <v>0</v>
      </c>
      <c r="V148" s="6">
        <v>0</v>
      </c>
      <c r="W148" s="6">
        <v>0</v>
      </c>
      <c r="X148" s="6">
        <v>0</v>
      </c>
      <c r="Y148" s="6">
        <v>0</v>
      </c>
      <c r="Z148" s="6">
        <v>0</v>
      </c>
      <c r="AA148" s="6">
        <v>0</v>
      </c>
      <c r="AB148" s="6">
        <v>0</v>
      </c>
      <c r="AC148" s="6">
        <v>0</v>
      </c>
      <c r="AD148" s="6">
        <v>0</v>
      </c>
      <c r="AE148" s="6">
        <v>0</v>
      </c>
      <c r="AF148" s="6">
        <v>0</v>
      </c>
      <c r="AG148" s="6">
        <v>0</v>
      </c>
      <c r="AH148" s="6">
        <v>0</v>
      </c>
      <c r="AI148" s="6">
        <v>0</v>
      </c>
      <c r="AJ148" s="6">
        <v>0</v>
      </c>
      <c r="AK148" s="6">
        <v>0</v>
      </c>
      <c r="AL148" s="6">
        <v>0</v>
      </c>
      <c r="AM148" s="6">
        <v>0</v>
      </c>
      <c r="AN148" s="6">
        <v>0</v>
      </c>
      <c r="AO148" s="6">
        <v>0</v>
      </c>
      <c r="AP148" s="6">
        <v>0</v>
      </c>
      <c r="AQ148" s="6">
        <v>0</v>
      </c>
      <c r="AR148" s="6">
        <v>0</v>
      </c>
      <c r="AS148" s="6">
        <v>0</v>
      </c>
      <c r="AT148" s="6">
        <v>0</v>
      </c>
      <c r="AU148" s="6">
        <v>1.9681899999999999E-4</v>
      </c>
      <c r="AV148" s="6">
        <v>4.9766151724137933E-4</v>
      </c>
      <c r="AW148" s="6">
        <v>8.3015520689655171E-4</v>
      </c>
      <c r="AX148" s="6">
        <v>1.0238466206896552E-3</v>
      </c>
      <c r="AY148" s="6">
        <v>1.5763034482758624E-3</v>
      </c>
      <c r="AZ148" s="6">
        <v>2.2023836551724137E-3</v>
      </c>
      <c r="BA148" s="6">
        <v>3.0003247241379314E-3</v>
      </c>
      <c r="BB148" s="6">
        <v>3.2576937931034487E-3</v>
      </c>
      <c r="BC148" s="6">
        <v>5.6355350344827592E-3</v>
      </c>
      <c r="BD148" s="6">
        <v>3.5867158620689656E-3</v>
      </c>
      <c r="BE148" s="6">
        <v>5.6812603448275862E-3</v>
      </c>
      <c r="BF148" s="6">
        <v>6.7328173793103439E-3</v>
      </c>
      <c r="BG148" s="6">
        <v>7.1206693448275862E-3</v>
      </c>
      <c r="BH148" s="6">
        <v>7.1445953793103437E-3</v>
      </c>
      <c r="BI148" s="6">
        <v>1.1762538965517242E-2</v>
      </c>
      <c r="BJ148" s="6">
        <v>1.1421694620689656E-2</v>
      </c>
      <c r="BK148" s="6">
        <v>1.0908301344827587E-2</v>
      </c>
      <c r="BL148" s="6">
        <v>1.0379520344827586E-2</v>
      </c>
      <c r="BM148" s="6">
        <v>1.2365662689655171E-2</v>
      </c>
      <c r="BN148" s="6">
        <v>1.2430278620689654E-2</v>
      </c>
      <c r="BO148" s="6">
        <v>1.5413344827586203E-2</v>
      </c>
      <c r="BP148" s="6">
        <v>1.9658571623724135E-2</v>
      </c>
      <c r="BQ148" s="6">
        <v>1.5268965517241374E-2</v>
      </c>
      <c r="BR148" s="6">
        <v>1.8735172413793095E-2</v>
      </c>
      <c r="BS148" s="6">
        <v>2.1482241379310332E-2</v>
      </c>
      <c r="BT148" s="6">
        <v>2.1836896551724126E-2</v>
      </c>
      <c r="BU148" s="6">
        <v>2.3184413793103435E-2</v>
      </c>
      <c r="BV148" s="6">
        <v>1.7016551724137918E-2</v>
      </c>
      <c r="BW148" s="6">
        <v>1.6328896551724127E-2</v>
      </c>
      <c r="BX148" s="6">
        <v>1.9650000000000001E-2</v>
      </c>
      <c r="BY148" s="6">
        <v>0.87111927649999998</v>
      </c>
      <c r="BZ148" s="6">
        <v>2.3550000000000001E-2</v>
      </c>
      <c r="CA148" s="6">
        <v>2.86E-2</v>
      </c>
      <c r="CB148" s="6">
        <v>2.5950000000000001E-2</v>
      </c>
      <c r="CC148" s="6">
        <v>2.7150000000000004E-2</v>
      </c>
      <c r="CD148" s="6">
        <v>2.850155E-2</v>
      </c>
      <c r="CE148" s="6">
        <v>3.0409599999999998E-2</v>
      </c>
      <c r="CF148" s="6">
        <v>3.3800000000000004E-2</v>
      </c>
      <c r="CG148" s="6">
        <v>3.3500000000000002E-2</v>
      </c>
      <c r="CH148" s="6">
        <v>7.1527750250000008E-2</v>
      </c>
      <c r="CI148" s="6">
        <v>2.6900000000000004E-2</v>
      </c>
      <c r="CJ148" s="6">
        <v>2.91076974E-2</v>
      </c>
      <c r="CK148" s="6">
        <v>5.6050000000000003E-2</v>
      </c>
      <c r="CL148" s="6">
        <v>0.19704149525000003</v>
      </c>
      <c r="CM148" s="6">
        <v>0.17793008065000002</v>
      </c>
      <c r="CN148" s="6">
        <v>0.20102471205000005</v>
      </c>
      <c r="CO148" s="6">
        <v>0.27400000000000002</v>
      </c>
      <c r="CP148" s="6">
        <v>0.22492981040000004</v>
      </c>
      <c r="CQ148" s="6">
        <v>0.25488810249999999</v>
      </c>
      <c r="CR148" s="6">
        <v>0.3366331374</v>
      </c>
      <c r="CS148" s="6">
        <v>0.37670227985000004</v>
      </c>
      <c r="CT148" s="6">
        <v>0.42616509564999999</v>
      </c>
      <c r="CU148" s="6">
        <v>0.45280206194892103</v>
      </c>
      <c r="CV148" s="6">
        <v>0.48403592140719048</v>
      </c>
      <c r="CW148" s="6">
        <v>0.53093285459249506</v>
      </c>
    </row>
    <row r="149" spans="1:101" x14ac:dyDescent="0.4">
      <c r="A149" s="8">
        <v>146</v>
      </c>
      <c r="B149" s="27" t="s">
        <v>335</v>
      </c>
      <c r="C149" s="8" t="s">
        <v>214</v>
      </c>
      <c r="D149" s="6">
        <v>0</v>
      </c>
      <c r="E149" s="6">
        <v>0</v>
      </c>
      <c r="F149" s="6">
        <v>0</v>
      </c>
      <c r="G149" s="6">
        <v>0</v>
      </c>
      <c r="H149" s="6">
        <v>0</v>
      </c>
      <c r="I149" s="6">
        <v>0</v>
      </c>
      <c r="J149" s="6">
        <v>0</v>
      </c>
      <c r="K149" s="6">
        <v>0</v>
      </c>
      <c r="L149" s="6">
        <v>0</v>
      </c>
      <c r="M149" s="6">
        <v>0</v>
      </c>
      <c r="N149" s="6">
        <v>0</v>
      </c>
      <c r="O149" s="6">
        <v>0</v>
      </c>
      <c r="P149" s="6">
        <v>0</v>
      </c>
      <c r="Q149" s="6">
        <v>0</v>
      </c>
      <c r="R149" s="6">
        <v>0</v>
      </c>
      <c r="S149" s="6">
        <v>0</v>
      </c>
      <c r="T149" s="6">
        <v>0</v>
      </c>
      <c r="U149" s="6">
        <v>0</v>
      </c>
      <c r="V149" s="6">
        <v>0</v>
      </c>
      <c r="W149" s="6">
        <v>0</v>
      </c>
      <c r="X149" s="6">
        <v>0</v>
      </c>
      <c r="Y149" s="6">
        <v>0</v>
      </c>
      <c r="Z149" s="6">
        <v>0</v>
      </c>
      <c r="AA149" s="6">
        <v>0</v>
      </c>
      <c r="AB149" s="6">
        <v>0</v>
      </c>
      <c r="AC149" s="6">
        <v>0</v>
      </c>
      <c r="AD149" s="6">
        <v>0</v>
      </c>
      <c r="AE149" s="6">
        <v>0</v>
      </c>
      <c r="AF149" s="6">
        <v>0</v>
      </c>
      <c r="AG149" s="6">
        <v>0</v>
      </c>
      <c r="AH149" s="6">
        <v>0</v>
      </c>
      <c r="AI149" s="6">
        <v>0</v>
      </c>
      <c r="AJ149" s="6">
        <v>0</v>
      </c>
      <c r="AK149" s="6">
        <v>0</v>
      </c>
      <c r="AL149" s="6">
        <v>0</v>
      </c>
      <c r="AM149" s="6">
        <v>0</v>
      </c>
      <c r="AN149" s="6">
        <v>0</v>
      </c>
      <c r="AO149" s="6">
        <v>0</v>
      </c>
      <c r="AP149" s="6">
        <v>0</v>
      </c>
      <c r="AQ149" s="6">
        <v>0</v>
      </c>
      <c r="AR149" s="6">
        <v>0</v>
      </c>
      <c r="AS149" s="6">
        <v>0</v>
      </c>
      <c r="AT149" s="6">
        <v>0</v>
      </c>
      <c r="AU149" s="6">
        <v>0</v>
      </c>
      <c r="AV149" s="6">
        <v>0</v>
      </c>
      <c r="AW149" s="6">
        <v>0</v>
      </c>
      <c r="AX149" s="6">
        <v>0</v>
      </c>
      <c r="AY149" s="6">
        <v>0</v>
      </c>
      <c r="AZ149" s="6">
        <v>2.8279634482758622E-4</v>
      </c>
      <c r="BA149" s="6">
        <v>4.6469675862068972E-4</v>
      </c>
      <c r="BB149" s="6">
        <v>4.6538482758620692E-4</v>
      </c>
      <c r="BC149" s="6">
        <v>3.1601131034482758E-4</v>
      </c>
      <c r="BD149" s="6">
        <v>2.9399310344827587E-4</v>
      </c>
      <c r="BE149" s="6">
        <v>5.518938620689655E-4</v>
      </c>
      <c r="BF149" s="6">
        <v>4.9741131034482765E-4</v>
      </c>
      <c r="BG149" s="6">
        <v>9.6486034482758619E-4</v>
      </c>
      <c r="BH149" s="6">
        <v>8.9567813793103444E-4</v>
      </c>
      <c r="BI149" s="6">
        <v>7.8267844827586215E-4</v>
      </c>
      <c r="BJ149" s="6">
        <v>2.4372653793103454E-3</v>
      </c>
      <c r="BK149" s="6">
        <v>4.2463550689655167E-3</v>
      </c>
      <c r="BL149" s="6">
        <v>6.3894709655172421E-3</v>
      </c>
      <c r="BM149" s="6">
        <v>6.8381544827586203E-3</v>
      </c>
      <c r="BN149" s="6">
        <v>3.5429296551724131E-3</v>
      </c>
      <c r="BO149" s="6">
        <v>4.7318620689655163E-3</v>
      </c>
      <c r="BP149" s="6">
        <v>7.1506206896551705E-3</v>
      </c>
      <c r="BQ149" s="6">
        <v>7.2527586206896522E-3</v>
      </c>
      <c r="BR149" s="6">
        <v>7.5737931034482722E-3</v>
      </c>
      <c r="BS149" s="6">
        <v>9.1413793103448226E-3</v>
      </c>
      <c r="BT149" s="6">
        <v>1.3361586206896543E-2</v>
      </c>
      <c r="BU149" s="6">
        <v>1.0109482758620683E-2</v>
      </c>
      <c r="BV149" s="6">
        <v>1.3053793103448268E-2</v>
      </c>
      <c r="BW149" s="6">
        <v>1.4009999999999989E-2</v>
      </c>
      <c r="BX149" s="6">
        <v>1.4999999999999999E-2</v>
      </c>
      <c r="BY149" s="6">
        <v>1.4249999999999999E-2</v>
      </c>
      <c r="BZ149" s="6">
        <v>1.4499999999999999E-2</v>
      </c>
      <c r="CA149" s="6">
        <v>0.13595614105000001</v>
      </c>
      <c r="CB149" s="6">
        <v>1.4249999999999999E-2</v>
      </c>
      <c r="CC149" s="6">
        <v>1.4499999999999999E-2</v>
      </c>
      <c r="CD149" s="6">
        <v>1.4749999999999999E-2</v>
      </c>
      <c r="CE149" s="6">
        <v>1.4999999999999999E-2</v>
      </c>
      <c r="CF149" s="6">
        <v>1.4749999999999999E-2</v>
      </c>
      <c r="CG149" s="6">
        <v>1.499325E-2</v>
      </c>
      <c r="CH149" s="6">
        <v>0.13150468860000003</v>
      </c>
      <c r="CI149" s="6">
        <v>0.11513371670000001</v>
      </c>
      <c r="CJ149" s="6">
        <v>9.138350445E-2</v>
      </c>
      <c r="CK149" s="6">
        <v>0.23143766415</v>
      </c>
      <c r="CL149" s="6">
        <v>0.22907783280000002</v>
      </c>
      <c r="CM149" s="6">
        <v>0.25935876029999999</v>
      </c>
      <c r="CN149" s="6">
        <v>0.35736630920000001</v>
      </c>
      <c r="CO149" s="6">
        <v>0.55519707280000008</v>
      </c>
      <c r="CP149" s="6">
        <v>0.60664224010000001</v>
      </c>
      <c r="CQ149" s="6">
        <v>0.52944788099999995</v>
      </c>
      <c r="CR149" s="6">
        <v>0.45220513755000002</v>
      </c>
      <c r="CS149" s="6">
        <v>0.47054352384999998</v>
      </c>
      <c r="CT149" s="6">
        <v>0.31030415245000004</v>
      </c>
      <c r="CU149" s="6">
        <v>0.30000000000000004</v>
      </c>
      <c r="CV149" s="6">
        <v>0.30000000000000004</v>
      </c>
      <c r="CW149" s="6">
        <v>0.38811071620446902</v>
      </c>
    </row>
    <row r="150" spans="1:101" x14ac:dyDescent="0.4">
      <c r="A150" s="8">
        <v>147</v>
      </c>
      <c r="B150" s="27" t="s">
        <v>336</v>
      </c>
      <c r="C150" s="8" t="s">
        <v>140</v>
      </c>
      <c r="D150" s="6">
        <v>0</v>
      </c>
      <c r="E150" s="6">
        <v>0</v>
      </c>
      <c r="F150" s="6">
        <v>0</v>
      </c>
      <c r="G150" s="6">
        <v>0</v>
      </c>
      <c r="H150" s="6">
        <v>0</v>
      </c>
      <c r="I150" s="6">
        <v>0</v>
      </c>
      <c r="J150" s="6">
        <v>0</v>
      </c>
      <c r="K150" s="6">
        <v>0</v>
      </c>
      <c r="L150" s="6">
        <v>0</v>
      </c>
      <c r="M150" s="6">
        <v>0</v>
      </c>
      <c r="N150" s="6">
        <v>0</v>
      </c>
      <c r="O150" s="6">
        <v>0</v>
      </c>
      <c r="P150" s="6">
        <v>0</v>
      </c>
      <c r="Q150" s="6">
        <v>0</v>
      </c>
      <c r="R150" s="6">
        <v>0</v>
      </c>
      <c r="S150" s="6">
        <v>0</v>
      </c>
      <c r="T150" s="6">
        <v>0</v>
      </c>
      <c r="U150" s="6">
        <v>0</v>
      </c>
      <c r="V150" s="6">
        <v>0</v>
      </c>
      <c r="W150" s="6">
        <v>0</v>
      </c>
      <c r="X150" s="6">
        <v>0</v>
      </c>
      <c r="Y150" s="6">
        <v>0</v>
      </c>
      <c r="Z150" s="6">
        <v>0</v>
      </c>
      <c r="AA150" s="6">
        <v>0</v>
      </c>
      <c r="AB150" s="6">
        <v>0</v>
      </c>
      <c r="AC150" s="6">
        <v>0</v>
      </c>
      <c r="AD150" s="6">
        <v>0</v>
      </c>
      <c r="AE150" s="6">
        <v>0</v>
      </c>
      <c r="AF150" s="6">
        <v>0</v>
      </c>
      <c r="AG150" s="6">
        <v>0</v>
      </c>
      <c r="AH150" s="6">
        <v>0</v>
      </c>
      <c r="AI150" s="6">
        <v>0</v>
      </c>
      <c r="AJ150" s="6">
        <v>0</v>
      </c>
      <c r="AK150" s="6">
        <v>0</v>
      </c>
      <c r="AL150" s="6">
        <v>0</v>
      </c>
      <c r="AM150" s="6">
        <v>0</v>
      </c>
      <c r="AN150" s="6">
        <v>0</v>
      </c>
      <c r="AO150" s="6">
        <v>0</v>
      </c>
      <c r="AP150" s="6">
        <v>0</v>
      </c>
      <c r="AQ150" s="6">
        <v>0</v>
      </c>
      <c r="AR150" s="6">
        <v>0</v>
      </c>
      <c r="AS150" s="6">
        <v>0</v>
      </c>
      <c r="AT150" s="6">
        <v>0</v>
      </c>
      <c r="AU150" s="6">
        <v>2.6203229999999999E-3</v>
      </c>
      <c r="AV150" s="6">
        <v>7.2453662068965525E-3</v>
      </c>
      <c r="AW150" s="6">
        <v>1.258737727586207E-2</v>
      </c>
      <c r="AX150" s="6">
        <v>2.0922801103448276E-2</v>
      </c>
      <c r="AY150" s="6">
        <v>2.3778256034482761E-2</v>
      </c>
      <c r="AZ150" s="6">
        <v>2.9642198689655175E-2</v>
      </c>
      <c r="BA150" s="6">
        <v>3.5246238931034485E-2</v>
      </c>
      <c r="BB150" s="6">
        <v>3.979040275862069E-2</v>
      </c>
      <c r="BC150" s="6">
        <v>4.9613775724137929E-2</v>
      </c>
      <c r="BD150" s="6">
        <v>5.5123706896551723E-2</v>
      </c>
      <c r="BE150" s="6">
        <v>9.3010347931034489E-3</v>
      </c>
      <c r="BF150" s="6">
        <v>6.8571702068965512E-3</v>
      </c>
      <c r="BG150" s="6">
        <v>6.9469944827586201E-3</v>
      </c>
      <c r="BH150" s="6">
        <v>6.9779575862068972E-3</v>
      </c>
      <c r="BI150" s="6">
        <v>7.3795396551724146E-3</v>
      </c>
      <c r="BJ150" s="6">
        <v>0.13763380965517241</v>
      </c>
      <c r="BK150" s="6">
        <v>0.19146738724137932</v>
      </c>
      <c r="BL150" s="6">
        <v>0.20923495427586206</v>
      </c>
      <c r="BM150" s="6">
        <v>0.21939078965517236</v>
      </c>
      <c r="BN150" s="6">
        <v>0.23719613793103445</v>
      </c>
      <c r="BO150" s="6">
        <v>0.27006406896551716</v>
      </c>
      <c r="BP150" s="6">
        <v>0.28431013793103438</v>
      </c>
      <c r="BQ150" s="6">
        <v>0.31763265517241362</v>
      </c>
      <c r="BR150" s="6">
        <v>0.32288275862068949</v>
      </c>
      <c r="BS150" s="6">
        <v>0.35676310344827566</v>
      </c>
      <c r="BT150" s="6">
        <v>0.38484827586206877</v>
      </c>
      <c r="BU150" s="6">
        <v>0.40442424137931005</v>
      </c>
      <c r="BV150" s="6">
        <v>0.41497075862068938</v>
      </c>
      <c r="BW150" s="6">
        <v>0.44928620689655141</v>
      </c>
      <c r="BX150" s="6">
        <v>0.47500000000000003</v>
      </c>
      <c r="BY150" s="6">
        <v>0.55000000000000004</v>
      </c>
      <c r="BZ150" s="6">
        <v>0.55000000000000004</v>
      </c>
      <c r="CA150" s="6">
        <v>0.62315050120000004</v>
      </c>
      <c r="CB150" s="6">
        <v>0.76292055000000003</v>
      </c>
      <c r="CC150" s="6">
        <v>0.80466036780000005</v>
      </c>
      <c r="CD150" s="6">
        <v>0.94400630120000018</v>
      </c>
      <c r="CE150" s="6">
        <v>1.0595184008</v>
      </c>
      <c r="CF150" s="6">
        <v>1.0760348416000001</v>
      </c>
      <c r="CG150" s="6">
        <v>1.127665556</v>
      </c>
      <c r="CH150" s="6">
        <v>0.98249052199999998</v>
      </c>
      <c r="CI150" s="6">
        <v>1.1454798540000002</v>
      </c>
      <c r="CJ150" s="6">
        <v>1.2002656944000001</v>
      </c>
      <c r="CK150" s="6">
        <v>1.1335893976</v>
      </c>
      <c r="CL150" s="6">
        <v>1.15049560035</v>
      </c>
      <c r="CM150" s="6">
        <v>1.35423934175</v>
      </c>
      <c r="CN150" s="6">
        <v>1.5705568016000002</v>
      </c>
      <c r="CO150" s="6">
        <v>1.7509039500000001</v>
      </c>
      <c r="CP150" s="6">
        <v>1.7463316500000001</v>
      </c>
      <c r="CQ150" s="6">
        <v>1.7083751853499998</v>
      </c>
      <c r="CR150" s="6">
        <v>1.7929478833500003</v>
      </c>
      <c r="CS150" s="6">
        <v>2.1159405052999998</v>
      </c>
      <c r="CT150" s="6">
        <v>2.3268306000000001</v>
      </c>
      <c r="CU150" s="6">
        <v>2.5351490238881653</v>
      </c>
      <c r="CV150" s="6">
        <v>2.6134302883991252</v>
      </c>
      <c r="CW150" s="6">
        <v>2.6916989720668152</v>
      </c>
    </row>
    <row r="151" spans="1:101" x14ac:dyDescent="0.4">
      <c r="A151" s="8">
        <v>148</v>
      </c>
      <c r="B151" s="27" t="s">
        <v>337</v>
      </c>
      <c r="C151" s="8" t="s">
        <v>141</v>
      </c>
      <c r="D151" s="6">
        <v>0</v>
      </c>
      <c r="E151" s="6">
        <v>0</v>
      </c>
      <c r="F151" s="6">
        <v>0</v>
      </c>
      <c r="G151" s="6">
        <v>0</v>
      </c>
      <c r="H151" s="6">
        <v>0</v>
      </c>
      <c r="I151" s="6">
        <v>0</v>
      </c>
      <c r="J151" s="6">
        <v>0</v>
      </c>
      <c r="K151" s="6">
        <v>0</v>
      </c>
      <c r="L151" s="6">
        <v>0</v>
      </c>
      <c r="M151" s="6">
        <v>0</v>
      </c>
      <c r="N151" s="6">
        <v>0</v>
      </c>
      <c r="O151" s="6">
        <v>0</v>
      </c>
      <c r="P151" s="6">
        <v>0</v>
      </c>
      <c r="Q151" s="6">
        <v>0</v>
      </c>
      <c r="R151" s="6">
        <v>0</v>
      </c>
      <c r="S151" s="6">
        <v>0</v>
      </c>
      <c r="T151" s="6">
        <v>0</v>
      </c>
      <c r="U151" s="6">
        <v>0</v>
      </c>
      <c r="V151" s="6">
        <v>0</v>
      </c>
      <c r="W151" s="6">
        <v>0</v>
      </c>
      <c r="X151" s="6">
        <v>0</v>
      </c>
      <c r="Y151" s="6">
        <v>0</v>
      </c>
      <c r="Z151" s="6">
        <v>0</v>
      </c>
      <c r="AA151" s="6">
        <v>0</v>
      </c>
      <c r="AB151" s="6">
        <v>0</v>
      </c>
      <c r="AC151" s="6">
        <v>0</v>
      </c>
      <c r="AD151" s="6">
        <v>0</v>
      </c>
      <c r="AE151" s="6">
        <v>0</v>
      </c>
      <c r="AF151" s="6">
        <v>0</v>
      </c>
      <c r="AG151" s="6">
        <v>0</v>
      </c>
      <c r="AH151" s="6">
        <v>0</v>
      </c>
      <c r="AI151" s="6">
        <v>0</v>
      </c>
      <c r="AJ151" s="6">
        <v>0</v>
      </c>
      <c r="AK151" s="6">
        <v>0</v>
      </c>
      <c r="AL151" s="6">
        <v>0</v>
      </c>
      <c r="AM151" s="6">
        <v>0</v>
      </c>
      <c r="AN151" s="6">
        <v>0</v>
      </c>
      <c r="AO151" s="6">
        <v>0</v>
      </c>
      <c r="AP151" s="6">
        <v>0</v>
      </c>
      <c r="AQ151" s="6">
        <v>0</v>
      </c>
      <c r="AR151" s="6">
        <v>0</v>
      </c>
      <c r="AS151" s="6">
        <v>0</v>
      </c>
      <c r="AT151" s="6">
        <v>0</v>
      </c>
      <c r="AU151" s="6">
        <v>3.8547500000000003E-4</v>
      </c>
      <c r="AV151" s="6">
        <v>1.0294762758620692E-3</v>
      </c>
      <c r="AW151" s="6">
        <v>1.8469960344827587E-3</v>
      </c>
      <c r="AX151" s="6">
        <v>2.8733760000000004E-3</v>
      </c>
      <c r="AY151" s="6">
        <v>3.0400137931034491E-3</v>
      </c>
      <c r="AZ151" s="6">
        <v>4.0277055172413794E-3</v>
      </c>
      <c r="BA151" s="6">
        <v>3.9600245517241381E-3</v>
      </c>
      <c r="BB151" s="6">
        <v>7.3763495172413799E-3</v>
      </c>
      <c r="BC151" s="6">
        <v>8.5981410689655174E-3</v>
      </c>
      <c r="BD151" s="6">
        <v>9.7017724137931031E-3</v>
      </c>
      <c r="BE151" s="6">
        <v>1.1492378068965517E-2</v>
      </c>
      <c r="BF151" s="6">
        <v>1.273728248275862E-2</v>
      </c>
      <c r="BG151" s="6">
        <v>1.0767841448275861E-2</v>
      </c>
      <c r="BH151" s="6">
        <v>1.1477177999999999E-2</v>
      </c>
      <c r="BI151" s="6">
        <v>1.4759079310344829E-2</v>
      </c>
      <c r="BJ151" s="6">
        <v>1.5770540689655173E-2</v>
      </c>
      <c r="BK151" s="6">
        <v>1.6782002068965518E-2</v>
      </c>
      <c r="BL151" s="6">
        <v>1.1862308965517241E-2</v>
      </c>
      <c r="BM151" s="6">
        <v>1.2536616551724137E-2</v>
      </c>
      <c r="BN151" s="6">
        <v>3.3526755343448268E-2</v>
      </c>
      <c r="BO151" s="6">
        <v>3.8247755398793097E-2</v>
      </c>
      <c r="BP151" s="6">
        <v>6.0778767117586188E-2</v>
      </c>
      <c r="BQ151" s="6">
        <v>6.2177345697103426E-2</v>
      </c>
      <c r="BR151" s="6">
        <v>8.0778165098206858E-2</v>
      </c>
      <c r="BS151" s="6">
        <v>3.7396551724137909E-2</v>
      </c>
      <c r="BT151" s="6">
        <v>4.0127999999999976E-2</v>
      </c>
      <c r="BU151" s="6">
        <v>4.3358448275862042E-2</v>
      </c>
      <c r="BV151" s="6">
        <v>4.074648275862066E-2</v>
      </c>
      <c r="BW151" s="6">
        <v>0.13761014864555163</v>
      </c>
      <c r="BX151" s="6">
        <v>0.15880065225000004</v>
      </c>
      <c r="BY151" s="6">
        <v>0.15474313605000001</v>
      </c>
      <c r="BZ151" s="6">
        <v>0.14606417360000001</v>
      </c>
      <c r="CA151" s="6">
        <v>0.16234030845000003</v>
      </c>
      <c r="CB151" s="6">
        <v>0.13969278270000002</v>
      </c>
      <c r="CC151" s="6">
        <v>0.18260624980000001</v>
      </c>
      <c r="CD151" s="6">
        <v>0.23184180600000001</v>
      </c>
      <c r="CE151" s="6">
        <v>0.24573798435000002</v>
      </c>
      <c r="CF151" s="6">
        <v>0.2550025433</v>
      </c>
      <c r="CG151" s="6">
        <v>0.22323357399999999</v>
      </c>
      <c r="CH151" s="6">
        <v>0.28658165795000001</v>
      </c>
      <c r="CI151" s="6">
        <v>0.35657018300000004</v>
      </c>
      <c r="CJ151" s="6">
        <v>0.42665523274999995</v>
      </c>
      <c r="CK151" s="6">
        <v>9.6450000000000008E-2</v>
      </c>
      <c r="CL151" s="6">
        <v>0.46625705989999999</v>
      </c>
      <c r="CM151" s="6">
        <v>0.46302587059999994</v>
      </c>
      <c r="CN151" s="6">
        <v>0.1346470656</v>
      </c>
      <c r="CO151" s="6">
        <v>0.61857276295000008</v>
      </c>
      <c r="CP151" s="6">
        <v>0.14205000000000001</v>
      </c>
      <c r="CQ151" s="6">
        <v>0.62661130715000013</v>
      </c>
      <c r="CR151" s="6">
        <v>0.46178008459999997</v>
      </c>
      <c r="CS151" s="6">
        <v>0.46245638240000009</v>
      </c>
      <c r="CT151" s="6">
        <v>0.4393127718</v>
      </c>
      <c r="CU151" s="6">
        <v>0.32032697603996801</v>
      </c>
      <c r="CV151" s="6">
        <v>0.34503064170147352</v>
      </c>
      <c r="CW151" s="6">
        <v>0.36972379469184652</v>
      </c>
    </row>
    <row r="152" spans="1:101" x14ac:dyDescent="0.4">
      <c r="A152" s="8">
        <v>149</v>
      </c>
      <c r="B152" s="27" t="s">
        <v>338</v>
      </c>
      <c r="C152" s="8" t="s">
        <v>144</v>
      </c>
      <c r="D152" s="6">
        <v>0</v>
      </c>
      <c r="E152" s="6">
        <v>0</v>
      </c>
      <c r="F152" s="6">
        <v>0</v>
      </c>
      <c r="G152" s="6">
        <v>0</v>
      </c>
      <c r="H152" s="6">
        <v>0</v>
      </c>
      <c r="I152" s="6">
        <v>0</v>
      </c>
      <c r="J152" s="6">
        <v>0</v>
      </c>
      <c r="K152" s="6">
        <v>0</v>
      </c>
      <c r="L152" s="6">
        <v>0</v>
      </c>
      <c r="M152" s="6">
        <v>0</v>
      </c>
      <c r="N152" s="6">
        <v>0</v>
      </c>
      <c r="O152" s="6">
        <v>0</v>
      </c>
      <c r="P152" s="6">
        <v>0</v>
      </c>
      <c r="Q152" s="6">
        <v>0</v>
      </c>
      <c r="R152" s="6">
        <v>0</v>
      </c>
      <c r="S152" s="6">
        <v>0</v>
      </c>
      <c r="T152" s="6">
        <v>0</v>
      </c>
      <c r="U152" s="6">
        <v>0</v>
      </c>
      <c r="V152" s="6">
        <v>0</v>
      </c>
      <c r="W152" s="6">
        <v>0</v>
      </c>
      <c r="X152" s="6">
        <v>0</v>
      </c>
      <c r="Y152" s="6">
        <v>0</v>
      </c>
      <c r="Z152" s="6">
        <v>0</v>
      </c>
      <c r="AA152" s="6">
        <v>0</v>
      </c>
      <c r="AB152" s="6">
        <v>0</v>
      </c>
      <c r="AC152" s="6">
        <v>0</v>
      </c>
      <c r="AD152" s="6">
        <v>0</v>
      </c>
      <c r="AE152" s="6">
        <v>0</v>
      </c>
      <c r="AF152" s="6">
        <v>0</v>
      </c>
      <c r="AG152" s="6">
        <v>0</v>
      </c>
      <c r="AH152" s="6">
        <v>0</v>
      </c>
      <c r="AI152" s="6">
        <v>0</v>
      </c>
      <c r="AJ152" s="6">
        <v>0</v>
      </c>
      <c r="AK152" s="6">
        <v>0</v>
      </c>
      <c r="AL152" s="6">
        <v>0</v>
      </c>
      <c r="AM152" s="6">
        <v>0</v>
      </c>
      <c r="AN152" s="6">
        <v>0</v>
      </c>
      <c r="AO152" s="6">
        <v>0</v>
      </c>
      <c r="AP152" s="6">
        <v>0</v>
      </c>
      <c r="AQ152" s="6">
        <v>0</v>
      </c>
      <c r="AR152" s="6">
        <v>0</v>
      </c>
      <c r="AS152" s="6">
        <v>0</v>
      </c>
      <c r="AT152" s="6">
        <v>0</v>
      </c>
      <c r="AU152" s="6">
        <v>5.1154800000000002E-4</v>
      </c>
      <c r="AV152" s="6">
        <v>1.1124198620689656E-3</v>
      </c>
      <c r="AW152" s="6">
        <v>1.9304087586206899E-3</v>
      </c>
      <c r="AX152" s="6">
        <v>3.4623630344827595E-3</v>
      </c>
      <c r="AY152" s="6">
        <v>4.4615017241379316E-3</v>
      </c>
      <c r="AZ152" s="6">
        <v>7.2241611724137931E-3</v>
      </c>
      <c r="BA152" s="6">
        <v>1.1455785310344828E-2</v>
      </c>
      <c r="BB152" s="6">
        <v>1.5881257241379308E-2</v>
      </c>
      <c r="BC152" s="6">
        <v>1.9763874034482761E-2</v>
      </c>
      <c r="BD152" s="6">
        <v>2.2710967241379311E-2</v>
      </c>
      <c r="BE152" s="6">
        <v>2.7156424448275863E-2</v>
      </c>
      <c r="BF152" s="6">
        <v>2.8103739034482756E-2</v>
      </c>
      <c r="BG152" s="6">
        <v>3.6510315448275862E-2</v>
      </c>
      <c r="BH152" s="6">
        <v>4.2430148068965508E-2</v>
      </c>
      <c r="BI152" s="6">
        <v>4.5238814310344828E-2</v>
      </c>
      <c r="BJ152" s="6">
        <v>5.8900580000000008E-2</v>
      </c>
      <c r="BK152" s="6">
        <v>6.2398534965517234E-2</v>
      </c>
      <c r="BL152" s="6">
        <v>6.5053980758620678E-2</v>
      </c>
      <c r="BM152" s="6">
        <v>6.7241852413793102E-2</v>
      </c>
      <c r="BN152" s="6">
        <v>5.983948137931034E-2</v>
      </c>
      <c r="BO152" s="6">
        <v>5.8348034482758604E-2</v>
      </c>
      <c r="BP152" s="6">
        <v>5.9941172413793084E-2</v>
      </c>
      <c r="BQ152" s="6">
        <v>0.15272568993103441</v>
      </c>
      <c r="BR152" s="6">
        <v>0.1792822509903447</v>
      </c>
      <c r="BS152" s="6">
        <v>0.19605125620689642</v>
      </c>
      <c r="BT152" s="6">
        <v>0.2428505913103447</v>
      </c>
      <c r="BU152" s="6">
        <v>0.24463604837931019</v>
      </c>
      <c r="BV152" s="6">
        <v>0.2358261897931033</v>
      </c>
      <c r="BW152" s="6">
        <v>0.22806647110344813</v>
      </c>
      <c r="BX152" s="6">
        <v>0.19052710610000001</v>
      </c>
      <c r="BY152" s="6">
        <v>0.21097813109999999</v>
      </c>
      <c r="BZ152" s="6">
        <v>0.20226579340000003</v>
      </c>
      <c r="CA152" s="6">
        <v>0.18054240605000002</v>
      </c>
      <c r="CB152" s="6">
        <v>0.20194160080000001</v>
      </c>
      <c r="CC152" s="6">
        <v>0.18644319920000002</v>
      </c>
      <c r="CD152" s="6">
        <v>0.11705130119999999</v>
      </c>
      <c r="CE152" s="6">
        <v>0.12552200080000001</v>
      </c>
      <c r="CF152" s="6">
        <v>0.14114130160000002</v>
      </c>
      <c r="CG152" s="6">
        <v>0.12656445080000001</v>
      </c>
      <c r="CH152" s="6">
        <v>0.14453124720000002</v>
      </c>
      <c r="CI152" s="6">
        <v>0.1831104496</v>
      </c>
      <c r="CJ152" s="6">
        <v>0.16987519880000002</v>
      </c>
      <c r="CK152" s="6">
        <v>0.20104297345000002</v>
      </c>
      <c r="CL152" s="6">
        <v>0.22866615000000001</v>
      </c>
      <c r="CM152" s="6">
        <v>0.14535309999999999</v>
      </c>
      <c r="CN152" s="6">
        <v>0.22240650000000001</v>
      </c>
      <c r="CO152" s="6">
        <v>0.32111529999999999</v>
      </c>
      <c r="CP152" s="6">
        <v>0.36774585000000004</v>
      </c>
      <c r="CQ152" s="6">
        <v>0.23374234999999999</v>
      </c>
      <c r="CR152" s="6">
        <v>0.27089825000000006</v>
      </c>
      <c r="CS152" s="6">
        <v>0.27047460000000001</v>
      </c>
      <c r="CT152" s="6">
        <v>0.2508977</v>
      </c>
      <c r="CU152" s="6">
        <v>8.0000000000000016E-2</v>
      </c>
      <c r="CV152" s="6">
        <v>8.0000000000000016E-2</v>
      </c>
      <c r="CW152" s="6">
        <v>8.0000000000000016E-2</v>
      </c>
    </row>
    <row r="153" spans="1:101" x14ac:dyDescent="0.4">
      <c r="A153" s="8">
        <v>150</v>
      </c>
      <c r="B153" s="27" t="s">
        <v>339</v>
      </c>
      <c r="C153" s="8" t="s">
        <v>145</v>
      </c>
      <c r="D153" s="6">
        <v>0</v>
      </c>
      <c r="E153" s="6">
        <v>0</v>
      </c>
      <c r="F153" s="6">
        <v>0</v>
      </c>
      <c r="G153" s="6">
        <v>0</v>
      </c>
      <c r="H153" s="6">
        <v>0</v>
      </c>
      <c r="I153" s="6">
        <v>0</v>
      </c>
      <c r="J153" s="6">
        <v>0</v>
      </c>
      <c r="K153" s="6">
        <v>0</v>
      </c>
      <c r="L153" s="6">
        <v>0</v>
      </c>
      <c r="M153" s="6">
        <v>0</v>
      </c>
      <c r="N153" s="6">
        <v>0</v>
      </c>
      <c r="O153" s="6">
        <v>0</v>
      </c>
      <c r="P153" s="6">
        <v>0</v>
      </c>
      <c r="Q153" s="6">
        <v>0</v>
      </c>
      <c r="R153" s="6">
        <v>0</v>
      </c>
      <c r="S153" s="6">
        <v>0</v>
      </c>
      <c r="T153" s="6">
        <v>0</v>
      </c>
      <c r="U153" s="6">
        <v>0</v>
      </c>
      <c r="V153" s="6">
        <v>0</v>
      </c>
      <c r="W153" s="6">
        <v>0</v>
      </c>
      <c r="X153" s="6">
        <v>0</v>
      </c>
      <c r="Y153" s="6">
        <v>0</v>
      </c>
      <c r="Z153" s="6">
        <v>0</v>
      </c>
      <c r="AA153" s="6">
        <v>0</v>
      </c>
      <c r="AB153" s="6">
        <v>0</v>
      </c>
      <c r="AC153" s="6">
        <v>0</v>
      </c>
      <c r="AD153" s="6">
        <v>0</v>
      </c>
      <c r="AE153" s="6">
        <v>0</v>
      </c>
      <c r="AF153" s="6">
        <v>0</v>
      </c>
      <c r="AG153" s="6">
        <v>0</v>
      </c>
      <c r="AH153" s="6">
        <v>0</v>
      </c>
      <c r="AI153" s="6">
        <v>0</v>
      </c>
      <c r="AJ153" s="6">
        <v>0</v>
      </c>
      <c r="AK153" s="6">
        <v>0</v>
      </c>
      <c r="AL153" s="6">
        <v>0</v>
      </c>
      <c r="AM153" s="6">
        <v>0</v>
      </c>
      <c r="AN153" s="6">
        <v>0</v>
      </c>
      <c r="AO153" s="6">
        <v>0</v>
      </c>
      <c r="AP153" s="6">
        <v>0</v>
      </c>
      <c r="AQ153" s="6">
        <v>0</v>
      </c>
      <c r="AR153" s="6">
        <v>0</v>
      </c>
      <c r="AS153" s="6">
        <v>0</v>
      </c>
      <c r="AT153" s="6">
        <v>0</v>
      </c>
      <c r="AU153" s="6">
        <v>4.79803E-3</v>
      </c>
      <c r="AV153" s="6">
        <v>1.4246780689655174E-2</v>
      </c>
      <c r="AW153" s="6">
        <v>2.5421020689655176E-2</v>
      </c>
      <c r="AX153" s="6">
        <v>3.6330041379310347E-2</v>
      </c>
      <c r="AY153" s="6">
        <v>6.0518793103448286E-2</v>
      </c>
      <c r="AZ153" s="6">
        <v>6.5985813793103448E-2</v>
      </c>
      <c r="BA153" s="6">
        <v>7.7786196551724127E-2</v>
      </c>
      <c r="BB153" s="6">
        <v>8.9586579310344819E-2</v>
      </c>
      <c r="BC153" s="6">
        <v>0.11587081379310346</v>
      </c>
      <c r="BD153" s="6">
        <v>0.12935696551724138</v>
      </c>
      <c r="BE153" s="6">
        <v>0.14313529634482758</v>
      </c>
      <c r="BF153" s="6">
        <v>0.15664903337931035</v>
      </c>
      <c r="BG153" s="6">
        <v>0.1701627704137931</v>
      </c>
      <c r="BH153" s="6">
        <v>0.18367650744827588</v>
      </c>
      <c r="BI153" s="6">
        <v>0.19719024448275863</v>
      </c>
      <c r="BJ153" s="6">
        <v>0.210273875862069</v>
      </c>
      <c r="BK153" s="6">
        <v>0.25173003103448272</v>
      </c>
      <c r="BL153" s="6">
        <v>0.3504773103448276</v>
      </c>
      <c r="BM153" s="6">
        <v>0.51286158620689648</v>
      </c>
      <c r="BN153" s="6">
        <v>0.54044689655172407</v>
      </c>
      <c r="BO153" s="6">
        <v>0.55668965517241364</v>
      </c>
      <c r="BP153" s="6">
        <v>0.6202068965517239</v>
      </c>
      <c r="BQ153" s="6">
        <v>0.64893103448275835</v>
      </c>
      <c r="BR153" s="6">
        <v>0.67765517241379281</v>
      </c>
      <c r="BS153" s="6">
        <v>0.70637931034482726</v>
      </c>
      <c r="BT153" s="6">
        <v>0.7351034482758616</v>
      </c>
      <c r="BU153" s="6">
        <v>0.76382758620689606</v>
      </c>
      <c r="BV153" s="6">
        <v>0.79255172413793051</v>
      </c>
      <c r="BW153" s="6">
        <v>0.77296551724137874</v>
      </c>
      <c r="BX153" s="6">
        <v>0.75</v>
      </c>
      <c r="BY153" s="6">
        <v>0.25800000000000001</v>
      </c>
      <c r="BZ153" s="6">
        <v>0.26600000000000001</v>
      </c>
      <c r="CA153" s="6">
        <v>0.27700000000000002</v>
      </c>
      <c r="CB153" s="6">
        <v>0.28150000000000003</v>
      </c>
      <c r="CC153" s="6">
        <v>0.28500000000000003</v>
      </c>
      <c r="CD153" s="6">
        <v>0.30800000000000005</v>
      </c>
      <c r="CE153" s="6">
        <v>0.30649999999999999</v>
      </c>
      <c r="CF153" s="6">
        <v>0.32075000000000004</v>
      </c>
      <c r="CG153" s="6">
        <v>0.32000000000000006</v>
      </c>
      <c r="CH153" s="6">
        <v>0.32000000000000006</v>
      </c>
      <c r="CI153" s="6">
        <v>0.32000000000000006</v>
      </c>
      <c r="CJ153" s="6">
        <v>0.32000000000000006</v>
      </c>
      <c r="CK153" s="6">
        <v>0.33</v>
      </c>
      <c r="CL153" s="6">
        <v>0.33400000000000002</v>
      </c>
      <c r="CM153" s="6">
        <v>0.33500000000000002</v>
      </c>
      <c r="CN153" s="6">
        <v>0.35400000000000004</v>
      </c>
      <c r="CO153" s="6">
        <v>0.34200000000000003</v>
      </c>
      <c r="CP153" s="6">
        <v>0.29150000000000004</v>
      </c>
      <c r="CQ153" s="6">
        <v>0.27999999999999997</v>
      </c>
      <c r="CR153" s="6">
        <v>0.28450000000000003</v>
      </c>
      <c r="CS153" s="6">
        <v>0.29799999999999999</v>
      </c>
      <c r="CT153" s="6">
        <v>0.32750000000000001</v>
      </c>
      <c r="CU153" s="6">
        <v>0.32750000000000001</v>
      </c>
      <c r="CV153" s="6">
        <v>0.32750000000000001</v>
      </c>
      <c r="CW153" s="6">
        <v>0.32750000000000001</v>
      </c>
    </row>
    <row r="154" spans="1:101" x14ac:dyDescent="0.4">
      <c r="A154" s="8">
        <v>151</v>
      </c>
      <c r="B154" s="27" t="s">
        <v>340</v>
      </c>
      <c r="C154" s="8" t="s">
        <v>146</v>
      </c>
      <c r="D154" s="6">
        <v>0</v>
      </c>
      <c r="E154" s="6">
        <v>0</v>
      </c>
      <c r="F154" s="6">
        <v>0</v>
      </c>
      <c r="G154" s="6">
        <v>0</v>
      </c>
      <c r="H154" s="6">
        <v>0</v>
      </c>
      <c r="I154" s="6">
        <v>0</v>
      </c>
      <c r="J154" s="6">
        <v>0</v>
      </c>
      <c r="K154" s="6">
        <v>0</v>
      </c>
      <c r="L154" s="6">
        <v>0</v>
      </c>
      <c r="M154" s="6">
        <v>0</v>
      </c>
      <c r="N154" s="6">
        <v>0</v>
      </c>
      <c r="O154" s="6">
        <v>0</v>
      </c>
      <c r="P154" s="6">
        <v>0</v>
      </c>
      <c r="Q154" s="6">
        <v>0</v>
      </c>
      <c r="R154" s="6">
        <v>0</v>
      </c>
      <c r="S154" s="6">
        <v>0</v>
      </c>
      <c r="T154" s="6">
        <v>0</v>
      </c>
      <c r="U154" s="6">
        <v>0</v>
      </c>
      <c r="V154" s="6">
        <v>0</v>
      </c>
      <c r="W154" s="6">
        <v>0</v>
      </c>
      <c r="X154" s="6">
        <v>0</v>
      </c>
      <c r="Y154" s="6">
        <v>0</v>
      </c>
      <c r="Z154" s="6">
        <v>0</v>
      </c>
      <c r="AA154" s="6">
        <v>0</v>
      </c>
      <c r="AB154" s="6">
        <v>0</v>
      </c>
      <c r="AC154" s="6">
        <v>0</v>
      </c>
      <c r="AD154" s="6">
        <v>0</v>
      </c>
      <c r="AE154" s="6">
        <v>0</v>
      </c>
      <c r="AF154" s="6">
        <v>0</v>
      </c>
      <c r="AG154" s="6">
        <v>0</v>
      </c>
      <c r="AH154" s="6">
        <v>0</v>
      </c>
      <c r="AI154" s="6">
        <v>0</v>
      </c>
      <c r="AJ154" s="6">
        <v>0</v>
      </c>
      <c r="AK154" s="6">
        <v>0</v>
      </c>
      <c r="AL154" s="6">
        <v>0</v>
      </c>
      <c r="AM154" s="6">
        <v>0</v>
      </c>
      <c r="AN154" s="6">
        <v>0</v>
      </c>
      <c r="AO154" s="6">
        <v>0</v>
      </c>
      <c r="AP154" s="6">
        <v>0</v>
      </c>
      <c r="AQ154" s="6">
        <v>0</v>
      </c>
      <c r="AR154" s="6">
        <v>0</v>
      </c>
      <c r="AS154" s="6">
        <v>0</v>
      </c>
      <c r="AT154" s="6">
        <v>0</v>
      </c>
      <c r="AU154" s="6">
        <v>9.5235000000000006E-5</v>
      </c>
      <c r="AV154" s="6">
        <v>2.5614931034482759E-4</v>
      </c>
      <c r="AW154" s="6">
        <v>6.3949755172413799E-4</v>
      </c>
      <c r="AX154" s="6">
        <v>1.0348557241379311E-3</v>
      </c>
      <c r="AY154" s="6">
        <v>1.337043103448276E-3</v>
      </c>
      <c r="AZ154" s="6">
        <v>1.5425255172413792E-3</v>
      </c>
      <c r="BA154" s="6">
        <v>1.0102103448275863E-3</v>
      </c>
      <c r="BB154" s="6">
        <v>2.1291355862068967E-3</v>
      </c>
      <c r="BC154" s="6">
        <v>1.8170650344827587E-3</v>
      </c>
      <c r="BD154" s="6">
        <v>2.0285524137931034E-3</v>
      </c>
      <c r="BE154" s="6">
        <v>3.7496318275862068E-3</v>
      </c>
      <c r="BF154" s="6">
        <v>6.8571702068965512E-3</v>
      </c>
      <c r="BG154" s="6">
        <v>7.1399665517241379E-3</v>
      </c>
      <c r="BH154" s="6">
        <v>8.0402735172413788E-3</v>
      </c>
      <c r="BI154" s="6">
        <v>9.8393862068965523E-3</v>
      </c>
      <c r="BJ154" s="6">
        <v>1.1230536551724138E-2</v>
      </c>
      <c r="BK154" s="6">
        <v>1.5256365517241381E-2</v>
      </c>
      <c r="BL154" s="6">
        <v>1.4827886206896552E-2</v>
      </c>
      <c r="BM154" s="6">
        <v>1.6240616896551725E-2</v>
      </c>
      <c r="BN154" s="6">
        <v>1.6813903448275859E-2</v>
      </c>
      <c r="BO154" s="6">
        <v>7.8980344827586195E-3</v>
      </c>
      <c r="BP154" s="6">
        <v>4.852206896551723E-3</v>
      </c>
      <c r="BQ154" s="6">
        <v>3.1301379310344816E-3</v>
      </c>
      <c r="BR154" s="6">
        <v>3.4281379310344808E-3</v>
      </c>
      <c r="BS154" s="6">
        <v>4.5291379310344803E-3</v>
      </c>
      <c r="BT154" s="6">
        <v>4.651186968620687E-3</v>
      </c>
      <c r="BU154" s="6">
        <v>5.0210464732758581E-3</v>
      </c>
      <c r="BV154" s="6">
        <v>5.0765735172413756E-3</v>
      </c>
      <c r="BW154" s="6">
        <v>5.1452494100689616E-3</v>
      </c>
      <c r="BX154" s="6">
        <v>5.2354973499999999E-3</v>
      </c>
      <c r="BY154" s="6">
        <v>4.77471795E-3</v>
      </c>
      <c r="BZ154" s="6">
        <v>7.3999932500000004E-3</v>
      </c>
      <c r="CA154" s="6">
        <v>1.2392945250000001E-2</v>
      </c>
      <c r="CB154" s="6">
        <v>9.6921917500000024E-3</v>
      </c>
      <c r="CC154" s="6">
        <v>1.4354714599999999E-2</v>
      </c>
      <c r="CD154" s="6">
        <v>1.9193896849999999E-2</v>
      </c>
      <c r="CE154" s="6">
        <v>2.9573770999999999E-2</v>
      </c>
      <c r="CF154" s="6">
        <v>1.3450000000000002E-2</v>
      </c>
      <c r="CG154" s="6">
        <v>1.175E-2</v>
      </c>
      <c r="CH154" s="6">
        <v>1.6150000000000001E-2</v>
      </c>
      <c r="CI154" s="6">
        <v>2.1299999999999999E-2</v>
      </c>
      <c r="CJ154" s="6">
        <v>1.745E-2</v>
      </c>
      <c r="CK154" s="6">
        <v>8.9212784549999993E-2</v>
      </c>
      <c r="CL154" s="6">
        <v>9.5848136849999988E-2</v>
      </c>
      <c r="CM154" s="6">
        <v>6.4193558499999998E-2</v>
      </c>
      <c r="CN154" s="6">
        <v>3.4231923599999999E-2</v>
      </c>
      <c r="CO154" s="6">
        <v>3.8280136749999999E-2</v>
      </c>
      <c r="CP154" s="6">
        <v>4.6700008200000004E-2</v>
      </c>
      <c r="CQ154" s="6">
        <v>5.7112698699999999E-2</v>
      </c>
      <c r="CR154" s="6">
        <v>6.6599613500000002E-2</v>
      </c>
      <c r="CS154" s="6">
        <v>6.4890088549999989E-2</v>
      </c>
      <c r="CT154" s="6">
        <v>6.7899997500000003E-2</v>
      </c>
      <c r="CU154" s="6">
        <v>7.1803912218456001E-2</v>
      </c>
      <c r="CV154" s="6">
        <v>7.6645752669340012E-2</v>
      </c>
      <c r="CW154" s="6">
        <v>8.1013186526842515E-2</v>
      </c>
    </row>
    <row r="155" spans="1:101" x14ac:dyDescent="0.4">
      <c r="A155" s="8">
        <v>152</v>
      </c>
      <c r="B155" s="27" t="s">
        <v>341</v>
      </c>
      <c r="C155" s="8" t="s">
        <v>147</v>
      </c>
      <c r="D155" s="6">
        <v>0</v>
      </c>
      <c r="E155" s="6">
        <v>0</v>
      </c>
      <c r="F155" s="6">
        <v>0</v>
      </c>
      <c r="G155" s="6">
        <v>0</v>
      </c>
      <c r="H155" s="6">
        <v>0</v>
      </c>
      <c r="I155" s="6">
        <v>0</v>
      </c>
      <c r="J155" s="6">
        <v>0</v>
      </c>
      <c r="K155" s="6">
        <v>0</v>
      </c>
      <c r="L155" s="6">
        <v>0</v>
      </c>
      <c r="M155" s="6">
        <v>0</v>
      </c>
      <c r="N155" s="6">
        <v>0</v>
      </c>
      <c r="O155" s="6">
        <v>0</v>
      </c>
      <c r="P155" s="6">
        <v>0</v>
      </c>
      <c r="Q155" s="6">
        <v>0</v>
      </c>
      <c r="R155" s="6">
        <v>0</v>
      </c>
      <c r="S155" s="6">
        <v>0</v>
      </c>
      <c r="T155" s="6">
        <v>0</v>
      </c>
      <c r="U155" s="6">
        <v>0</v>
      </c>
      <c r="V155" s="6">
        <v>0</v>
      </c>
      <c r="W155" s="6">
        <v>0</v>
      </c>
      <c r="X155" s="6">
        <v>0</v>
      </c>
      <c r="Y155" s="6">
        <v>0</v>
      </c>
      <c r="Z155" s="6">
        <v>0</v>
      </c>
      <c r="AA155" s="6">
        <v>0</v>
      </c>
      <c r="AB155" s="6">
        <v>0</v>
      </c>
      <c r="AC155" s="6">
        <v>0</v>
      </c>
      <c r="AD155" s="6">
        <v>0</v>
      </c>
      <c r="AE155" s="6">
        <v>0</v>
      </c>
      <c r="AF155" s="6">
        <v>0</v>
      </c>
      <c r="AG155" s="6">
        <v>0</v>
      </c>
      <c r="AH155" s="6">
        <v>0</v>
      </c>
      <c r="AI155" s="6">
        <v>0</v>
      </c>
      <c r="AJ155" s="6">
        <v>0</v>
      </c>
      <c r="AK155" s="6">
        <v>0</v>
      </c>
      <c r="AL155" s="6">
        <v>0</v>
      </c>
      <c r="AM155" s="6">
        <v>0</v>
      </c>
      <c r="AN155" s="6">
        <v>0</v>
      </c>
      <c r="AO155" s="6">
        <v>0</v>
      </c>
      <c r="AP155" s="6">
        <v>0</v>
      </c>
      <c r="AQ155" s="6">
        <v>0</v>
      </c>
      <c r="AR155" s="6">
        <v>0</v>
      </c>
      <c r="AS155" s="6">
        <v>0</v>
      </c>
      <c r="AT155" s="6">
        <v>0</v>
      </c>
      <c r="AU155" s="6">
        <v>5.0420129999999997E-3</v>
      </c>
      <c r="AV155" s="6">
        <v>1.5300652137931034E-2</v>
      </c>
      <c r="AW155" s="6">
        <v>2.6692071724137935E-2</v>
      </c>
      <c r="AX155" s="6">
        <v>3.7441960827586211E-2</v>
      </c>
      <c r="AY155" s="6">
        <v>5.2714683620689665E-2</v>
      </c>
      <c r="AZ155" s="6">
        <v>0</v>
      </c>
      <c r="BA155" s="6">
        <v>0</v>
      </c>
      <c r="BB155" s="6">
        <v>0</v>
      </c>
      <c r="BC155" s="6">
        <v>0</v>
      </c>
      <c r="BD155" s="6">
        <v>0</v>
      </c>
      <c r="BE155" s="6">
        <v>0.25661441368965515</v>
      </c>
      <c r="BF155" s="6">
        <v>0.2630239950344827</v>
      </c>
      <c r="BG155" s="6">
        <v>0.31502690258620691</v>
      </c>
      <c r="BH155" s="6">
        <v>0.32681837172413791</v>
      </c>
      <c r="BI155" s="6">
        <v>0.35540310224137928</v>
      </c>
      <c r="BJ155" s="6">
        <v>0.38998635544827587</v>
      </c>
      <c r="BK155" s="6">
        <v>0.43801025399999999</v>
      </c>
      <c r="BL155" s="6">
        <v>0.51355709882758616</v>
      </c>
      <c r="BM155" s="6">
        <v>0.56668356044827584</v>
      </c>
      <c r="BN155" s="6">
        <v>0.61100524137931034</v>
      </c>
      <c r="BO155" s="6">
        <v>0.67495141379310331</v>
      </c>
      <c r="BP155" s="6">
        <v>0.78963282758620656</v>
      </c>
      <c r="BQ155" s="6">
        <v>0.91503093103448241</v>
      </c>
      <c r="BR155" s="6">
        <v>0.90574593103448242</v>
      </c>
      <c r="BS155" s="6">
        <v>0.93399965517241335</v>
      </c>
      <c r="BT155" s="6">
        <v>0.93128958620689595</v>
      </c>
      <c r="BU155" s="6">
        <v>0.96700572413793029</v>
      </c>
      <c r="BV155" s="6">
        <v>0.91618979310344772</v>
      </c>
      <c r="BW155" s="6">
        <v>0.88325803448275808</v>
      </c>
      <c r="BX155" s="6">
        <v>0.92500000000000004</v>
      </c>
      <c r="BY155" s="6">
        <v>0.90640000000000009</v>
      </c>
      <c r="BZ155" s="6">
        <v>0.96815000000000007</v>
      </c>
      <c r="CA155" s="6">
        <v>0.92370000000000008</v>
      </c>
      <c r="CB155" s="6">
        <v>0.95250000000000012</v>
      </c>
      <c r="CC155" s="6">
        <v>0.99454999999999993</v>
      </c>
      <c r="CD155" s="6">
        <v>0.96470000000000011</v>
      </c>
      <c r="CE155" s="6">
        <v>0.94785000000000008</v>
      </c>
      <c r="CF155" s="6">
        <v>0.86649999999999994</v>
      </c>
      <c r="CG155" s="6">
        <v>0.79590000000000005</v>
      </c>
      <c r="CH155" s="6">
        <v>0.81504999999999994</v>
      </c>
      <c r="CI155" s="6">
        <v>0.84260000000000002</v>
      </c>
      <c r="CJ155" s="6">
        <v>0.7903</v>
      </c>
      <c r="CK155" s="6">
        <v>0.82769999999999999</v>
      </c>
      <c r="CL155" s="6">
        <v>0.72960000000000003</v>
      </c>
      <c r="CM155" s="6">
        <v>0.67225000000000001</v>
      </c>
      <c r="CN155" s="6">
        <v>0.60630000000000006</v>
      </c>
      <c r="CO155" s="6">
        <v>0.54379999999999995</v>
      </c>
      <c r="CP155" s="6">
        <v>0.54695000000000005</v>
      </c>
      <c r="CQ155" s="6">
        <v>0.56355000000000011</v>
      </c>
      <c r="CR155" s="6">
        <v>0.58930000000000005</v>
      </c>
      <c r="CS155" s="6">
        <v>0.59850000000000003</v>
      </c>
      <c r="CT155" s="6">
        <v>0.56120000000000003</v>
      </c>
      <c r="CU155" s="6">
        <v>0.51230000000000009</v>
      </c>
      <c r="CV155" s="6">
        <v>0.51230000000000009</v>
      </c>
      <c r="CW155" s="6">
        <v>0.51230000000000009</v>
      </c>
    </row>
    <row r="156" spans="1:101" x14ac:dyDescent="0.4">
      <c r="A156" s="8">
        <v>153</v>
      </c>
      <c r="B156" s="27" t="s">
        <v>342</v>
      </c>
      <c r="C156" s="8" t="s">
        <v>148</v>
      </c>
      <c r="D156" s="6">
        <v>0</v>
      </c>
      <c r="E156" s="6">
        <v>0</v>
      </c>
      <c r="F156" s="6">
        <v>0</v>
      </c>
      <c r="G156" s="6">
        <v>0</v>
      </c>
      <c r="H156" s="6">
        <v>0</v>
      </c>
      <c r="I156" s="6">
        <v>0</v>
      </c>
      <c r="J156" s="6">
        <v>0</v>
      </c>
      <c r="K156" s="6">
        <v>0</v>
      </c>
      <c r="L156" s="6">
        <v>0</v>
      </c>
      <c r="M156" s="6">
        <v>0</v>
      </c>
      <c r="N156" s="6">
        <v>0</v>
      </c>
      <c r="O156" s="6">
        <v>0</v>
      </c>
      <c r="P156" s="6">
        <v>0</v>
      </c>
      <c r="Q156" s="6">
        <v>0</v>
      </c>
      <c r="R156" s="6">
        <v>0</v>
      </c>
      <c r="S156" s="6">
        <v>0</v>
      </c>
      <c r="T156" s="6">
        <v>0</v>
      </c>
      <c r="U156" s="6">
        <v>0</v>
      </c>
      <c r="V156" s="6">
        <v>0</v>
      </c>
      <c r="W156" s="6">
        <v>0</v>
      </c>
      <c r="X156" s="6">
        <v>0</v>
      </c>
      <c r="Y156" s="6">
        <v>0</v>
      </c>
      <c r="Z156" s="6">
        <v>0</v>
      </c>
      <c r="AA156" s="6">
        <v>0</v>
      </c>
      <c r="AB156" s="6">
        <v>0</v>
      </c>
      <c r="AC156" s="6">
        <v>0</v>
      </c>
      <c r="AD156" s="6">
        <v>0</v>
      </c>
      <c r="AE156" s="6">
        <v>0</v>
      </c>
      <c r="AF156" s="6">
        <v>0</v>
      </c>
      <c r="AG156" s="6">
        <v>0</v>
      </c>
      <c r="AH156" s="6">
        <v>0</v>
      </c>
      <c r="AI156" s="6">
        <v>0</v>
      </c>
      <c r="AJ156" s="6">
        <v>0</v>
      </c>
      <c r="AK156" s="6">
        <v>0</v>
      </c>
      <c r="AL156" s="6">
        <v>0</v>
      </c>
      <c r="AM156" s="6">
        <v>0</v>
      </c>
      <c r="AN156" s="6">
        <v>0</v>
      </c>
      <c r="AO156" s="6">
        <v>0</v>
      </c>
      <c r="AP156" s="6">
        <v>0</v>
      </c>
      <c r="AQ156" s="6">
        <v>0</v>
      </c>
      <c r="AR156" s="6">
        <v>0</v>
      </c>
      <c r="AS156" s="6">
        <v>0</v>
      </c>
      <c r="AT156" s="6">
        <v>0</v>
      </c>
      <c r="AU156" s="6">
        <v>0</v>
      </c>
      <c r="AV156" s="6">
        <v>0</v>
      </c>
      <c r="AW156" s="6">
        <v>0</v>
      </c>
      <c r="AX156" s="6">
        <v>0</v>
      </c>
      <c r="AY156" s="6">
        <v>0</v>
      </c>
      <c r="AZ156" s="6">
        <v>0</v>
      </c>
      <c r="BA156" s="6">
        <v>0</v>
      </c>
      <c r="BB156" s="6">
        <v>0</v>
      </c>
      <c r="BC156" s="6">
        <v>0</v>
      </c>
      <c r="BD156" s="6">
        <v>0</v>
      </c>
      <c r="BE156" s="6">
        <v>0</v>
      </c>
      <c r="BF156" s="6">
        <v>0</v>
      </c>
      <c r="BG156" s="6">
        <v>0</v>
      </c>
      <c r="BH156" s="6">
        <v>0</v>
      </c>
      <c r="BI156" s="6">
        <v>0</v>
      </c>
      <c r="BJ156" s="6">
        <v>0</v>
      </c>
      <c r="BK156" s="6">
        <v>0</v>
      </c>
      <c r="BL156" s="6">
        <v>0</v>
      </c>
      <c r="BM156" s="6">
        <v>0</v>
      </c>
      <c r="BN156" s="6">
        <v>0</v>
      </c>
      <c r="BO156" s="6">
        <v>0</v>
      </c>
      <c r="BP156" s="6">
        <v>6.7514170052413777E-3</v>
      </c>
      <c r="BQ156" s="6">
        <v>1.2697098832551719E-2</v>
      </c>
      <c r="BR156" s="6">
        <v>2.1083982004965505E-2</v>
      </c>
      <c r="BS156" s="6">
        <v>0</v>
      </c>
      <c r="BT156" s="6">
        <v>1.08103448275862E-2</v>
      </c>
      <c r="BU156" s="6">
        <v>3.1549586806620664E-2</v>
      </c>
      <c r="BV156" s="6">
        <v>2.3962865809103437E-2</v>
      </c>
      <c r="BW156" s="6">
        <v>1.0048551724137923E-2</v>
      </c>
      <c r="BX156" s="6">
        <v>1.1600000000000001E-2</v>
      </c>
      <c r="BY156" s="6">
        <v>2.0823593350000003E-2</v>
      </c>
      <c r="BZ156" s="6">
        <v>2.0599361850000004E-2</v>
      </c>
      <c r="CA156" s="6">
        <v>1.7695490800000001E-2</v>
      </c>
      <c r="CB156" s="6">
        <v>2.114993955E-2</v>
      </c>
      <c r="CC156" s="6">
        <v>1.2E-2</v>
      </c>
      <c r="CD156" s="6">
        <v>2.6655506300000006E-2</v>
      </c>
      <c r="CE156" s="6">
        <v>1.0000000000000002E-2</v>
      </c>
      <c r="CF156" s="6">
        <v>1.1902368199999999E-2</v>
      </c>
      <c r="CG156" s="6">
        <v>1.1000000000000001E-2</v>
      </c>
      <c r="CH156" s="6">
        <v>0.52983188040000007</v>
      </c>
      <c r="CI156" s="6">
        <v>3.3247374699999999E-2</v>
      </c>
      <c r="CJ156" s="6">
        <v>1.4975807649999999E-2</v>
      </c>
      <c r="CK156" s="6">
        <v>3.5932128950000003E-2</v>
      </c>
      <c r="CL156" s="6">
        <v>2.7152195150000002E-2</v>
      </c>
      <c r="CM156" s="6">
        <v>2.8733644400000004E-2</v>
      </c>
      <c r="CN156" s="6">
        <v>3.1871490150000001E-2</v>
      </c>
      <c r="CO156" s="6">
        <v>3.5938429100000002E-2</v>
      </c>
      <c r="CP156" s="6">
        <v>1.4501039700000003E-2</v>
      </c>
      <c r="CQ156" s="6">
        <v>1.4499999999999999E-2</v>
      </c>
      <c r="CR156" s="6">
        <v>2.0758834000000004E-2</v>
      </c>
      <c r="CS156" s="6">
        <v>1.295349445E-2</v>
      </c>
      <c r="CT156" s="6">
        <v>3.6232775900000007E-2</v>
      </c>
      <c r="CU156" s="6">
        <v>1.550000445E-2</v>
      </c>
      <c r="CV156" s="6">
        <v>1.550000445E-2</v>
      </c>
      <c r="CW156" s="6">
        <v>1.550000445E-2</v>
      </c>
    </row>
    <row r="157" spans="1:101" x14ac:dyDescent="0.4">
      <c r="A157" s="8">
        <v>154</v>
      </c>
      <c r="B157" s="27" t="s">
        <v>343</v>
      </c>
      <c r="C157" s="8" t="s">
        <v>215</v>
      </c>
      <c r="D157" s="6">
        <v>0</v>
      </c>
      <c r="E157" s="6">
        <v>0</v>
      </c>
      <c r="F157" s="6">
        <v>0</v>
      </c>
      <c r="G157" s="6">
        <v>0</v>
      </c>
      <c r="H157" s="6">
        <v>0</v>
      </c>
      <c r="I157" s="6">
        <v>0</v>
      </c>
      <c r="J157" s="6">
        <v>0</v>
      </c>
      <c r="K157" s="6">
        <v>0</v>
      </c>
      <c r="L157" s="6">
        <v>0</v>
      </c>
      <c r="M157" s="6">
        <v>0</v>
      </c>
      <c r="N157" s="6">
        <v>0</v>
      </c>
      <c r="O157" s="6">
        <v>0</v>
      </c>
      <c r="P157" s="6">
        <v>0</v>
      </c>
      <c r="Q157" s="6">
        <v>0</v>
      </c>
      <c r="R157" s="6">
        <v>0</v>
      </c>
      <c r="S157" s="6">
        <v>0</v>
      </c>
      <c r="T157" s="6">
        <v>0</v>
      </c>
      <c r="U157" s="6">
        <v>0</v>
      </c>
      <c r="V157" s="6">
        <v>0</v>
      </c>
      <c r="W157" s="6">
        <v>0</v>
      </c>
      <c r="X157" s="6">
        <v>0</v>
      </c>
      <c r="Y157" s="6">
        <v>0</v>
      </c>
      <c r="Z157" s="6">
        <v>0</v>
      </c>
      <c r="AA157" s="6">
        <v>0</v>
      </c>
      <c r="AB157" s="6">
        <v>0</v>
      </c>
      <c r="AC157" s="6">
        <v>0</v>
      </c>
      <c r="AD157" s="6">
        <v>0</v>
      </c>
      <c r="AE157" s="6">
        <v>0</v>
      </c>
      <c r="AF157" s="6">
        <v>0</v>
      </c>
      <c r="AG157" s="6">
        <v>0</v>
      </c>
      <c r="AH157" s="6">
        <v>0</v>
      </c>
      <c r="AI157" s="6">
        <v>0</v>
      </c>
      <c r="AJ157" s="6">
        <v>0</v>
      </c>
      <c r="AK157" s="6">
        <v>0</v>
      </c>
      <c r="AL157" s="6">
        <v>0</v>
      </c>
      <c r="AM157" s="6">
        <v>0</v>
      </c>
      <c r="AN157" s="6">
        <v>0</v>
      </c>
      <c r="AO157" s="6">
        <v>0</v>
      </c>
      <c r="AP157" s="6">
        <v>0</v>
      </c>
      <c r="AQ157" s="6">
        <v>0</v>
      </c>
      <c r="AR157" s="6">
        <v>0</v>
      </c>
      <c r="AS157" s="6">
        <v>0</v>
      </c>
      <c r="AT157" s="6">
        <v>0</v>
      </c>
      <c r="AU157" s="6">
        <v>5.8955000000000001E-5</v>
      </c>
      <c r="AV157" s="6">
        <v>2.6590737931034487E-4</v>
      </c>
      <c r="AW157" s="6">
        <v>3.4159496551724143E-4</v>
      </c>
      <c r="AX157" s="6">
        <v>3.027503448275862E-4</v>
      </c>
      <c r="AY157" s="6">
        <v>3.8703879310344829E-4</v>
      </c>
      <c r="AZ157" s="6">
        <v>4.7132724137931032E-4</v>
      </c>
      <c r="BA157" s="6">
        <v>5.5561568965517246E-4</v>
      </c>
      <c r="BB157" s="6">
        <v>1.279808275862069E-4</v>
      </c>
      <c r="BC157" s="6">
        <v>0</v>
      </c>
      <c r="BD157" s="6">
        <v>0</v>
      </c>
      <c r="BE157" s="6">
        <v>0</v>
      </c>
      <c r="BF157" s="6">
        <v>0</v>
      </c>
      <c r="BG157" s="6">
        <v>0</v>
      </c>
      <c r="BH157" s="6">
        <v>0</v>
      </c>
      <c r="BI157" s="6">
        <v>0</v>
      </c>
      <c r="BJ157" s="6">
        <v>0</v>
      </c>
      <c r="BK157" s="6">
        <v>0</v>
      </c>
      <c r="BL157" s="6">
        <v>0</v>
      </c>
      <c r="BM157" s="6">
        <v>0</v>
      </c>
      <c r="BN157" s="6">
        <v>0</v>
      </c>
      <c r="BO157" s="6">
        <v>0</v>
      </c>
      <c r="BP157" s="6">
        <v>0</v>
      </c>
      <c r="BQ157" s="6">
        <v>0</v>
      </c>
      <c r="BR157" s="6">
        <v>0</v>
      </c>
      <c r="BS157" s="6">
        <v>0</v>
      </c>
      <c r="BT157" s="6">
        <v>8.64827586206896E-3</v>
      </c>
      <c r="BU157" s="6">
        <v>8.9862068965517183E-3</v>
      </c>
      <c r="BV157" s="6">
        <v>1.3986206896551714E-2</v>
      </c>
      <c r="BW157" s="6">
        <v>1.4493103448275851E-2</v>
      </c>
      <c r="BX157" s="6">
        <v>5.0655288499999999E-2</v>
      </c>
      <c r="BY157" s="6">
        <v>3.9966859550000004E-2</v>
      </c>
      <c r="BZ157" s="6">
        <v>4.830721495000001E-2</v>
      </c>
      <c r="CA157" s="6">
        <v>4.7355966200000002E-2</v>
      </c>
      <c r="CB157" s="6">
        <v>5.2555269750000001E-2</v>
      </c>
      <c r="CC157" s="6">
        <v>5.7433677100000004E-2</v>
      </c>
      <c r="CD157" s="6">
        <v>7.0094914300000005E-2</v>
      </c>
      <c r="CE157" s="6">
        <v>7.3449807850000007E-2</v>
      </c>
      <c r="CF157" s="6">
        <v>9.5573953150000002E-2</v>
      </c>
      <c r="CG157" s="6">
        <v>8.7663350050000019E-2</v>
      </c>
      <c r="CH157" s="6">
        <v>8.0176174550000007E-2</v>
      </c>
      <c r="CI157" s="6">
        <v>8.9524597500000011E-2</v>
      </c>
      <c r="CJ157" s="6">
        <v>0.10510878790000003</v>
      </c>
      <c r="CK157" s="6">
        <v>0.10605143459999999</v>
      </c>
      <c r="CL157" s="6">
        <v>0.13915442710000001</v>
      </c>
      <c r="CM157" s="6">
        <v>0.16121427825000001</v>
      </c>
      <c r="CN157" s="6">
        <v>0.16492383255000001</v>
      </c>
      <c r="CO157" s="6">
        <v>0.17</v>
      </c>
      <c r="CP157" s="6">
        <v>0.30649732830000004</v>
      </c>
      <c r="CQ157" s="6">
        <v>0.47162364305000004</v>
      </c>
      <c r="CR157" s="6">
        <v>0.44592881244999999</v>
      </c>
      <c r="CS157" s="6">
        <v>0.43461240200000006</v>
      </c>
      <c r="CT157" s="6">
        <v>0.45649246500000001</v>
      </c>
      <c r="CU157" s="6">
        <v>0.39600000000000002</v>
      </c>
      <c r="CV157" s="6">
        <v>0.36403425831638453</v>
      </c>
      <c r="CW157" s="6">
        <v>0.30052466401742506</v>
      </c>
    </row>
    <row r="158" spans="1:101" x14ac:dyDescent="0.4">
      <c r="A158" s="8">
        <v>155</v>
      </c>
      <c r="B158" s="27" t="s">
        <v>344</v>
      </c>
      <c r="C158" s="8" t="s">
        <v>151</v>
      </c>
      <c r="D158" s="6">
        <v>0</v>
      </c>
      <c r="E158" s="6">
        <v>0</v>
      </c>
      <c r="F158" s="6">
        <v>0</v>
      </c>
      <c r="G158" s="6">
        <v>0</v>
      </c>
      <c r="H158" s="6">
        <v>0</v>
      </c>
      <c r="I158" s="6">
        <v>0</v>
      </c>
      <c r="J158" s="6">
        <v>0</v>
      </c>
      <c r="K158" s="6">
        <v>0</v>
      </c>
      <c r="L158" s="6">
        <v>0</v>
      </c>
      <c r="M158" s="6">
        <v>0</v>
      </c>
      <c r="N158" s="6">
        <v>0</v>
      </c>
      <c r="O158" s="6">
        <v>0</v>
      </c>
      <c r="P158" s="6">
        <v>0</v>
      </c>
      <c r="Q158" s="6">
        <v>0</v>
      </c>
      <c r="R158" s="6">
        <v>0</v>
      </c>
      <c r="S158" s="6">
        <v>0</v>
      </c>
      <c r="T158" s="6">
        <v>0</v>
      </c>
      <c r="U158" s="6">
        <v>0</v>
      </c>
      <c r="V158" s="6">
        <v>0</v>
      </c>
      <c r="W158" s="6">
        <v>0</v>
      </c>
      <c r="X158" s="6">
        <v>0</v>
      </c>
      <c r="Y158" s="6">
        <v>0</v>
      </c>
      <c r="Z158" s="6">
        <v>0</v>
      </c>
      <c r="AA158" s="6">
        <v>0</v>
      </c>
      <c r="AB158" s="6">
        <v>0</v>
      </c>
      <c r="AC158" s="6">
        <v>0</v>
      </c>
      <c r="AD158" s="6">
        <v>0</v>
      </c>
      <c r="AE158" s="6">
        <v>0</v>
      </c>
      <c r="AF158" s="6">
        <v>0</v>
      </c>
      <c r="AG158" s="6">
        <v>0</v>
      </c>
      <c r="AH158" s="6">
        <v>0</v>
      </c>
      <c r="AI158" s="6">
        <v>0</v>
      </c>
      <c r="AJ158" s="6">
        <v>0</v>
      </c>
      <c r="AK158" s="6">
        <v>0</v>
      </c>
      <c r="AL158" s="6">
        <v>0</v>
      </c>
      <c r="AM158" s="6">
        <v>0</v>
      </c>
      <c r="AN158" s="6">
        <v>0</v>
      </c>
      <c r="AO158" s="6">
        <v>0</v>
      </c>
      <c r="AP158" s="6">
        <v>0</v>
      </c>
      <c r="AQ158" s="6">
        <v>0</v>
      </c>
      <c r="AR158" s="6">
        <v>0</v>
      </c>
      <c r="AS158" s="6">
        <v>0</v>
      </c>
      <c r="AT158" s="6">
        <v>0</v>
      </c>
      <c r="AU158" s="6">
        <v>0</v>
      </c>
      <c r="AV158" s="6">
        <v>0</v>
      </c>
      <c r="AW158" s="6">
        <v>0</v>
      </c>
      <c r="AX158" s="6">
        <v>0</v>
      </c>
      <c r="AY158" s="6">
        <v>0</v>
      </c>
      <c r="AZ158" s="6">
        <v>0</v>
      </c>
      <c r="BA158" s="6">
        <v>0</v>
      </c>
      <c r="BB158" s="6">
        <v>0</v>
      </c>
      <c r="BC158" s="6">
        <v>0</v>
      </c>
      <c r="BD158" s="6">
        <v>0</v>
      </c>
      <c r="BE158" s="6">
        <v>0</v>
      </c>
      <c r="BF158" s="6">
        <v>0</v>
      </c>
      <c r="BG158" s="6">
        <v>0</v>
      </c>
      <c r="BH158" s="6">
        <v>0</v>
      </c>
      <c r="BI158" s="6">
        <v>0</v>
      </c>
      <c r="BJ158" s="6">
        <v>0</v>
      </c>
      <c r="BK158" s="6">
        <v>0</v>
      </c>
      <c r="BL158" s="6">
        <v>0</v>
      </c>
      <c r="BM158" s="6">
        <v>0</v>
      </c>
      <c r="BN158" s="6">
        <v>0</v>
      </c>
      <c r="BO158" s="6">
        <v>0</v>
      </c>
      <c r="BP158" s="6">
        <v>0</v>
      </c>
      <c r="BQ158" s="6">
        <v>0</v>
      </c>
      <c r="BR158" s="6">
        <v>0</v>
      </c>
      <c r="BS158" s="6">
        <v>0</v>
      </c>
      <c r="BT158" s="6">
        <v>3.3728275862068943E-3</v>
      </c>
      <c r="BU158" s="6">
        <v>3.7742068965517218E-3</v>
      </c>
      <c r="BV158" s="6">
        <v>3.7296551724137904E-3</v>
      </c>
      <c r="BW158" s="6">
        <v>3.8648275862068937E-3</v>
      </c>
      <c r="BX158" s="6">
        <v>4.0000000000000001E-3</v>
      </c>
      <c r="BY158" s="6">
        <v>4.5999999999999999E-3</v>
      </c>
      <c r="BZ158" s="6">
        <v>1.2E-2</v>
      </c>
      <c r="CA158" s="6">
        <v>1.2500000000000001E-2</v>
      </c>
      <c r="CB158" s="6">
        <v>1.2500000000000001E-2</v>
      </c>
      <c r="CC158" s="6">
        <v>1.7499999999999998E-2</v>
      </c>
      <c r="CD158" s="6">
        <v>2.0000000000000004E-2</v>
      </c>
      <c r="CE158" s="6">
        <v>2.0000000000000004E-2</v>
      </c>
      <c r="CF158" s="6">
        <v>2.0000000000000004E-2</v>
      </c>
      <c r="CG158" s="6">
        <v>2.0000000000000004E-2</v>
      </c>
      <c r="CH158" s="6">
        <v>1.9999955449999999E-2</v>
      </c>
      <c r="CI158" s="6">
        <v>1.9997947350000003E-2</v>
      </c>
      <c r="CJ158" s="6">
        <v>2.0000000000000004E-2</v>
      </c>
      <c r="CK158" s="6">
        <v>0.10779587325000001</v>
      </c>
      <c r="CL158" s="6">
        <v>0.110044894</v>
      </c>
      <c r="CM158" s="6">
        <v>0.15495000000000003</v>
      </c>
      <c r="CN158" s="6">
        <v>0.16976292260000003</v>
      </c>
      <c r="CO158" s="6">
        <v>0.20508456820000004</v>
      </c>
      <c r="CP158" s="6">
        <v>0.26492657450000001</v>
      </c>
      <c r="CQ158" s="6">
        <v>0.21171544875000003</v>
      </c>
      <c r="CR158" s="6">
        <v>0.26355917800000006</v>
      </c>
      <c r="CS158" s="6">
        <v>0.68627395210000008</v>
      </c>
      <c r="CT158" s="6">
        <v>0.64000000000000012</v>
      </c>
      <c r="CU158" s="6">
        <v>0.82109974288660004</v>
      </c>
      <c r="CV158" s="6">
        <v>1.104706507053385</v>
      </c>
      <c r="CW158" s="6">
        <v>1.12328171316243</v>
      </c>
    </row>
    <row r="159" spans="1:101" x14ac:dyDescent="0.4">
      <c r="A159" s="8">
        <v>156</v>
      </c>
      <c r="B159" s="27" t="s">
        <v>345</v>
      </c>
      <c r="C159" s="8" t="s">
        <v>152</v>
      </c>
      <c r="D159" s="6">
        <v>0</v>
      </c>
      <c r="E159" s="6">
        <v>0</v>
      </c>
      <c r="F159" s="6">
        <v>0</v>
      </c>
      <c r="G159" s="6">
        <v>0</v>
      </c>
      <c r="H159" s="6">
        <v>0</v>
      </c>
      <c r="I159" s="6">
        <v>0</v>
      </c>
      <c r="J159" s="6">
        <v>0</v>
      </c>
      <c r="K159" s="6">
        <v>0</v>
      </c>
      <c r="L159" s="6">
        <v>0</v>
      </c>
      <c r="M159" s="6">
        <v>0</v>
      </c>
      <c r="N159" s="6">
        <v>0</v>
      </c>
      <c r="O159" s="6">
        <v>0</v>
      </c>
      <c r="P159" s="6">
        <v>0</v>
      </c>
      <c r="Q159" s="6">
        <v>0</v>
      </c>
      <c r="R159" s="6">
        <v>0</v>
      </c>
      <c r="S159" s="6">
        <v>0</v>
      </c>
      <c r="T159" s="6">
        <v>0</v>
      </c>
      <c r="U159" s="6">
        <v>0</v>
      </c>
      <c r="V159" s="6">
        <v>0</v>
      </c>
      <c r="W159" s="6">
        <v>0</v>
      </c>
      <c r="X159" s="6">
        <v>0</v>
      </c>
      <c r="Y159" s="6">
        <v>0</v>
      </c>
      <c r="Z159" s="6">
        <v>0</v>
      </c>
      <c r="AA159" s="6">
        <v>0</v>
      </c>
      <c r="AB159" s="6">
        <v>0</v>
      </c>
      <c r="AC159" s="6">
        <v>0</v>
      </c>
      <c r="AD159" s="6">
        <v>0</v>
      </c>
      <c r="AE159" s="6">
        <v>0</v>
      </c>
      <c r="AF159" s="6">
        <v>0</v>
      </c>
      <c r="AG159" s="6">
        <v>0</v>
      </c>
      <c r="AH159" s="6">
        <v>0</v>
      </c>
      <c r="AI159" s="6">
        <v>0</v>
      </c>
      <c r="AJ159" s="6">
        <v>0</v>
      </c>
      <c r="AK159" s="6">
        <v>0</v>
      </c>
      <c r="AL159" s="6">
        <v>0</v>
      </c>
      <c r="AM159" s="6">
        <v>0</v>
      </c>
      <c r="AN159" s="6">
        <v>0</v>
      </c>
      <c r="AO159" s="6">
        <v>0</v>
      </c>
      <c r="AP159" s="6">
        <v>0</v>
      </c>
      <c r="AQ159" s="6">
        <v>0</v>
      </c>
      <c r="AR159" s="6">
        <v>0</v>
      </c>
      <c r="AS159" s="6">
        <v>0</v>
      </c>
      <c r="AT159" s="6">
        <v>0</v>
      </c>
      <c r="AU159" s="6">
        <v>1.095656E-3</v>
      </c>
      <c r="AV159" s="6">
        <v>2.8493561379310342E-3</v>
      </c>
      <c r="AW159" s="6">
        <v>5.5965965862068969E-3</v>
      </c>
      <c r="AX159" s="6">
        <v>8.2788457931034492E-3</v>
      </c>
      <c r="AY159" s="6">
        <v>1.1048198275862071E-2</v>
      </c>
      <c r="AZ159" s="6">
        <v>1.6427896758620691E-2</v>
      </c>
      <c r="BA159" s="6">
        <v>1.9790020655172415E-2</v>
      </c>
      <c r="BB159" s="6">
        <v>2.8167416689655174E-2</v>
      </c>
      <c r="BC159" s="6">
        <v>3.2878343413793101E-2</v>
      </c>
      <c r="BD159" s="6">
        <v>4.0497549999999993E-2</v>
      </c>
      <c r="BE159" s="6">
        <v>5.0693074448275859E-2</v>
      </c>
      <c r="BF159" s="6">
        <v>6.1163826482758615E-2</v>
      </c>
      <c r="BG159" s="6">
        <v>6.8948920241379302E-2</v>
      </c>
      <c r="BH159" s="6">
        <v>7.9652865103448267E-2</v>
      </c>
      <c r="BI159" s="6">
        <v>8.0504068965517234E-2</v>
      </c>
      <c r="BJ159" s="6">
        <v>9.4001980413793096E-2</v>
      </c>
      <c r="BK159" s="6">
        <v>9.293669327586207E-2</v>
      </c>
      <c r="BL159" s="6">
        <v>0.11217969910344829</v>
      </c>
      <c r="BM159" s="6">
        <v>0.15055336786206894</v>
      </c>
      <c r="BN159" s="6">
        <v>0.15207061903448274</v>
      </c>
      <c r="BO159" s="6">
        <v>0.25626659686041375</v>
      </c>
      <c r="BP159" s="6">
        <v>0.35564637052420683</v>
      </c>
      <c r="BQ159" s="6">
        <v>0.40885376831162057</v>
      </c>
      <c r="BR159" s="6">
        <v>0.4479467618048274</v>
      </c>
      <c r="BS159" s="6">
        <v>0.56065828637931003</v>
      </c>
      <c r="BT159" s="6">
        <v>0.75610195999344787</v>
      </c>
      <c r="BU159" s="6">
        <v>0.8558451038324133</v>
      </c>
      <c r="BV159" s="6">
        <v>0.48388399486924111</v>
      </c>
      <c r="BW159" s="6">
        <v>0.41414564000079279</v>
      </c>
      <c r="BX159" s="6">
        <v>0.53768694714999998</v>
      </c>
      <c r="BY159" s="6">
        <v>0.68647830310000002</v>
      </c>
      <c r="BZ159" s="6">
        <v>0.69492619950000001</v>
      </c>
      <c r="CA159" s="6">
        <v>0.86210368005000015</v>
      </c>
      <c r="CB159" s="6">
        <v>0.70516074890000002</v>
      </c>
      <c r="CC159" s="6">
        <v>0.83389536114999996</v>
      </c>
      <c r="CD159" s="6">
        <v>0.81027699670000009</v>
      </c>
      <c r="CE159" s="6">
        <v>0.84111021740000003</v>
      </c>
      <c r="CF159" s="6">
        <v>0.83026459920000006</v>
      </c>
      <c r="CG159" s="6">
        <v>0.92019929794999999</v>
      </c>
      <c r="CH159" s="6">
        <v>0.78262851599999994</v>
      </c>
      <c r="CI159" s="6">
        <v>1.0599946540000003</v>
      </c>
      <c r="CJ159" s="6">
        <v>1.1269394263000001</v>
      </c>
      <c r="CK159" s="6">
        <v>1.1939158111000001</v>
      </c>
      <c r="CL159" s="6">
        <v>1.2969669000000001</v>
      </c>
      <c r="CM159" s="6">
        <v>1.3335731586000001</v>
      </c>
      <c r="CN159" s="6">
        <v>1.1393324345000002</v>
      </c>
      <c r="CO159" s="6">
        <v>1.10000681</v>
      </c>
      <c r="CP159" s="6">
        <v>0.86921198550000023</v>
      </c>
      <c r="CQ159" s="6">
        <v>0.80509805999999995</v>
      </c>
      <c r="CR159" s="6">
        <v>0.97449049450000003</v>
      </c>
      <c r="CS159" s="6">
        <v>1.062710745</v>
      </c>
      <c r="CT159" s="6">
        <v>0.92119334975000011</v>
      </c>
      <c r="CU159" s="6">
        <v>1.1348219399999999</v>
      </c>
      <c r="CV159" s="6">
        <v>1.147027729473685</v>
      </c>
      <c r="CW159" s="6">
        <v>1.1592335189473901</v>
      </c>
    </row>
    <row r="160" spans="1:101" x14ac:dyDescent="0.4">
      <c r="A160" s="8">
        <v>157</v>
      </c>
      <c r="B160" s="27" t="s">
        <v>346</v>
      </c>
      <c r="C160" s="8" t="s">
        <v>216</v>
      </c>
      <c r="D160" s="6">
        <v>0</v>
      </c>
      <c r="E160" s="6">
        <v>0</v>
      </c>
      <c r="F160" s="6">
        <v>0</v>
      </c>
      <c r="G160" s="6">
        <v>0</v>
      </c>
      <c r="H160" s="6">
        <v>0</v>
      </c>
      <c r="I160" s="6">
        <v>0</v>
      </c>
      <c r="J160" s="6">
        <v>0</v>
      </c>
      <c r="K160" s="6">
        <v>0</v>
      </c>
      <c r="L160" s="6">
        <v>0</v>
      </c>
      <c r="M160" s="6">
        <v>0</v>
      </c>
      <c r="N160" s="6">
        <v>0</v>
      </c>
      <c r="O160" s="6">
        <v>0</v>
      </c>
      <c r="P160" s="6">
        <v>0</v>
      </c>
      <c r="Q160" s="6">
        <v>0</v>
      </c>
      <c r="R160" s="6">
        <v>0</v>
      </c>
      <c r="S160" s="6">
        <v>0</v>
      </c>
      <c r="T160" s="6">
        <v>0</v>
      </c>
      <c r="U160" s="6">
        <v>0</v>
      </c>
      <c r="V160" s="6">
        <v>0</v>
      </c>
      <c r="W160" s="6">
        <v>0</v>
      </c>
      <c r="X160" s="6">
        <v>0</v>
      </c>
      <c r="Y160" s="6">
        <v>0</v>
      </c>
      <c r="Z160" s="6">
        <v>0</v>
      </c>
      <c r="AA160" s="6">
        <v>0</v>
      </c>
      <c r="AB160" s="6">
        <v>0</v>
      </c>
      <c r="AC160" s="6">
        <v>0</v>
      </c>
      <c r="AD160" s="6">
        <v>0</v>
      </c>
      <c r="AE160" s="6">
        <v>0</v>
      </c>
      <c r="AF160" s="6">
        <v>0</v>
      </c>
      <c r="AG160" s="6">
        <v>0</v>
      </c>
      <c r="AH160" s="6">
        <v>0</v>
      </c>
      <c r="AI160" s="6">
        <v>0</v>
      </c>
      <c r="AJ160" s="6">
        <v>0</v>
      </c>
      <c r="AK160" s="6">
        <v>0</v>
      </c>
      <c r="AL160" s="6">
        <v>0</v>
      </c>
      <c r="AM160" s="6">
        <v>0</v>
      </c>
      <c r="AN160" s="6">
        <v>0</v>
      </c>
      <c r="AO160" s="6">
        <v>0</v>
      </c>
      <c r="AP160" s="6">
        <v>0</v>
      </c>
      <c r="AQ160" s="6">
        <v>0</v>
      </c>
      <c r="AR160" s="6">
        <v>0</v>
      </c>
      <c r="AS160" s="6">
        <v>0</v>
      </c>
      <c r="AT160" s="6">
        <v>0</v>
      </c>
      <c r="AU160" s="6">
        <v>2.813514E-3</v>
      </c>
      <c r="AV160" s="6">
        <v>7.8064551724137937E-3</v>
      </c>
      <c r="AW160" s="6">
        <v>1.7770882275862071E-2</v>
      </c>
      <c r="AX160" s="6">
        <v>2.1253074206896556E-2</v>
      </c>
      <c r="AY160" s="6">
        <v>2.8021608620689656E-2</v>
      </c>
      <c r="AZ160" s="6">
        <v>4.2479438827586202E-2</v>
      </c>
      <c r="BA160" s="6">
        <v>4.9813472103448275E-2</v>
      </c>
      <c r="BB160" s="6">
        <v>5.9336565517241383E-2</v>
      </c>
      <c r="BC160" s="6">
        <v>8.5836572172413805E-2</v>
      </c>
      <c r="BD160" s="6">
        <v>9.9957655172413784E-2</v>
      </c>
      <c r="BE160" s="6">
        <v>7.3174633241379308E-2</v>
      </c>
      <c r="BF160" s="6">
        <v>8.5181686896551714E-2</v>
      </c>
      <c r="BG160" s="6">
        <v>9.3224806517241382E-2</v>
      </c>
      <c r="BH160" s="6">
        <v>8.4152085517241376E-2</v>
      </c>
      <c r="BI160" s="6">
        <v>7.8267844827586197E-2</v>
      </c>
      <c r="BJ160" s="6">
        <v>9.342850620689655E-2</v>
      </c>
      <c r="BK160" s="6">
        <v>9.3063829655172417E-2</v>
      </c>
      <c r="BL160" s="6">
        <v>0.12671102758620686</v>
      </c>
      <c r="BM160" s="6">
        <v>0.12536616551724139</v>
      </c>
      <c r="BN160" s="6">
        <v>0.13210924137931032</v>
      </c>
      <c r="BO160" s="6">
        <v>0.24052472413793097</v>
      </c>
      <c r="BP160" s="6">
        <v>0.24323055172413785</v>
      </c>
      <c r="BQ160" s="6">
        <v>0.30392875862068952</v>
      </c>
      <c r="BR160" s="6">
        <v>0.38267586206896531</v>
      </c>
      <c r="BS160" s="6">
        <v>0.40720689655172393</v>
      </c>
      <c r="BT160" s="6">
        <v>0.64866519541241341</v>
      </c>
      <c r="BU160" s="6">
        <v>0.74805493480079266</v>
      </c>
      <c r="BV160" s="6">
        <v>0.61620396516855136</v>
      </c>
      <c r="BW160" s="6">
        <v>0.60232318544110297</v>
      </c>
      <c r="BX160" s="6">
        <v>0.61489171890000005</v>
      </c>
      <c r="BY160" s="6">
        <v>0.46665239060000002</v>
      </c>
      <c r="BZ160" s="6">
        <v>0.61248155935000004</v>
      </c>
      <c r="CA160" s="6">
        <v>0.58125892750000008</v>
      </c>
      <c r="CB160" s="6">
        <v>0.59001809439999997</v>
      </c>
      <c r="CC160" s="6">
        <v>0.56838472665000006</v>
      </c>
      <c r="CD160" s="6">
        <v>0.53745799825000007</v>
      </c>
      <c r="CE160" s="6">
        <v>0.57846604205000007</v>
      </c>
      <c r="CF160" s="6">
        <v>0.63251529655000005</v>
      </c>
      <c r="CG160" s="6">
        <v>0.7312280899000001</v>
      </c>
      <c r="CH160" s="6">
        <v>0.78807314330000011</v>
      </c>
      <c r="CI160" s="6">
        <v>0.78122111635000002</v>
      </c>
      <c r="CJ160" s="6">
        <v>0.9827228481000001</v>
      </c>
      <c r="CK160" s="6">
        <v>1.09019012925</v>
      </c>
      <c r="CL160" s="6">
        <v>1.1349383986000001</v>
      </c>
      <c r="CM160" s="6">
        <v>1.3517216435000001</v>
      </c>
      <c r="CN160" s="6">
        <v>1.5703825902000002</v>
      </c>
      <c r="CO160" s="6">
        <v>1.72294321575</v>
      </c>
      <c r="CP160" s="6">
        <v>1.8703485952500001</v>
      </c>
      <c r="CQ160" s="6">
        <v>1.9284865015500001</v>
      </c>
      <c r="CR160" s="6">
        <v>1.6397713970000003</v>
      </c>
      <c r="CS160" s="6">
        <v>1.3493081631999999</v>
      </c>
      <c r="CT160" s="6">
        <v>1.434656894</v>
      </c>
      <c r="CU160" s="6">
        <v>1.4571039455956551</v>
      </c>
      <c r="CV160" s="6">
        <v>1.4930621776990252</v>
      </c>
      <c r="CW160" s="6">
        <v>1.5290057772143451</v>
      </c>
    </row>
    <row r="161" spans="1:101" x14ac:dyDescent="0.4">
      <c r="A161" s="8">
        <v>158</v>
      </c>
      <c r="B161" s="27" t="s">
        <v>347</v>
      </c>
      <c r="C161" s="8" t="s">
        <v>217</v>
      </c>
      <c r="D161" s="6">
        <v>0</v>
      </c>
      <c r="E161" s="6">
        <v>0</v>
      </c>
      <c r="F161" s="6">
        <v>0</v>
      </c>
      <c r="G161" s="6">
        <v>0</v>
      </c>
      <c r="H161" s="6">
        <v>0</v>
      </c>
      <c r="I161" s="6">
        <v>0</v>
      </c>
      <c r="J161" s="6">
        <v>0</v>
      </c>
      <c r="K161" s="6">
        <v>0</v>
      </c>
      <c r="L161" s="6">
        <v>0</v>
      </c>
      <c r="M161" s="6">
        <v>0</v>
      </c>
      <c r="N161" s="6">
        <v>0</v>
      </c>
      <c r="O161" s="6">
        <v>0</v>
      </c>
      <c r="P161" s="6">
        <v>0</v>
      </c>
      <c r="Q161" s="6">
        <v>0</v>
      </c>
      <c r="R161" s="6">
        <v>0</v>
      </c>
      <c r="S161" s="6">
        <v>0</v>
      </c>
      <c r="T161" s="6">
        <v>0</v>
      </c>
      <c r="U161" s="6">
        <v>0</v>
      </c>
      <c r="V161" s="6">
        <v>0</v>
      </c>
      <c r="W161" s="6">
        <v>0</v>
      </c>
      <c r="X161" s="6">
        <v>0</v>
      </c>
      <c r="Y161" s="6">
        <v>0</v>
      </c>
      <c r="Z161" s="6">
        <v>0</v>
      </c>
      <c r="AA161" s="6">
        <v>0</v>
      </c>
      <c r="AB161" s="6">
        <v>0</v>
      </c>
      <c r="AC161" s="6">
        <v>0</v>
      </c>
      <c r="AD161" s="6">
        <v>0</v>
      </c>
      <c r="AE161" s="6">
        <v>0</v>
      </c>
      <c r="AF161" s="6">
        <v>0</v>
      </c>
      <c r="AG161" s="6">
        <v>0</v>
      </c>
      <c r="AH161" s="6">
        <v>0</v>
      </c>
      <c r="AI161" s="6">
        <v>0</v>
      </c>
      <c r="AJ161" s="6">
        <v>0</v>
      </c>
      <c r="AK161" s="6">
        <v>0</v>
      </c>
      <c r="AL161" s="6">
        <v>0</v>
      </c>
      <c r="AM161" s="6">
        <v>0</v>
      </c>
      <c r="AN161" s="6">
        <v>0</v>
      </c>
      <c r="AO161" s="6">
        <v>0</v>
      </c>
      <c r="AP161" s="6">
        <v>0</v>
      </c>
      <c r="AQ161" s="6">
        <v>0</v>
      </c>
      <c r="AR161" s="6">
        <v>0</v>
      </c>
      <c r="AS161" s="6">
        <v>0</v>
      </c>
      <c r="AT161" s="6">
        <v>0</v>
      </c>
      <c r="AU161" s="6">
        <v>6.1313199999999996E-4</v>
      </c>
      <c r="AV161" s="6">
        <v>2.712743172413793E-3</v>
      </c>
      <c r="AW161" s="6">
        <v>4.5003150689655186E-3</v>
      </c>
      <c r="AX161" s="6">
        <v>6.6054620689655185E-3</v>
      </c>
      <c r="AY161" s="6">
        <v>8.4444827586206903E-3</v>
      </c>
      <c r="AZ161" s="6">
        <v>1.2768683448275864E-2</v>
      </c>
      <c r="BA161" s="6">
        <v>1.5052134137931036E-2</v>
      </c>
      <c r="BB161" s="6">
        <v>1.7335584827586209E-2</v>
      </c>
      <c r="BC161" s="6">
        <v>1.9619035517241382E-2</v>
      </c>
      <c r="BD161" s="6">
        <v>2.1902486206896554E-2</v>
      </c>
      <c r="BE161" s="6">
        <v>4.0320716275862062E-2</v>
      </c>
      <c r="BF161" s="6">
        <v>5.2778892965517243E-2</v>
      </c>
      <c r="BG161" s="6">
        <v>6.7077091172413783E-2</v>
      </c>
      <c r="BH161" s="6">
        <v>6.4780442068965521E-2</v>
      </c>
      <c r="BI161" s="6">
        <v>4.9085119827586211E-2</v>
      </c>
      <c r="BJ161" s="6">
        <v>4.752667489655172E-2</v>
      </c>
      <c r="BK161" s="6">
        <v>4.2819532551724139E-2</v>
      </c>
      <c r="BL161" s="6">
        <v>4.742227606896552E-2</v>
      </c>
      <c r="BM161" s="6">
        <v>5.3594035758620685E-2</v>
      </c>
      <c r="BN161" s="6">
        <v>0.12254337844965515</v>
      </c>
      <c r="BO161" s="6">
        <v>0.15486076943393098</v>
      </c>
      <c r="BP161" s="6">
        <v>0.17627637216993094</v>
      </c>
      <c r="BQ161" s="6">
        <v>0.2054862425594482</v>
      </c>
      <c r="BR161" s="6">
        <v>0.23706642064662059</v>
      </c>
      <c r="BS161" s="6">
        <v>0.260853708311724</v>
      </c>
      <c r="BT161" s="6">
        <v>0.37444147221268936</v>
      </c>
      <c r="BU161" s="6">
        <v>0.42359343097299967</v>
      </c>
      <c r="BV161" s="6">
        <v>0.38680179572965501</v>
      </c>
      <c r="BW161" s="6">
        <v>0.34479152858513767</v>
      </c>
      <c r="BX161" s="6">
        <v>0.34280007360000003</v>
      </c>
      <c r="BY161" s="6">
        <v>0.20866432465000001</v>
      </c>
      <c r="BZ161" s="6">
        <v>0.1731699096</v>
      </c>
      <c r="CA161" s="6">
        <v>0.18466230355000002</v>
      </c>
      <c r="CB161" s="6">
        <v>0.16154829885000002</v>
      </c>
      <c r="CC161" s="6">
        <v>0.15223926430000001</v>
      </c>
      <c r="CD161" s="6">
        <v>0.14851090184999999</v>
      </c>
      <c r="CE161" s="6">
        <v>0.19164426325</v>
      </c>
      <c r="CF161" s="6">
        <v>0.21983195424999999</v>
      </c>
      <c r="CG161" s="6">
        <v>0.23857961299999997</v>
      </c>
      <c r="CH161" s="6">
        <v>0.22113015514999998</v>
      </c>
      <c r="CI161" s="6">
        <v>0.23368397114999997</v>
      </c>
      <c r="CJ161" s="6">
        <v>0.28545457680000003</v>
      </c>
      <c r="CK161" s="6">
        <v>0.28985681445</v>
      </c>
      <c r="CL161" s="6">
        <v>0.29463394195000003</v>
      </c>
      <c r="CM161" s="6">
        <v>0.29788503415000001</v>
      </c>
      <c r="CN161" s="6">
        <v>0.25359776649999999</v>
      </c>
      <c r="CO161" s="6">
        <v>0.22376788845000004</v>
      </c>
      <c r="CP161" s="6">
        <v>0.21821003644999998</v>
      </c>
      <c r="CQ161" s="6">
        <v>0.22453037684999999</v>
      </c>
      <c r="CR161" s="6">
        <v>0</v>
      </c>
      <c r="CS161" s="6">
        <v>0.22377063160000002</v>
      </c>
      <c r="CT161" s="6">
        <v>0.21692445984999997</v>
      </c>
      <c r="CU161" s="6">
        <v>0</v>
      </c>
      <c r="CV161" s="6">
        <v>0</v>
      </c>
      <c r="CW161" s="6">
        <v>0</v>
      </c>
    </row>
    <row r="162" spans="1:101" x14ac:dyDescent="0.4">
      <c r="A162" s="8">
        <v>159</v>
      </c>
      <c r="B162" s="27" t="s">
        <v>348</v>
      </c>
      <c r="C162" s="8" t="s">
        <v>155</v>
      </c>
      <c r="D162" s="6">
        <v>0</v>
      </c>
      <c r="E162" s="6">
        <v>0</v>
      </c>
      <c r="F162" s="6">
        <v>0</v>
      </c>
      <c r="G162" s="6">
        <v>0</v>
      </c>
      <c r="H162" s="6">
        <v>0</v>
      </c>
      <c r="I162" s="6">
        <v>0</v>
      </c>
      <c r="J162" s="6">
        <v>0</v>
      </c>
      <c r="K162" s="6">
        <v>0</v>
      </c>
      <c r="L162" s="6">
        <v>0</v>
      </c>
      <c r="M162" s="6">
        <v>0</v>
      </c>
      <c r="N162" s="6">
        <v>0</v>
      </c>
      <c r="O162" s="6">
        <v>0</v>
      </c>
      <c r="P162" s="6">
        <v>0</v>
      </c>
      <c r="Q162" s="6">
        <v>0</v>
      </c>
      <c r="R162" s="6">
        <v>0</v>
      </c>
      <c r="S162" s="6">
        <v>0</v>
      </c>
      <c r="T162" s="6">
        <v>0</v>
      </c>
      <c r="U162" s="6">
        <v>0</v>
      </c>
      <c r="V162" s="6">
        <v>0</v>
      </c>
      <c r="W162" s="6">
        <v>0</v>
      </c>
      <c r="X162" s="6">
        <v>0</v>
      </c>
      <c r="Y162" s="6">
        <v>0</v>
      </c>
      <c r="Z162" s="6">
        <v>0</v>
      </c>
      <c r="AA162" s="6">
        <v>0</v>
      </c>
      <c r="AB162" s="6">
        <v>0</v>
      </c>
      <c r="AC162" s="6">
        <v>0</v>
      </c>
      <c r="AD162" s="6">
        <v>0</v>
      </c>
      <c r="AE162" s="6">
        <v>0</v>
      </c>
      <c r="AF162" s="6">
        <v>0</v>
      </c>
      <c r="AG162" s="6">
        <v>0</v>
      </c>
      <c r="AH162" s="6">
        <v>0</v>
      </c>
      <c r="AI162" s="6">
        <v>0</v>
      </c>
      <c r="AJ162" s="6">
        <v>0</v>
      </c>
      <c r="AK162" s="6">
        <v>0</v>
      </c>
      <c r="AL162" s="6">
        <v>0</v>
      </c>
      <c r="AM162" s="6">
        <v>0</v>
      </c>
      <c r="AN162" s="6">
        <v>0</v>
      </c>
      <c r="AO162" s="6">
        <v>0</v>
      </c>
      <c r="AP162" s="6">
        <v>0</v>
      </c>
      <c r="AQ162" s="6">
        <v>0</v>
      </c>
      <c r="AR162" s="6">
        <v>0</v>
      </c>
      <c r="AS162" s="6">
        <v>0</v>
      </c>
      <c r="AT162" s="6">
        <v>0</v>
      </c>
      <c r="AU162" s="6">
        <v>2.7781410000000005E-3</v>
      </c>
      <c r="AV162" s="6">
        <v>9.1213549655172425E-3</v>
      </c>
      <c r="AW162" s="6">
        <v>1.6225760862068964E-2</v>
      </c>
      <c r="AX162" s="6">
        <v>2.3801681655172414E-2</v>
      </c>
      <c r="AY162" s="6">
        <v>3.0906806896551724E-2</v>
      </c>
      <c r="AZ162" s="6">
        <v>4.2128085793103447E-2</v>
      </c>
      <c r="BA162" s="6">
        <v>5.690514872413794E-2</v>
      </c>
      <c r="BB162" s="6">
        <v>6.531676055172414E-2</v>
      </c>
      <c r="BC162" s="6">
        <v>7.6277230034482765E-2</v>
      </c>
      <c r="BD162" s="6">
        <v>8.5845986206896541E-2</v>
      </c>
      <c r="BE162" s="6">
        <v>0.11206691834482758</v>
      </c>
      <c r="BF162" s="6">
        <v>0.12941576413793104</v>
      </c>
      <c r="BG162" s="6">
        <v>0.15449343841379309</v>
      </c>
      <c r="BH162" s="6">
        <v>0.18919638434482761</v>
      </c>
      <c r="BI162" s="6">
        <v>0.20215466206896551</v>
      </c>
      <c r="BJ162" s="6">
        <v>0.20843397944827588</v>
      </c>
      <c r="BK162" s="6">
        <v>0.27608936131034484</v>
      </c>
      <c r="BL162" s="6">
        <v>0.34217369406896553</v>
      </c>
      <c r="BM162" s="6">
        <v>0.47186115162068959</v>
      </c>
      <c r="BN162" s="6">
        <v>0.69728526339310326</v>
      </c>
      <c r="BO162" s="6">
        <v>0.84645660989403415</v>
      </c>
      <c r="BP162" s="6">
        <v>0.90416982037110316</v>
      </c>
      <c r="BQ162" s="6">
        <v>0.94159992176130991</v>
      </c>
      <c r="BR162" s="6">
        <v>1.003802615867172</v>
      </c>
      <c r="BS162" s="6">
        <v>0.97210427087999951</v>
      </c>
      <c r="BT162" s="6">
        <v>1.5131752195673784</v>
      </c>
      <c r="BU162" s="6">
        <v>1.3793076099827921</v>
      </c>
      <c r="BV162" s="6">
        <v>0.95532873317655098</v>
      </c>
      <c r="BW162" s="6">
        <v>0.89265214620755085</v>
      </c>
      <c r="BX162" s="6">
        <v>0.842145527</v>
      </c>
      <c r="BY162" s="6">
        <v>0.51194097339999989</v>
      </c>
      <c r="BZ162" s="6">
        <v>0.77250896385000001</v>
      </c>
      <c r="CA162" s="6">
        <v>1.01510440815</v>
      </c>
      <c r="CB162" s="6">
        <v>1.1884971128500001</v>
      </c>
      <c r="CC162" s="6">
        <v>1.10784904465</v>
      </c>
      <c r="CD162" s="6">
        <v>1.2216600093499999</v>
      </c>
      <c r="CE162" s="6">
        <v>0.85134055679999998</v>
      </c>
      <c r="CF162" s="6">
        <v>0.78840666455000008</v>
      </c>
      <c r="CG162" s="6">
        <v>0.92408552779999997</v>
      </c>
      <c r="CH162" s="6">
        <v>1.0902666905000002</v>
      </c>
      <c r="CI162" s="6">
        <v>1.2231046245000001</v>
      </c>
      <c r="CJ162" s="6">
        <v>1.3985728829999999</v>
      </c>
      <c r="CK162" s="6">
        <v>1.3204469725000001</v>
      </c>
      <c r="CL162" s="6">
        <v>1.2065484268500002</v>
      </c>
      <c r="CM162" s="6">
        <v>1.8116198638499998</v>
      </c>
      <c r="CN162" s="6">
        <v>1.9978680466500003</v>
      </c>
      <c r="CO162" s="6">
        <v>1.9533446166500004</v>
      </c>
      <c r="CP162" s="6">
        <v>1.8385011934000002</v>
      </c>
      <c r="CQ162" s="6">
        <v>1.281732034</v>
      </c>
      <c r="CR162" s="6">
        <v>1.9308000000000001</v>
      </c>
      <c r="CS162" s="6">
        <v>2.01784720705</v>
      </c>
      <c r="CT162" s="6">
        <v>1.4280563073000001</v>
      </c>
      <c r="CU162" s="6">
        <v>1.7843499999999999</v>
      </c>
      <c r="CV162" s="6">
        <v>1.8170500429351901</v>
      </c>
      <c r="CW162" s="6">
        <v>1.8478488631494649</v>
      </c>
    </row>
    <row r="163" spans="1:101" x14ac:dyDescent="0.4">
      <c r="A163" s="8">
        <v>160</v>
      </c>
      <c r="B163" s="27" t="s">
        <v>349</v>
      </c>
      <c r="C163" s="8" t="s">
        <v>158</v>
      </c>
      <c r="D163" s="6">
        <v>0</v>
      </c>
      <c r="E163" s="6">
        <v>0</v>
      </c>
      <c r="F163" s="6">
        <v>0</v>
      </c>
      <c r="G163" s="6">
        <v>0</v>
      </c>
      <c r="H163" s="6">
        <v>0</v>
      </c>
      <c r="I163" s="6">
        <v>0</v>
      </c>
      <c r="J163" s="6">
        <v>0</v>
      </c>
      <c r="K163" s="6">
        <v>0</v>
      </c>
      <c r="L163" s="6">
        <v>0</v>
      </c>
      <c r="M163" s="6">
        <v>0</v>
      </c>
      <c r="N163" s="6">
        <v>0</v>
      </c>
      <c r="O163" s="6">
        <v>0</v>
      </c>
      <c r="P163" s="6">
        <v>0</v>
      </c>
      <c r="Q163" s="6">
        <v>0</v>
      </c>
      <c r="R163" s="6">
        <v>0</v>
      </c>
      <c r="S163" s="6">
        <v>0</v>
      </c>
      <c r="T163" s="6">
        <v>0</v>
      </c>
      <c r="U163" s="6">
        <v>0</v>
      </c>
      <c r="V163" s="6">
        <v>0</v>
      </c>
      <c r="W163" s="6">
        <v>0</v>
      </c>
      <c r="X163" s="6">
        <v>0</v>
      </c>
      <c r="Y163" s="6">
        <v>0</v>
      </c>
      <c r="Z163" s="6">
        <v>0</v>
      </c>
      <c r="AA163" s="6">
        <v>0</v>
      </c>
      <c r="AB163" s="6">
        <v>0</v>
      </c>
      <c r="AC163" s="6">
        <v>0</v>
      </c>
      <c r="AD163" s="6">
        <v>0</v>
      </c>
      <c r="AE163" s="6">
        <v>0</v>
      </c>
      <c r="AF163" s="6">
        <v>0</v>
      </c>
      <c r="AG163" s="6">
        <v>0</v>
      </c>
      <c r="AH163" s="6">
        <v>0</v>
      </c>
      <c r="AI163" s="6">
        <v>0</v>
      </c>
      <c r="AJ163" s="6">
        <v>0</v>
      </c>
      <c r="AK163" s="6">
        <v>0</v>
      </c>
      <c r="AL163" s="6">
        <v>0</v>
      </c>
      <c r="AM163" s="6">
        <v>0</v>
      </c>
      <c r="AN163" s="6">
        <v>0</v>
      </c>
      <c r="AO163" s="6">
        <v>0</v>
      </c>
      <c r="AP163" s="6">
        <v>0</v>
      </c>
      <c r="AQ163" s="6">
        <v>0</v>
      </c>
      <c r="AR163" s="6">
        <v>0</v>
      </c>
      <c r="AS163" s="6">
        <v>0</v>
      </c>
      <c r="AT163" s="6">
        <v>0</v>
      </c>
      <c r="AU163" s="6">
        <v>8.2264899999999995E-4</v>
      </c>
      <c r="AV163" s="6">
        <v>2.4200011034482762E-3</v>
      </c>
      <c r="AW163" s="6">
        <v>4.6313922068965518E-3</v>
      </c>
      <c r="AX163" s="6">
        <v>6.7375713103448275E-3</v>
      </c>
      <c r="AY163" s="6">
        <v>8.3318896551724149E-3</v>
      </c>
      <c r="AZ163" s="6">
        <v>9.4351144137931036E-3</v>
      </c>
      <c r="BA163" s="6">
        <v>1.0132409758620691E-2</v>
      </c>
      <c r="BB163" s="6">
        <v>1.0238466206896552E-2</v>
      </c>
      <c r="BC163" s="6">
        <v>1.0968225896551723E-2</v>
      </c>
      <c r="BD163" s="6">
        <v>1.146573103448276E-2</v>
      </c>
      <c r="BE163" s="6">
        <v>1.5891296793103447E-2</v>
      </c>
      <c r="BF163" s="6">
        <v>2.0873510344827581E-2</v>
      </c>
      <c r="BG163" s="6">
        <v>2.0339256068965517E-2</v>
      </c>
      <c r="BH163" s="6">
        <v>2.3183482965517241E-2</v>
      </c>
      <c r="BI163" s="6">
        <v>2.6834689655172415E-2</v>
      </c>
      <c r="BJ163" s="6">
        <v>2.3870863862068964E-2</v>
      </c>
      <c r="BK163" s="6">
        <v>2.4664457586206896E-2</v>
      </c>
      <c r="BL163" s="6">
        <v>2.4129014827586205E-2</v>
      </c>
      <c r="BM163" s="6">
        <v>2.2907817517241379E-2</v>
      </c>
      <c r="BN163" s="6">
        <v>1.9804634482758616E-2</v>
      </c>
      <c r="BO163" s="6">
        <v>1.1571038034482756E-2</v>
      </c>
      <c r="BP163" s="6">
        <v>1.1124322758620684E-2</v>
      </c>
      <c r="BQ163" s="6">
        <v>1.3816008931034478E-2</v>
      </c>
      <c r="BR163" s="6">
        <v>2.0720901379310337E-2</v>
      </c>
      <c r="BS163" s="6">
        <v>2.3943025688793092E-2</v>
      </c>
      <c r="BT163" s="6">
        <v>3.9053080280689628E-2</v>
      </c>
      <c r="BU163" s="6">
        <v>4.1647241290689627E-2</v>
      </c>
      <c r="BV163" s="6">
        <v>4.1888734038068941E-2</v>
      </c>
      <c r="BW163" s="6">
        <v>4.2124091788034453E-2</v>
      </c>
      <c r="BX163" s="6">
        <v>4.3312615550000003E-2</v>
      </c>
      <c r="BY163" s="6">
        <v>5.1093184000000007E-2</v>
      </c>
      <c r="BZ163" s="6">
        <v>5.45269013E-2</v>
      </c>
      <c r="CA163" s="6">
        <v>6.2182715550000003E-2</v>
      </c>
      <c r="CB163" s="6">
        <v>7.5155066350000008E-2</v>
      </c>
      <c r="CC163" s="6">
        <v>6.9585711600000003E-2</v>
      </c>
      <c r="CD163" s="6">
        <v>6.4488738250000011E-2</v>
      </c>
      <c r="CE163" s="6">
        <v>5.7441083649999995E-2</v>
      </c>
      <c r="CF163" s="6">
        <v>6.0542141900000006E-2</v>
      </c>
      <c r="CG163" s="6">
        <v>5.5217401550000003E-2</v>
      </c>
      <c r="CH163" s="6">
        <v>4.86660685E-2</v>
      </c>
      <c r="CI163" s="6">
        <v>5.5729483900000001E-2</v>
      </c>
      <c r="CJ163" s="6">
        <v>6.35120141E-2</v>
      </c>
      <c r="CK163" s="6">
        <v>6.6765809449999991E-2</v>
      </c>
      <c r="CL163" s="6">
        <v>6.4875264849999989E-2</v>
      </c>
      <c r="CM163" s="6">
        <v>6.0000049999999999E-2</v>
      </c>
      <c r="CN163" s="6">
        <v>4.5352429E-2</v>
      </c>
      <c r="CO163" s="6">
        <v>9.2810578000000008E-3</v>
      </c>
      <c r="CP163" s="6">
        <v>2.4477396600000003E-2</v>
      </c>
      <c r="CQ163" s="6">
        <v>5.2725783450000001E-2</v>
      </c>
      <c r="CR163" s="6">
        <v>0.15301409845000002</v>
      </c>
      <c r="CS163" s="6">
        <v>0.1330809728</v>
      </c>
      <c r="CT163" s="6">
        <v>5.0141015700000006E-2</v>
      </c>
      <c r="CU163" s="6">
        <v>1.5491189250152599E-2</v>
      </c>
      <c r="CV163" s="6">
        <v>3.7100594105065249E-2</v>
      </c>
      <c r="CW163" s="6">
        <v>7.5514329410387507E-2</v>
      </c>
    </row>
    <row r="164" spans="1:101" x14ac:dyDescent="0.4">
      <c r="A164" s="8">
        <v>161</v>
      </c>
      <c r="B164" s="27" t="s">
        <v>350</v>
      </c>
      <c r="C164" s="8" t="s">
        <v>159</v>
      </c>
      <c r="D164" s="6">
        <v>0</v>
      </c>
      <c r="E164" s="6">
        <v>0</v>
      </c>
      <c r="F164" s="6">
        <v>0</v>
      </c>
      <c r="G164" s="6">
        <v>0</v>
      </c>
      <c r="H164" s="6">
        <v>0</v>
      </c>
      <c r="I164" s="6">
        <v>0</v>
      </c>
      <c r="J164" s="6">
        <v>0</v>
      </c>
      <c r="K164" s="6">
        <v>0</v>
      </c>
      <c r="L164" s="6">
        <v>0</v>
      </c>
      <c r="M164" s="6">
        <v>0</v>
      </c>
      <c r="N164" s="6">
        <v>0</v>
      </c>
      <c r="O164" s="6">
        <v>0</v>
      </c>
      <c r="P164" s="6">
        <v>0</v>
      </c>
      <c r="Q164" s="6">
        <v>0</v>
      </c>
      <c r="R164" s="6">
        <v>0</v>
      </c>
      <c r="S164" s="6">
        <v>0</v>
      </c>
      <c r="T164" s="6">
        <v>0</v>
      </c>
      <c r="U164" s="6">
        <v>0</v>
      </c>
      <c r="V164" s="6">
        <v>0</v>
      </c>
      <c r="W164" s="6">
        <v>0</v>
      </c>
      <c r="X164" s="6">
        <v>0</v>
      </c>
      <c r="Y164" s="6">
        <v>0</v>
      </c>
      <c r="Z164" s="6">
        <v>0</v>
      </c>
      <c r="AA164" s="6">
        <v>0</v>
      </c>
      <c r="AB164" s="6">
        <v>0</v>
      </c>
      <c r="AC164" s="6">
        <v>0</v>
      </c>
      <c r="AD164" s="6">
        <v>0</v>
      </c>
      <c r="AE164" s="6">
        <v>0</v>
      </c>
      <c r="AF164" s="6">
        <v>0</v>
      </c>
      <c r="AG164" s="6">
        <v>0</v>
      </c>
      <c r="AH164" s="6">
        <v>0</v>
      </c>
      <c r="AI164" s="6">
        <v>0</v>
      </c>
      <c r="AJ164" s="6">
        <v>0</v>
      </c>
      <c r="AK164" s="6">
        <v>0</v>
      </c>
      <c r="AL164" s="6">
        <v>0</v>
      </c>
      <c r="AM164" s="6">
        <v>0</v>
      </c>
      <c r="AN164" s="6">
        <v>0</v>
      </c>
      <c r="AO164" s="6">
        <v>0</v>
      </c>
      <c r="AP164" s="6">
        <v>0</v>
      </c>
      <c r="AQ164" s="6">
        <v>0</v>
      </c>
      <c r="AR164" s="6">
        <v>0</v>
      </c>
      <c r="AS164" s="6">
        <v>0</v>
      </c>
      <c r="AT164" s="6">
        <v>0</v>
      </c>
      <c r="AU164" s="6">
        <v>7.8002000000000003E-5</v>
      </c>
      <c r="AV164" s="6">
        <v>2.3907268965517241E-4</v>
      </c>
      <c r="AW164" s="6">
        <v>4.0117548275862071E-4</v>
      </c>
      <c r="AX164" s="6">
        <v>5.1742786206896557E-4</v>
      </c>
      <c r="AY164" s="6">
        <v>5.6296551724137941E-4</v>
      </c>
      <c r="AZ164" s="6">
        <v>6.5128855172413803E-4</v>
      </c>
      <c r="BA164" s="6">
        <v>8.5867879310344824E-4</v>
      </c>
      <c r="BB164" s="6">
        <v>1.0471158620689654E-3</v>
      </c>
      <c r="BC164" s="6">
        <v>1.395716620689655E-3</v>
      </c>
      <c r="BD164" s="6">
        <v>1.6169620689655171E-3</v>
      </c>
      <c r="BE164" s="6">
        <v>1.6556815862068964E-3</v>
      </c>
      <c r="BF164" s="6">
        <v>1.7231748965517242E-3</v>
      </c>
      <c r="BG164" s="6">
        <v>2.3349620344827586E-3</v>
      </c>
      <c r="BH164" s="6">
        <v>2.249610206896552E-3</v>
      </c>
      <c r="BI164" s="6">
        <v>2.3033108620689655E-3</v>
      </c>
      <c r="BJ164" s="6">
        <v>2.4372653793103449E-3</v>
      </c>
      <c r="BK164" s="6">
        <v>1.6527729310344829E-3</v>
      </c>
      <c r="BL164" s="6">
        <v>1.3210298620689655E-3</v>
      </c>
      <c r="BM164" s="6">
        <v>1.8235078620689655E-3</v>
      </c>
      <c r="BN164" s="6">
        <v>2.6421848275862063E-3</v>
      </c>
      <c r="BO164" s="6">
        <v>2.7486551724137925E-3</v>
      </c>
      <c r="BP164" s="6">
        <v>3.0645517241379302E-3</v>
      </c>
      <c r="BQ164" s="6">
        <v>3.0537931034482746E-3</v>
      </c>
      <c r="BR164" s="6">
        <v>3.7470344827586189E-3</v>
      </c>
      <c r="BS164" s="6">
        <v>3.2410344827586189E-3</v>
      </c>
      <c r="BT164" s="6">
        <v>3.6322758620689634E-3</v>
      </c>
      <c r="BU164" s="6">
        <v>4.3133793103448245E-3</v>
      </c>
      <c r="BV164" s="6">
        <v>4.1958620689655146E-3</v>
      </c>
      <c r="BW164" s="6">
        <v>4.589482758620686E-3</v>
      </c>
      <c r="BX164" s="6">
        <v>4.3992816500000006E-3</v>
      </c>
      <c r="BY164" s="6">
        <v>2.9129962000000002E-3</v>
      </c>
      <c r="BZ164" s="6">
        <v>2.8579491000000003E-3</v>
      </c>
      <c r="CA164" s="6">
        <v>4.4127869499999998E-3</v>
      </c>
      <c r="CB164" s="6">
        <v>5.0642374500000009E-3</v>
      </c>
      <c r="CC164" s="6">
        <v>4.964896600000001E-3</v>
      </c>
      <c r="CD164" s="6">
        <v>9.2956051999999994E-3</v>
      </c>
      <c r="CE164" s="6">
        <v>9.9906309999999998E-3</v>
      </c>
      <c r="CF164" s="6">
        <v>6.5025986500000009E-3</v>
      </c>
      <c r="CG164" s="6">
        <v>6.287762100000001E-3</v>
      </c>
      <c r="CH164" s="6">
        <v>7.7543189500000002E-3</v>
      </c>
      <c r="CI164" s="6">
        <v>5.5097290000000005E-3</v>
      </c>
      <c r="CJ164" s="6">
        <v>5.8294753500000001E-3</v>
      </c>
      <c r="CK164" s="6">
        <v>1.160931305E-2</v>
      </c>
      <c r="CL164" s="6">
        <v>2.1180012900000003E-2</v>
      </c>
      <c r="CM164" s="6">
        <v>1.5306704999999999E-2</v>
      </c>
      <c r="CN164" s="6">
        <v>1.9641881700000002E-2</v>
      </c>
      <c r="CO164" s="6">
        <v>1.821117085E-2</v>
      </c>
      <c r="CP164" s="6">
        <v>1.1586672250000001E-2</v>
      </c>
      <c r="CQ164" s="6">
        <v>5.2423631000000004E-3</v>
      </c>
      <c r="CR164" s="6">
        <v>9.5866271500000006E-3</v>
      </c>
      <c r="CS164" s="6">
        <v>9.621002150000002E-3</v>
      </c>
      <c r="CT164" s="6">
        <v>4.9564342000000001E-3</v>
      </c>
      <c r="CU164" s="6">
        <v>5.7000000000000002E-3</v>
      </c>
      <c r="CV164" s="6">
        <v>5.7000000000000002E-3</v>
      </c>
      <c r="CW164" s="6">
        <v>5.7000000000000002E-3</v>
      </c>
    </row>
    <row r="165" spans="1:101" x14ac:dyDescent="0.4">
      <c r="A165" s="8">
        <v>162</v>
      </c>
      <c r="B165" s="27" t="s">
        <v>351</v>
      </c>
      <c r="C165" s="8" t="s">
        <v>160</v>
      </c>
      <c r="D165" s="6">
        <v>0</v>
      </c>
      <c r="E165" s="6">
        <v>0</v>
      </c>
      <c r="F165" s="6">
        <v>0</v>
      </c>
      <c r="G165" s="6">
        <v>0</v>
      </c>
      <c r="H165" s="6">
        <v>0</v>
      </c>
      <c r="I165" s="6">
        <v>0</v>
      </c>
      <c r="J165" s="6">
        <v>0</v>
      </c>
      <c r="K165" s="6">
        <v>0</v>
      </c>
      <c r="L165" s="6">
        <v>0</v>
      </c>
      <c r="M165" s="6">
        <v>0</v>
      </c>
      <c r="N165" s="6">
        <v>0</v>
      </c>
      <c r="O165" s="6">
        <v>0</v>
      </c>
      <c r="P165" s="6">
        <v>0</v>
      </c>
      <c r="Q165" s="6">
        <v>0</v>
      </c>
      <c r="R165" s="6">
        <v>0</v>
      </c>
      <c r="S165" s="6">
        <v>0</v>
      </c>
      <c r="T165" s="6">
        <v>0</v>
      </c>
      <c r="U165" s="6">
        <v>0</v>
      </c>
      <c r="V165" s="6">
        <v>0</v>
      </c>
      <c r="W165" s="6">
        <v>0</v>
      </c>
      <c r="X165" s="6">
        <v>0</v>
      </c>
      <c r="Y165" s="6">
        <v>0</v>
      </c>
      <c r="Z165" s="6">
        <v>0</v>
      </c>
      <c r="AA165" s="6">
        <v>0</v>
      </c>
      <c r="AB165" s="6">
        <v>0</v>
      </c>
      <c r="AC165" s="6">
        <v>0</v>
      </c>
      <c r="AD165" s="6">
        <v>0</v>
      </c>
      <c r="AE165" s="6">
        <v>0</v>
      </c>
      <c r="AF165" s="6">
        <v>0</v>
      </c>
      <c r="AG165" s="6">
        <v>0</v>
      </c>
      <c r="AH165" s="6">
        <v>0</v>
      </c>
      <c r="AI165" s="6">
        <v>0</v>
      </c>
      <c r="AJ165" s="6">
        <v>0</v>
      </c>
      <c r="AK165" s="6">
        <v>0</v>
      </c>
      <c r="AL165" s="6">
        <v>0</v>
      </c>
      <c r="AM165" s="6">
        <v>0</v>
      </c>
      <c r="AN165" s="6">
        <v>0</v>
      </c>
      <c r="AO165" s="6">
        <v>0</v>
      </c>
      <c r="AP165" s="6">
        <v>0</v>
      </c>
      <c r="AQ165" s="6">
        <v>0</v>
      </c>
      <c r="AR165" s="6">
        <v>0</v>
      </c>
      <c r="AS165" s="6">
        <v>0</v>
      </c>
      <c r="AT165" s="6">
        <v>0</v>
      </c>
      <c r="AU165" s="6">
        <v>0</v>
      </c>
      <c r="AV165" s="6">
        <v>0</v>
      </c>
      <c r="AW165" s="6">
        <v>2.3037800000000002E-4</v>
      </c>
      <c r="AX165" s="6">
        <v>4.0183227586206894E-4</v>
      </c>
      <c r="AY165" s="6">
        <v>5.6296551724137941E-4</v>
      </c>
      <c r="AZ165" s="6">
        <v>5.1417517241379317E-4</v>
      </c>
      <c r="BA165" s="6">
        <v>5.6571779310344834E-4</v>
      </c>
      <c r="BB165" s="6">
        <v>7.0971186206896561E-4</v>
      </c>
      <c r="BC165" s="6">
        <v>8.6903110344827591E-4</v>
      </c>
      <c r="BD165" s="6">
        <v>9.7017724137931022E-4</v>
      </c>
      <c r="BE165" s="6">
        <v>8.9276948275862059E-4</v>
      </c>
      <c r="BF165" s="6">
        <v>1.0481166896551724E-3</v>
      </c>
      <c r="BG165" s="6">
        <v>1.2736156551724138E-3</v>
      </c>
      <c r="BH165" s="6">
        <v>1.3747617931034483E-3</v>
      </c>
      <c r="BI165" s="6">
        <v>1.4759079310344826E-3</v>
      </c>
      <c r="BJ165" s="6">
        <v>1.0513693793103448E-3</v>
      </c>
      <c r="BK165" s="6">
        <v>1.3985001724137931E-3</v>
      </c>
      <c r="BL165" s="6">
        <v>1.7793463448275862E-3</v>
      </c>
      <c r="BM165" s="6">
        <v>2.1084309655172409E-3</v>
      </c>
      <c r="BN165" s="6">
        <v>2.1017379310344824E-3</v>
      </c>
      <c r="BO165" s="6">
        <v>3.1313793103448268E-3</v>
      </c>
      <c r="BP165" s="6">
        <v>3.2834482758620676E-3</v>
      </c>
      <c r="BQ165" s="6">
        <v>3.4355172413793088E-3</v>
      </c>
      <c r="BR165" s="6">
        <v>3.5875862068965501E-3</v>
      </c>
      <c r="BS165" s="6">
        <v>4.1551724137931017E-3</v>
      </c>
      <c r="BT165" s="6">
        <v>4.32413793103448E-3</v>
      </c>
      <c r="BU165" s="6">
        <v>4.4931034482758592E-3</v>
      </c>
      <c r="BV165" s="6">
        <v>4.6620689655172383E-3</v>
      </c>
      <c r="BW165" s="6">
        <v>9.3051992888275783E-3</v>
      </c>
      <c r="BX165" s="6">
        <v>8.0547521999999993E-3</v>
      </c>
      <c r="BY165" s="6">
        <v>7.6928399999999994E-3</v>
      </c>
      <c r="BZ165" s="6">
        <v>8.06751E-3</v>
      </c>
      <c r="CA165" s="6">
        <v>7.9822923500000014E-3</v>
      </c>
      <c r="CB165" s="6">
        <v>9.8983538000000024E-3</v>
      </c>
      <c r="CC165" s="6">
        <v>9.1921998500000008E-3</v>
      </c>
      <c r="CD165" s="6">
        <v>1.0365256350000003E-2</v>
      </c>
      <c r="CE165" s="6">
        <v>1.1451492450000001E-2</v>
      </c>
      <c r="CF165" s="6">
        <v>1.2253455349999999E-2</v>
      </c>
      <c r="CG165" s="6">
        <v>1.15398476E-2</v>
      </c>
      <c r="CH165" s="6">
        <v>1.4154617550000002E-2</v>
      </c>
      <c r="CI165" s="6">
        <v>1.2279203250000002E-2</v>
      </c>
      <c r="CJ165" s="6">
        <v>1.1081143299999999E-2</v>
      </c>
      <c r="CK165" s="6">
        <v>9.8381326500000012E-3</v>
      </c>
      <c r="CL165" s="6">
        <v>8.9481698499999998E-3</v>
      </c>
      <c r="CM165" s="6">
        <v>1.034778005E-2</v>
      </c>
      <c r="CN165" s="6">
        <v>5.6000000000000008E-3</v>
      </c>
      <c r="CO165" s="6">
        <v>5.1999999999999998E-3</v>
      </c>
      <c r="CP165" s="6">
        <v>4.3E-3</v>
      </c>
      <c r="CQ165" s="6">
        <v>3.8500000000000001E-3</v>
      </c>
      <c r="CR165" s="6">
        <v>3.65E-3</v>
      </c>
      <c r="CS165" s="6">
        <v>3.4000000000000002E-3</v>
      </c>
      <c r="CT165" s="6">
        <v>3.4500000000000004E-3</v>
      </c>
      <c r="CU165" s="6">
        <v>1.2173870169752601E-3</v>
      </c>
      <c r="CV165" s="6">
        <v>7.6330000656755007E-4</v>
      </c>
      <c r="CW165" s="6">
        <v>7.6330000656755007E-4</v>
      </c>
    </row>
    <row r="166" spans="1:101" x14ac:dyDescent="0.4">
      <c r="A166" s="8">
        <v>163</v>
      </c>
      <c r="B166" s="27" t="s">
        <v>352</v>
      </c>
      <c r="C166" s="8" t="s">
        <v>161</v>
      </c>
      <c r="D166" s="6">
        <v>0</v>
      </c>
      <c r="E166" s="6">
        <v>0</v>
      </c>
      <c r="F166" s="6">
        <v>0</v>
      </c>
      <c r="G166" s="6">
        <v>0</v>
      </c>
      <c r="H166" s="6">
        <v>0</v>
      </c>
      <c r="I166" s="6">
        <v>0</v>
      </c>
      <c r="J166" s="6">
        <v>0</v>
      </c>
      <c r="K166" s="6">
        <v>0</v>
      </c>
      <c r="L166" s="6">
        <v>0</v>
      </c>
      <c r="M166" s="6">
        <v>0</v>
      </c>
      <c r="N166" s="6">
        <v>0</v>
      </c>
      <c r="O166" s="6">
        <v>0</v>
      </c>
      <c r="P166" s="6">
        <v>0</v>
      </c>
      <c r="Q166" s="6">
        <v>0</v>
      </c>
      <c r="R166" s="6">
        <v>0</v>
      </c>
      <c r="S166" s="6">
        <v>0</v>
      </c>
      <c r="T166" s="6">
        <v>0</v>
      </c>
      <c r="U166" s="6">
        <v>0</v>
      </c>
      <c r="V166" s="6">
        <v>0</v>
      </c>
      <c r="W166" s="6">
        <v>0</v>
      </c>
      <c r="X166" s="6">
        <v>0</v>
      </c>
      <c r="Y166" s="6">
        <v>0</v>
      </c>
      <c r="Z166" s="6">
        <v>0</v>
      </c>
      <c r="AA166" s="6">
        <v>0</v>
      </c>
      <c r="AB166" s="6">
        <v>0</v>
      </c>
      <c r="AC166" s="6">
        <v>0</v>
      </c>
      <c r="AD166" s="6">
        <v>0</v>
      </c>
      <c r="AE166" s="6">
        <v>0</v>
      </c>
      <c r="AF166" s="6">
        <v>0</v>
      </c>
      <c r="AG166" s="6">
        <v>0</v>
      </c>
      <c r="AH166" s="6">
        <v>0</v>
      </c>
      <c r="AI166" s="6">
        <v>0</v>
      </c>
      <c r="AJ166" s="6">
        <v>0</v>
      </c>
      <c r="AK166" s="6">
        <v>0</v>
      </c>
      <c r="AL166" s="6">
        <v>0</v>
      </c>
      <c r="AM166" s="6">
        <v>0</v>
      </c>
      <c r="AN166" s="6">
        <v>0</v>
      </c>
      <c r="AO166" s="6">
        <v>0</v>
      </c>
      <c r="AP166" s="6">
        <v>0</v>
      </c>
      <c r="AQ166" s="6">
        <v>0</v>
      </c>
      <c r="AR166" s="6">
        <v>0</v>
      </c>
      <c r="AS166" s="6">
        <v>0</v>
      </c>
      <c r="AT166" s="6">
        <v>0</v>
      </c>
      <c r="AU166" s="6">
        <v>0</v>
      </c>
      <c r="AV166" s="6">
        <v>0</v>
      </c>
      <c r="AW166" s="6">
        <v>0</v>
      </c>
      <c r="AX166" s="6">
        <v>0</v>
      </c>
      <c r="AY166" s="6">
        <v>0</v>
      </c>
      <c r="AZ166" s="6">
        <v>0</v>
      </c>
      <c r="BA166" s="6">
        <v>0</v>
      </c>
      <c r="BB166" s="6">
        <v>0</v>
      </c>
      <c r="BC166" s="6">
        <v>0</v>
      </c>
      <c r="BD166" s="6">
        <v>0</v>
      </c>
      <c r="BE166" s="6">
        <v>0</v>
      </c>
      <c r="BF166" s="6">
        <v>0</v>
      </c>
      <c r="BG166" s="6">
        <v>0</v>
      </c>
      <c r="BH166" s="6">
        <v>0</v>
      </c>
      <c r="BI166" s="6">
        <v>0</v>
      </c>
      <c r="BJ166" s="6">
        <v>0</v>
      </c>
      <c r="BK166" s="6">
        <v>0</v>
      </c>
      <c r="BL166" s="6">
        <v>0</v>
      </c>
      <c r="BM166" s="6">
        <v>0</v>
      </c>
      <c r="BN166" s="6">
        <v>0</v>
      </c>
      <c r="BO166" s="6">
        <v>0</v>
      </c>
      <c r="BP166" s="6">
        <v>0</v>
      </c>
      <c r="BQ166" s="6">
        <v>0</v>
      </c>
      <c r="BR166" s="6">
        <v>0</v>
      </c>
      <c r="BS166" s="6">
        <v>0</v>
      </c>
      <c r="BT166" s="6">
        <v>0</v>
      </c>
      <c r="BU166" s="6">
        <v>0</v>
      </c>
      <c r="BV166" s="6">
        <v>6.5044304749517196E-2</v>
      </c>
      <c r="BW166" s="6">
        <v>0</v>
      </c>
      <c r="BX166" s="6">
        <v>2.15145115E-2</v>
      </c>
      <c r="BY166" s="6">
        <v>0.6218961045000001</v>
      </c>
      <c r="BZ166" s="6">
        <v>1.8539597000000001E-2</v>
      </c>
      <c r="CA166" s="6">
        <v>5.4713650000000003E-2</v>
      </c>
      <c r="CB166" s="6">
        <v>8.7548275000000012E-3</v>
      </c>
      <c r="CC166" s="6">
        <v>0</v>
      </c>
      <c r="CD166" s="6">
        <v>0</v>
      </c>
      <c r="CE166" s="6">
        <v>0</v>
      </c>
      <c r="CF166" s="6">
        <v>0</v>
      </c>
      <c r="CG166" s="6">
        <v>0</v>
      </c>
      <c r="CH166" s="6">
        <v>0</v>
      </c>
      <c r="CI166" s="6">
        <v>0.19951675050000003</v>
      </c>
      <c r="CJ166" s="6">
        <v>0.1327639598</v>
      </c>
      <c r="CK166" s="6">
        <v>1.0000000000000002E-2</v>
      </c>
      <c r="CL166" s="6">
        <v>1.0000000000000002E-2</v>
      </c>
      <c r="CM166" s="6">
        <v>1.0000000000000002E-2</v>
      </c>
      <c r="CN166" s="6">
        <v>1.0000000000000002E-2</v>
      </c>
      <c r="CO166" s="6">
        <v>1.0000000000000002E-2</v>
      </c>
      <c r="CP166" s="6">
        <v>1.0000000000000002E-2</v>
      </c>
      <c r="CQ166" s="6">
        <v>6.9541234500000012E-3</v>
      </c>
      <c r="CR166" s="6">
        <v>6.4020675000000006E-3</v>
      </c>
      <c r="CS166" s="6">
        <v>1.1112303349999999</v>
      </c>
      <c r="CT166" s="6">
        <v>8.0000000000000002E-3</v>
      </c>
      <c r="CU166" s="6">
        <v>8.0000000000000002E-3</v>
      </c>
      <c r="CV166" s="6">
        <v>8.0000000000000002E-3</v>
      </c>
      <c r="CW166" s="6">
        <v>8.0000000000000002E-3</v>
      </c>
    </row>
  </sheetData>
  <phoneticPr fontId="1" type="noConversion"/>
  <conditionalFormatting sqref="C72">
    <cfRule type="duplicateValues" dxfId="17" priority="6"/>
  </conditionalFormatting>
  <conditionalFormatting sqref="C73">
    <cfRule type="duplicateValues" dxfId="16" priority="5"/>
  </conditionalFormatting>
  <conditionalFormatting sqref="C74">
    <cfRule type="duplicateValues" dxfId="15" priority="4"/>
  </conditionalFormatting>
  <conditionalFormatting sqref="C75">
    <cfRule type="duplicateValues" dxfId="14" priority="3"/>
  </conditionalFormatting>
  <conditionalFormatting sqref="C76">
    <cfRule type="duplicateValues" dxfId="13" priority="2"/>
  </conditionalFormatting>
  <conditionalFormatting sqref="C77:C91">
    <cfRule type="duplicateValues" dxfId="12" priority="1"/>
  </conditionalFormatting>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40DF56-C8B7-4FC0-9007-02647C73D8F5}">
  <dimension ref="A1:CW166"/>
  <sheetViews>
    <sheetView workbookViewId="0">
      <selection activeCell="I25" sqref="I25"/>
    </sheetView>
  </sheetViews>
  <sheetFormatPr defaultRowHeight="13.9" x14ac:dyDescent="0.4"/>
  <cols>
    <col min="1" max="2" width="9.06640625" style="1"/>
    <col min="3" max="3" width="20" style="1" customWidth="1"/>
  </cols>
  <sheetData>
    <row r="1" spans="1:101" x14ac:dyDescent="0.4">
      <c r="A1" s="29" t="s">
        <v>414</v>
      </c>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row>
    <row r="2" spans="1:101" x14ac:dyDescent="0.4">
      <c r="A2" s="9" t="s">
        <v>221</v>
      </c>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row>
    <row r="3" spans="1:101" s="45" customFormat="1" x14ac:dyDescent="0.4">
      <c r="A3" s="8" t="s">
        <v>222</v>
      </c>
      <c r="B3" s="8" t="s">
        <v>355</v>
      </c>
      <c r="C3" s="8" t="s">
        <v>223</v>
      </c>
      <c r="D3" s="44">
        <v>1928</v>
      </c>
      <c r="E3" s="44">
        <v>1929</v>
      </c>
      <c r="F3" s="44">
        <v>1930</v>
      </c>
      <c r="G3" s="44">
        <v>1931</v>
      </c>
      <c r="H3" s="44">
        <v>1932</v>
      </c>
      <c r="I3" s="44">
        <v>1933</v>
      </c>
      <c r="J3" s="44">
        <v>1934</v>
      </c>
      <c r="K3" s="44">
        <v>1935</v>
      </c>
      <c r="L3" s="44">
        <v>1936</v>
      </c>
      <c r="M3" s="44">
        <v>1937</v>
      </c>
      <c r="N3" s="44">
        <v>1938</v>
      </c>
      <c r="O3" s="44">
        <v>1939</v>
      </c>
      <c r="P3" s="44">
        <v>1940</v>
      </c>
      <c r="Q3" s="44">
        <v>1941</v>
      </c>
      <c r="R3" s="44">
        <v>1942</v>
      </c>
      <c r="S3" s="44">
        <v>1943</v>
      </c>
      <c r="T3" s="44">
        <v>1944</v>
      </c>
      <c r="U3" s="44">
        <v>1945</v>
      </c>
      <c r="V3" s="44">
        <v>1946</v>
      </c>
      <c r="W3" s="44">
        <v>1947</v>
      </c>
      <c r="X3" s="44">
        <v>1948</v>
      </c>
      <c r="Y3" s="44">
        <v>1949</v>
      </c>
      <c r="Z3" s="44">
        <v>1950</v>
      </c>
      <c r="AA3" s="44">
        <v>1951</v>
      </c>
      <c r="AB3" s="44">
        <v>1952</v>
      </c>
      <c r="AC3" s="44">
        <v>1953</v>
      </c>
      <c r="AD3" s="44">
        <v>1954</v>
      </c>
      <c r="AE3" s="44">
        <v>1955</v>
      </c>
      <c r="AF3" s="44">
        <v>1956</v>
      </c>
      <c r="AG3" s="44">
        <v>1957</v>
      </c>
      <c r="AH3" s="44">
        <v>1958</v>
      </c>
      <c r="AI3" s="44">
        <v>1959</v>
      </c>
      <c r="AJ3" s="44">
        <v>1960</v>
      </c>
      <c r="AK3" s="44">
        <v>1961</v>
      </c>
      <c r="AL3" s="44">
        <v>1962</v>
      </c>
      <c r="AM3" s="44">
        <v>1963</v>
      </c>
      <c r="AN3" s="44">
        <v>1964</v>
      </c>
      <c r="AO3" s="44">
        <v>1965</v>
      </c>
      <c r="AP3" s="44">
        <v>1966</v>
      </c>
      <c r="AQ3" s="44">
        <v>1967</v>
      </c>
      <c r="AR3" s="44">
        <v>1968</v>
      </c>
      <c r="AS3" s="44">
        <v>1969</v>
      </c>
      <c r="AT3" s="44">
        <v>1970</v>
      </c>
      <c r="AU3" s="44">
        <v>1971</v>
      </c>
      <c r="AV3" s="44">
        <v>1972</v>
      </c>
      <c r="AW3" s="44">
        <v>1973</v>
      </c>
      <c r="AX3" s="44">
        <v>1974</v>
      </c>
      <c r="AY3" s="44">
        <v>1975</v>
      </c>
      <c r="AZ3" s="44">
        <v>1976</v>
      </c>
      <c r="BA3" s="44">
        <v>1977</v>
      </c>
      <c r="BB3" s="44">
        <v>1978</v>
      </c>
      <c r="BC3" s="44">
        <v>1979</v>
      </c>
      <c r="BD3" s="44">
        <v>1980</v>
      </c>
      <c r="BE3" s="44">
        <v>1981</v>
      </c>
      <c r="BF3" s="44">
        <v>1982</v>
      </c>
      <c r="BG3" s="44">
        <v>1983</v>
      </c>
      <c r="BH3" s="44">
        <v>1984</v>
      </c>
      <c r="BI3" s="44">
        <v>1985</v>
      </c>
      <c r="BJ3" s="44">
        <v>1986</v>
      </c>
      <c r="BK3" s="44">
        <v>1987</v>
      </c>
      <c r="BL3" s="44">
        <v>1988</v>
      </c>
      <c r="BM3" s="44">
        <v>1989</v>
      </c>
      <c r="BN3" s="44">
        <v>1990</v>
      </c>
      <c r="BO3" s="44">
        <v>1991</v>
      </c>
      <c r="BP3" s="44">
        <v>1992</v>
      </c>
      <c r="BQ3" s="44">
        <v>1993</v>
      </c>
      <c r="BR3" s="44">
        <v>1994</v>
      </c>
      <c r="BS3" s="44">
        <v>1995</v>
      </c>
      <c r="BT3" s="44">
        <v>1996</v>
      </c>
      <c r="BU3" s="44">
        <v>1997</v>
      </c>
      <c r="BV3" s="44">
        <v>1998</v>
      </c>
      <c r="BW3" s="44">
        <v>1999</v>
      </c>
      <c r="BX3" s="44">
        <v>2000</v>
      </c>
      <c r="BY3" s="44">
        <v>2001</v>
      </c>
      <c r="BZ3" s="44">
        <v>2002</v>
      </c>
      <c r="CA3" s="44">
        <v>2003</v>
      </c>
      <c r="CB3" s="44">
        <v>2004</v>
      </c>
      <c r="CC3" s="44">
        <v>2005</v>
      </c>
      <c r="CD3" s="44">
        <v>2006</v>
      </c>
      <c r="CE3" s="44">
        <v>2007</v>
      </c>
      <c r="CF3" s="44">
        <v>2008</v>
      </c>
      <c r="CG3" s="44">
        <v>2009</v>
      </c>
      <c r="CH3" s="44">
        <v>2010</v>
      </c>
      <c r="CI3" s="44">
        <v>2011</v>
      </c>
      <c r="CJ3" s="44">
        <v>2012</v>
      </c>
      <c r="CK3" s="44">
        <v>2013</v>
      </c>
      <c r="CL3" s="44">
        <v>2014</v>
      </c>
      <c r="CM3" s="44">
        <v>2015</v>
      </c>
      <c r="CN3" s="44">
        <v>2016</v>
      </c>
      <c r="CO3" s="44">
        <v>2017</v>
      </c>
      <c r="CP3" s="44">
        <v>2018</v>
      </c>
      <c r="CQ3" s="44">
        <v>2019</v>
      </c>
      <c r="CR3" s="44">
        <v>2020</v>
      </c>
      <c r="CS3" s="44">
        <v>2021</v>
      </c>
      <c r="CT3" s="44">
        <v>2022</v>
      </c>
      <c r="CU3" s="44">
        <v>2023</v>
      </c>
      <c r="CV3" s="44">
        <v>2024</v>
      </c>
      <c r="CW3" s="44">
        <v>2025</v>
      </c>
    </row>
    <row r="4" spans="1:101" x14ac:dyDescent="0.4">
      <c r="A4" s="8">
        <v>1</v>
      </c>
      <c r="B4" s="8" t="s">
        <v>162</v>
      </c>
      <c r="C4" s="8" t="s">
        <v>157</v>
      </c>
      <c r="D4" s="6">
        <v>0</v>
      </c>
      <c r="E4" s="6">
        <v>0</v>
      </c>
      <c r="F4" s="6">
        <v>0</v>
      </c>
      <c r="G4" s="6">
        <v>0</v>
      </c>
      <c r="H4" s="6">
        <v>0</v>
      </c>
      <c r="I4" s="6">
        <v>0</v>
      </c>
      <c r="J4" s="6">
        <v>0</v>
      </c>
      <c r="K4" s="6">
        <v>0</v>
      </c>
      <c r="L4" s="6">
        <v>0</v>
      </c>
      <c r="M4" s="6">
        <v>0</v>
      </c>
      <c r="N4" s="6">
        <v>0</v>
      </c>
      <c r="O4" s="6">
        <v>0</v>
      </c>
      <c r="P4" s="6">
        <v>0</v>
      </c>
      <c r="Q4" s="6">
        <v>0</v>
      </c>
      <c r="R4" s="6">
        <v>0</v>
      </c>
      <c r="S4" s="6">
        <v>0</v>
      </c>
      <c r="T4" s="6">
        <v>0</v>
      </c>
      <c r="U4" s="6">
        <v>0</v>
      </c>
      <c r="V4" s="6">
        <v>0</v>
      </c>
      <c r="W4" s="6">
        <v>0</v>
      </c>
      <c r="X4" s="6">
        <v>0</v>
      </c>
      <c r="Y4" s="6">
        <v>0</v>
      </c>
      <c r="Z4" s="6">
        <v>0</v>
      </c>
      <c r="AA4" s="6">
        <v>0</v>
      </c>
      <c r="AB4" s="6">
        <v>0</v>
      </c>
      <c r="AC4" s="6">
        <v>0</v>
      </c>
      <c r="AD4" s="6">
        <v>0</v>
      </c>
      <c r="AE4" s="6">
        <v>0</v>
      </c>
      <c r="AF4" s="6">
        <v>0</v>
      </c>
      <c r="AG4" s="6">
        <v>0</v>
      </c>
      <c r="AH4" s="6">
        <v>0</v>
      </c>
      <c r="AI4" s="6">
        <v>0</v>
      </c>
      <c r="AJ4" s="6">
        <v>0</v>
      </c>
      <c r="AK4" s="6">
        <v>0</v>
      </c>
      <c r="AL4" s="6">
        <v>0</v>
      </c>
      <c r="AM4" s="6">
        <v>0</v>
      </c>
      <c r="AN4" s="6">
        <v>0</v>
      </c>
      <c r="AO4" s="6">
        <v>0</v>
      </c>
      <c r="AP4" s="6">
        <v>0</v>
      </c>
      <c r="AQ4" s="6">
        <v>0</v>
      </c>
      <c r="AR4" s="6">
        <v>0</v>
      </c>
      <c r="AS4" s="6">
        <v>0</v>
      </c>
      <c r="AT4" s="6">
        <v>0</v>
      </c>
      <c r="AU4" s="6">
        <v>0</v>
      </c>
      <c r="AV4" s="6">
        <v>0</v>
      </c>
      <c r="AW4" s="6">
        <v>0</v>
      </c>
      <c r="AX4" s="6">
        <v>0</v>
      </c>
      <c r="AY4" s="6">
        <v>0</v>
      </c>
      <c r="AZ4" s="6">
        <v>0</v>
      </c>
      <c r="BA4" s="6">
        <v>0</v>
      </c>
      <c r="BB4" s="6">
        <v>0</v>
      </c>
      <c r="BC4" s="6">
        <v>0</v>
      </c>
      <c r="BD4" s="6">
        <v>0</v>
      </c>
      <c r="BE4" s="6">
        <v>0</v>
      </c>
      <c r="BF4" s="6">
        <v>0</v>
      </c>
      <c r="BG4" s="6">
        <v>0</v>
      </c>
      <c r="BH4" s="6">
        <v>0</v>
      </c>
      <c r="BI4" s="6">
        <v>0</v>
      </c>
      <c r="BJ4" s="6">
        <v>0</v>
      </c>
      <c r="BK4" s="6">
        <v>0</v>
      </c>
      <c r="BL4" s="6">
        <v>0</v>
      </c>
      <c r="BM4" s="6">
        <v>0</v>
      </c>
      <c r="BN4" s="6">
        <v>0</v>
      </c>
      <c r="BO4" s="6">
        <v>0</v>
      </c>
      <c r="BP4" s="6">
        <v>0</v>
      </c>
      <c r="BQ4" s="6">
        <v>0</v>
      </c>
      <c r="BR4" s="6">
        <v>0</v>
      </c>
      <c r="BS4" s="6">
        <v>0</v>
      </c>
      <c r="BT4" s="6">
        <v>0</v>
      </c>
      <c r="BU4" s="6">
        <v>0</v>
      </c>
      <c r="BV4" s="6">
        <v>0</v>
      </c>
      <c r="BW4" s="6">
        <v>0</v>
      </c>
      <c r="BX4" s="6">
        <v>0</v>
      </c>
      <c r="BY4" s="6">
        <v>0</v>
      </c>
      <c r="BZ4" s="6">
        <v>0</v>
      </c>
      <c r="CA4" s="6">
        <v>0</v>
      </c>
      <c r="CB4" s="6">
        <v>0</v>
      </c>
      <c r="CC4" s="6">
        <v>0</v>
      </c>
      <c r="CD4" s="6">
        <v>0</v>
      </c>
      <c r="CE4" s="6">
        <v>0</v>
      </c>
      <c r="CF4" s="6">
        <v>0</v>
      </c>
      <c r="CG4" s="6">
        <v>0</v>
      </c>
      <c r="CH4" s="6">
        <v>0</v>
      </c>
      <c r="CI4" s="6">
        <v>0</v>
      </c>
      <c r="CJ4" s="6">
        <v>0</v>
      </c>
      <c r="CK4" s="6">
        <v>0</v>
      </c>
      <c r="CL4" s="6">
        <v>0</v>
      </c>
      <c r="CM4" s="6">
        <v>0</v>
      </c>
      <c r="CN4" s="6">
        <v>0</v>
      </c>
      <c r="CO4" s="6">
        <v>0</v>
      </c>
      <c r="CP4" s="6">
        <v>0</v>
      </c>
      <c r="CQ4" s="6">
        <v>0</v>
      </c>
      <c r="CR4" s="6">
        <v>0</v>
      </c>
      <c r="CS4" s="6">
        <v>0</v>
      </c>
      <c r="CT4" s="6">
        <v>0</v>
      </c>
      <c r="CU4" s="6">
        <v>0</v>
      </c>
      <c r="CV4" s="6">
        <v>0</v>
      </c>
      <c r="CW4" s="6">
        <v>0</v>
      </c>
    </row>
    <row r="5" spans="1:101" x14ac:dyDescent="0.4">
      <c r="A5" s="8">
        <v>2</v>
      </c>
      <c r="B5" s="8" t="s">
        <v>163</v>
      </c>
      <c r="C5" s="8" t="s">
        <v>73</v>
      </c>
      <c r="D5" s="6">
        <v>1.8406964150399226E-4</v>
      </c>
      <c r="E5" s="6">
        <v>2.1423963223829443E-4</v>
      </c>
      <c r="F5" s="6">
        <v>2.3177549613459452E-4</v>
      </c>
      <c r="G5" s="6">
        <v>2.0134135137704433E-4</v>
      </c>
      <c r="H5" s="6">
        <v>1.4782901498312109E-4</v>
      </c>
      <c r="I5" s="6">
        <v>1.2333823435487016E-4</v>
      </c>
      <c r="J5" s="6">
        <v>1.4512251728349051E-4</v>
      </c>
      <c r="K5" s="6">
        <v>1.7876398161576163E-4</v>
      </c>
      <c r="L5" s="6">
        <v>1.8595656684096363E-4</v>
      </c>
      <c r="M5" s="6">
        <v>2.2452817750371172E-4</v>
      </c>
      <c r="N5" s="6">
        <v>3.5830067607266712E-4</v>
      </c>
      <c r="O5" s="6">
        <v>4.0355442094788102E-4</v>
      </c>
      <c r="P5" s="6">
        <v>4.5220125521643235E-4</v>
      </c>
      <c r="Q5" s="6">
        <v>5.3094006790882682E-4</v>
      </c>
      <c r="R5" s="6">
        <v>4.4975604734941453E-4</v>
      </c>
      <c r="S5" s="6">
        <v>5.3312310895780332E-4</v>
      </c>
      <c r="T5" s="6">
        <v>3.2457261870650863E-4</v>
      </c>
      <c r="U5" s="6">
        <v>3.0172166767810575E-4</v>
      </c>
      <c r="V5" s="6">
        <v>3.0581772022023615E-4</v>
      </c>
      <c r="W5" s="6">
        <v>2.3203438476989945E-4</v>
      </c>
      <c r="X5" s="6">
        <v>6.2233498307590247E-4</v>
      </c>
      <c r="Y5" s="6">
        <v>9.8427974027689665E-4</v>
      </c>
      <c r="Z5" s="6">
        <v>1.2079743848369565E-3</v>
      </c>
      <c r="AA5" s="6">
        <v>1.4551446773673198E-3</v>
      </c>
      <c r="AB5" s="6">
        <v>1.4464033315494122E-3</v>
      </c>
      <c r="AC5" s="6">
        <v>1.5037982601618846E-3</v>
      </c>
      <c r="AD5" s="6">
        <v>1.8297346140116395E-3</v>
      </c>
      <c r="AE5" s="6">
        <v>2.1929414045698554E-3</v>
      </c>
      <c r="AF5" s="6">
        <v>2.3879252785599363E-3</v>
      </c>
      <c r="AG5" s="6">
        <v>2.7458985401661749E-3</v>
      </c>
      <c r="AH5" s="6">
        <v>2.9049607887684107E-3</v>
      </c>
      <c r="AI5" s="6">
        <v>3.4082515376844483E-3</v>
      </c>
      <c r="AJ5" s="6">
        <v>4.1723505506285783E-3</v>
      </c>
      <c r="AK5" s="6">
        <v>4.7538903655373376E-3</v>
      </c>
      <c r="AL5" s="6">
        <v>4.926919951371473E-3</v>
      </c>
      <c r="AM5" s="6">
        <v>5.5807935592279666E-3</v>
      </c>
      <c r="AN5" s="6">
        <v>6.6398837051458697E-3</v>
      </c>
      <c r="AO5" s="6">
        <v>7.4481131831355381E-3</v>
      </c>
      <c r="AP5" s="6">
        <v>8.6666273405042495E-3</v>
      </c>
      <c r="AQ5" s="6">
        <v>9.1545896848948746E-3</v>
      </c>
      <c r="AR5" s="6">
        <v>9.5808113898967952E-3</v>
      </c>
      <c r="AS5" s="6">
        <v>1.0026208529152904E-2</v>
      </c>
      <c r="AT5" s="6">
        <v>1.1049117245025128E-2</v>
      </c>
      <c r="AU5" s="6">
        <v>1.3195420610349123E-2</v>
      </c>
      <c r="AV5" s="6">
        <v>1.5936805058782602E-2</v>
      </c>
      <c r="AW5" s="6">
        <v>1.6433622491865498E-2</v>
      </c>
      <c r="AX5" s="6">
        <v>1.7656622434508617E-2</v>
      </c>
      <c r="AY5" s="6">
        <v>1.6146079902688099E-2</v>
      </c>
      <c r="AZ5" s="6">
        <v>1.7624853264782473E-2</v>
      </c>
      <c r="BA5" s="6">
        <v>1.877150019175252E-2</v>
      </c>
      <c r="BB5" s="6">
        <v>1.8773309779352459E-2</v>
      </c>
      <c r="BC5" s="6">
        <v>1.9372552786344206E-2</v>
      </c>
      <c r="BD5" s="6">
        <v>2.0589926776290419E-2</v>
      </c>
      <c r="BE5" s="6">
        <v>1.9748868934027032E-2</v>
      </c>
      <c r="BF5" s="6">
        <v>1.955807879944943E-2</v>
      </c>
      <c r="BG5" s="6">
        <v>2.0004805684748352E-2</v>
      </c>
      <c r="BH5" s="6">
        <v>2.0864659499950471E-2</v>
      </c>
      <c r="BI5" s="6">
        <v>2.2200162170291506E-2</v>
      </c>
      <c r="BJ5" s="6">
        <v>2.1233900270354225E-2</v>
      </c>
      <c r="BK5" s="6">
        <v>2.1954997619771894E-2</v>
      </c>
      <c r="BL5" s="6">
        <v>2.4150390828698597E-2</v>
      </c>
      <c r="BM5" s="6">
        <v>2.5150663127772574E-2</v>
      </c>
      <c r="BN5" s="6">
        <v>2.6265602733674891E-2</v>
      </c>
      <c r="BO5" s="6">
        <v>2.8975278331641666E-2</v>
      </c>
      <c r="BP5" s="6">
        <v>3.0345795612446679E-2</v>
      </c>
      <c r="BQ5" s="6">
        <v>3.1117108990299951E-2</v>
      </c>
      <c r="BR5" s="6">
        <v>3.8919375227689047E-2</v>
      </c>
      <c r="BS5" s="6">
        <v>4.2785902617345647E-2</v>
      </c>
      <c r="BT5" s="6">
        <v>3.600972511490716E-2</v>
      </c>
      <c r="BU5" s="6">
        <v>3.9298365970662122E-2</v>
      </c>
      <c r="BV5" s="6">
        <v>4.1673430773618896E-2</v>
      </c>
      <c r="BW5" s="6">
        <v>4.1963569667964308E-2</v>
      </c>
      <c r="BX5" s="6">
        <v>4.7804373522062495E-2</v>
      </c>
      <c r="BY5" s="6">
        <v>4.5105690659781587E-2</v>
      </c>
      <c r="BZ5" s="6">
        <v>4.8242567838238284E-2</v>
      </c>
      <c r="CA5" s="6">
        <v>2.5580935479147322E-2</v>
      </c>
      <c r="CB5" s="6">
        <v>5.1337299228035784E-3</v>
      </c>
      <c r="CC5" s="6">
        <v>8.132355223433016E-3</v>
      </c>
      <c r="CD5" s="6">
        <v>9.0201850304290048E-3</v>
      </c>
      <c r="CE5" s="6">
        <v>7.5094023241659017E-3</v>
      </c>
      <c r="CF5" s="6">
        <v>6.614832549613048E-3</v>
      </c>
      <c r="CG5" s="6">
        <v>3.1588661003389099E-2</v>
      </c>
      <c r="CH5" s="6">
        <v>5.7082533543259116E-2</v>
      </c>
      <c r="CI5" s="6">
        <v>5.7980216910379787E-2</v>
      </c>
      <c r="CJ5" s="6">
        <v>5.9024504345273912E-2</v>
      </c>
      <c r="CK5" s="6">
        <v>7.2496455566352147E-2</v>
      </c>
      <c r="CL5" s="6">
        <v>8.0632444005593384E-2</v>
      </c>
      <c r="CM5" s="6">
        <v>5.8809699724417894E-2</v>
      </c>
      <c r="CN5" s="6">
        <v>3.3278258434076009E-2</v>
      </c>
      <c r="CO5" s="6">
        <v>3.4982892918378167E-2</v>
      </c>
      <c r="CP5" s="6">
        <v>3.5185281771767031E-2</v>
      </c>
      <c r="CQ5" s="6">
        <v>2.7873529662049864E-2</v>
      </c>
      <c r="CR5" s="6">
        <v>2.9165665420658567E-2</v>
      </c>
      <c r="CS5" s="6">
        <v>6.3121178436349165E-2</v>
      </c>
      <c r="CT5" s="6">
        <v>3.5181497270131153E-2</v>
      </c>
      <c r="CU5" s="6">
        <v>3.5964545595081929E-2</v>
      </c>
      <c r="CV5" s="6">
        <v>3.6345023904947364E-2</v>
      </c>
      <c r="CW5" s="6">
        <v>3.6696472824832446E-2</v>
      </c>
    </row>
    <row r="6" spans="1:101" x14ac:dyDescent="0.4">
      <c r="A6" s="8">
        <v>3</v>
      </c>
      <c r="B6" s="8" t="s">
        <v>164</v>
      </c>
      <c r="C6" s="8" t="s">
        <v>203</v>
      </c>
      <c r="D6" s="6">
        <v>1.0720384857001155E-3</v>
      </c>
      <c r="E6" s="6">
        <v>1.1956191159965299E-3</v>
      </c>
      <c r="F6" s="6">
        <v>1.1742778458646401E-3</v>
      </c>
      <c r="G6" s="6">
        <v>1.2281822433999703E-3</v>
      </c>
      <c r="H6" s="6">
        <v>8.8444709818961346E-4</v>
      </c>
      <c r="I6" s="6">
        <v>8.5896270354284562E-4</v>
      </c>
      <c r="J6" s="6">
        <v>8.7534216774168869E-4</v>
      </c>
      <c r="K6" s="6">
        <v>1.0600559556729801E-3</v>
      </c>
      <c r="L6" s="6">
        <v>1.1842762386890639E-3</v>
      </c>
      <c r="M6" s="6">
        <v>1.5854092731971948E-3</v>
      </c>
      <c r="N6" s="6">
        <v>1.6835413231127382E-3</v>
      </c>
      <c r="O6" s="6">
        <v>1.4711034499718301E-3</v>
      </c>
      <c r="P6" s="6">
        <v>1.5385430216080832E-3</v>
      </c>
      <c r="Q6" s="6">
        <v>3.9762492639186232E-4</v>
      </c>
      <c r="R6" s="6">
        <v>3.3676967844563859E-4</v>
      </c>
      <c r="S6" s="6">
        <v>3.1692203237812386E-4</v>
      </c>
      <c r="T6" s="6">
        <v>4.3276349160867815E-4</v>
      </c>
      <c r="U6" s="6">
        <v>4.879578584440781E-4</v>
      </c>
      <c r="V6" s="6">
        <v>1.4907328050573596E-3</v>
      </c>
      <c r="W6" s="6">
        <v>2.1524369161684555E-3</v>
      </c>
      <c r="X6" s="6">
        <v>2.8736149336294945E-3</v>
      </c>
      <c r="Y6" s="6">
        <v>2.6388493176522734E-3</v>
      </c>
      <c r="Z6" s="6">
        <v>3.3560168142361384E-3</v>
      </c>
      <c r="AA6" s="6">
        <v>4.3359878805594894E-3</v>
      </c>
      <c r="AB6" s="6">
        <v>4.2412259434034712E-3</v>
      </c>
      <c r="AC6" s="6">
        <v>4.9907040265056825E-3</v>
      </c>
      <c r="AD6" s="6">
        <v>4.9354734299291887E-3</v>
      </c>
      <c r="AE6" s="6">
        <v>5.5312420216366079E-3</v>
      </c>
      <c r="AF6" s="6">
        <v>5.7528151411769899E-3</v>
      </c>
      <c r="AG6" s="6">
        <v>6.0683411862183989E-3</v>
      </c>
      <c r="AH6" s="6">
        <v>5.4711244879203621E-3</v>
      </c>
      <c r="AI6" s="6">
        <v>6.2592832889721362E-3</v>
      </c>
      <c r="AJ6" s="6">
        <v>6.4693687076822796E-3</v>
      </c>
      <c r="AK6" s="6">
        <v>7.3251240661763792E-3</v>
      </c>
      <c r="AL6" s="6">
        <v>7.731778865888014E-3</v>
      </c>
      <c r="AM6" s="6">
        <v>7.9347911926610105E-3</v>
      </c>
      <c r="AN6" s="6">
        <v>1.0298895595333951E-2</v>
      </c>
      <c r="AO6" s="6">
        <v>1.087579700306616E-2</v>
      </c>
      <c r="AP6" s="6">
        <v>1.1160117598412201E-2</v>
      </c>
      <c r="AQ6" s="6">
        <v>1.1714963564364834E-2</v>
      </c>
      <c r="AR6" s="6">
        <v>1.2078655534101234E-2</v>
      </c>
      <c r="AS6" s="6">
        <v>1.3789835244380665E-2</v>
      </c>
      <c r="AT6" s="6">
        <v>1.5468347037816417E-2</v>
      </c>
      <c r="AU6" s="6">
        <v>1.6667720259162036E-2</v>
      </c>
      <c r="AV6" s="6">
        <v>1.7844063311927744E-2</v>
      </c>
      <c r="AW6" s="6">
        <v>1.8527293164665743E-2</v>
      </c>
      <c r="AX6" s="6">
        <v>2.0556207757902768E-2</v>
      </c>
      <c r="AY6" s="6">
        <v>1.9819807542716381E-2</v>
      </c>
      <c r="AZ6" s="6">
        <v>2.2599963978597693E-2</v>
      </c>
      <c r="BA6" s="6">
        <v>2.4455961226933689E-2</v>
      </c>
      <c r="BB6" s="6">
        <v>2.496064256811625E-2</v>
      </c>
      <c r="BC6" s="6">
        <v>2.6544220264683987E-2</v>
      </c>
      <c r="BD6" s="6">
        <v>2.7791523946525329E-2</v>
      </c>
      <c r="BE6" s="6">
        <v>2.5222288832996879E-2</v>
      </c>
      <c r="BF6" s="6">
        <v>2.4915336888225163E-2</v>
      </c>
      <c r="BG6" s="6">
        <v>2.3576595112581099E-2</v>
      </c>
      <c r="BH6" s="6">
        <v>2.4639689880584868E-2</v>
      </c>
      <c r="BI6" s="6">
        <v>2.3721254880108109E-2</v>
      </c>
      <c r="BJ6" s="6">
        <v>2.7152786652080443E-2</v>
      </c>
      <c r="BK6" s="6">
        <v>2.8043290182320723E-2</v>
      </c>
      <c r="BL6" s="6">
        <v>3.3249782364995067E-2</v>
      </c>
      <c r="BM6" s="6">
        <v>3.7155211649950781E-2</v>
      </c>
      <c r="BN6" s="6">
        <v>3.762980334337377E-2</v>
      </c>
      <c r="BO6" s="6">
        <v>4.149888347976749E-2</v>
      </c>
      <c r="BP6" s="6">
        <v>4.8694416215321425E-2</v>
      </c>
      <c r="BQ6" s="6">
        <v>4.7938359367367588E-2</v>
      </c>
      <c r="BR6" s="6">
        <v>5.2599204063269199E-2</v>
      </c>
      <c r="BS6" s="6">
        <v>5.4909451722711992E-2</v>
      </c>
      <c r="BT6" s="6">
        <v>5.6291575406505485E-2</v>
      </c>
      <c r="BU6" s="6">
        <v>6.0211568713038448E-2</v>
      </c>
      <c r="BV6" s="6">
        <v>5.4628852749727591E-2</v>
      </c>
      <c r="BW6" s="6">
        <v>4.0170307364496644E-2</v>
      </c>
      <c r="BX6" s="6">
        <v>5.772368282191722E-2</v>
      </c>
      <c r="BY6" s="6">
        <v>5.3177459882161958E-2</v>
      </c>
      <c r="BZ6" s="6">
        <v>4.6596055742134171E-2</v>
      </c>
      <c r="CA6" s="6">
        <v>2.5430540475383852E-2</v>
      </c>
      <c r="CB6" s="6">
        <v>5.6898382218954656E-3</v>
      </c>
      <c r="CC6" s="6">
        <v>7.4583580359822996E-3</v>
      </c>
      <c r="CD6" s="6">
        <v>9.9407715501634852E-3</v>
      </c>
      <c r="CE6" s="6">
        <v>1.0316502555573603E-2</v>
      </c>
      <c r="CF6" s="6">
        <v>5.2478995146571774E-3</v>
      </c>
      <c r="CG6" s="6">
        <v>4.8481512584670358E-2</v>
      </c>
      <c r="CH6" s="6">
        <v>9.0441074531743396E-2</v>
      </c>
      <c r="CI6" s="6">
        <v>6.743780441445929E-2</v>
      </c>
      <c r="CJ6" s="6">
        <v>7.5754875667503038E-2</v>
      </c>
      <c r="CK6" s="6">
        <v>7.4832463195980262E-2</v>
      </c>
      <c r="CL6" s="6">
        <v>7.9911192173136927E-2</v>
      </c>
      <c r="CM6" s="6">
        <v>6.6139259566682776E-2</v>
      </c>
      <c r="CN6" s="6">
        <v>3.6850108269986886E-2</v>
      </c>
      <c r="CO6" s="6">
        <v>5.0629271405563225E-2</v>
      </c>
      <c r="CP6" s="6">
        <v>3.4338942945804543E-2</v>
      </c>
      <c r="CQ6" s="6">
        <v>3.1529969480853834E-2</v>
      </c>
      <c r="CR6" s="6">
        <v>2.1556886395318841E-2</v>
      </c>
      <c r="CS6" s="6">
        <v>9.944543420319632E-2</v>
      </c>
      <c r="CT6" s="6">
        <v>5.3083597426685031E-2</v>
      </c>
      <c r="CU6" s="6">
        <v>4.0332005054043232E-2</v>
      </c>
      <c r="CV6" s="6">
        <v>4.0101859224975347E-2</v>
      </c>
      <c r="CW6" s="6">
        <v>4.0176417596347533E-2</v>
      </c>
    </row>
    <row r="7" spans="1:101" x14ac:dyDescent="0.4">
      <c r="A7" s="8">
        <v>4</v>
      </c>
      <c r="B7" s="8" t="s">
        <v>165</v>
      </c>
      <c r="C7" s="8" t="s">
        <v>76</v>
      </c>
      <c r="D7" s="6">
        <v>3.8010556945375076E-5</v>
      </c>
      <c r="E7" s="6">
        <v>5.5584509395158868E-5</v>
      </c>
      <c r="F7" s="6">
        <v>6.6991588583753238E-5</v>
      </c>
      <c r="G7" s="6">
        <v>4.1879001086425217E-5</v>
      </c>
      <c r="H7" s="6">
        <v>5.8541974594455371E-5</v>
      </c>
      <c r="I7" s="6">
        <v>5.3299736989068886E-5</v>
      </c>
      <c r="J7" s="6">
        <v>5.9891832529694495E-5</v>
      </c>
      <c r="K7" s="6">
        <v>5.9748608410658874E-5</v>
      </c>
      <c r="L7" s="6">
        <v>6.1481574944708843E-5</v>
      </c>
      <c r="M7" s="6">
        <v>7.1153295687795972E-5</v>
      </c>
      <c r="N7" s="6">
        <v>9.9221725681661657E-5</v>
      </c>
      <c r="O7" s="6">
        <v>1.0377113681516942E-4</v>
      </c>
      <c r="P7" s="6">
        <v>1.0852830125194375E-4</v>
      </c>
      <c r="Q7" s="6">
        <v>7.9479584227434879E-5</v>
      </c>
      <c r="R7" s="6">
        <v>8.3121776000160688E-5</v>
      </c>
      <c r="S7" s="6">
        <v>8.6930102387422186E-5</v>
      </c>
      <c r="T7" s="6">
        <v>9.0912069227207042E-5</v>
      </c>
      <c r="U7" s="6">
        <v>1.8487995186975927E-4</v>
      </c>
      <c r="V7" s="6">
        <v>1.9721014768638834E-4</v>
      </c>
      <c r="W7" s="6">
        <v>2.4748486488464802E-4</v>
      </c>
      <c r="X7" s="6">
        <v>2.8037809459336674E-4</v>
      </c>
      <c r="Y7" s="6">
        <v>4.0597709569152634E-4</v>
      </c>
      <c r="Z7" s="6">
        <v>5.1888934056570305E-4</v>
      </c>
      <c r="AA7" s="6">
        <v>6.2644584110066286E-4</v>
      </c>
      <c r="AB7" s="6">
        <v>6.9537524594799702E-4</v>
      </c>
      <c r="AC7" s="6">
        <v>7.5622303306807105E-4</v>
      </c>
      <c r="AD7" s="6">
        <v>8.798503038775214E-4</v>
      </c>
      <c r="AE7" s="6">
        <v>9.578526630419341E-4</v>
      </c>
      <c r="AF7" s="6">
        <v>1.0596405275399878E-3</v>
      </c>
      <c r="AG7" s="6">
        <v>1.1350505861777989E-3</v>
      </c>
      <c r="AH7" s="6">
        <v>1.2595063562387818E-3</v>
      </c>
      <c r="AI7" s="6">
        <v>2.0206131399678755E-3</v>
      </c>
      <c r="AJ7" s="6">
        <v>2.336747644608653E-3</v>
      </c>
      <c r="AK7" s="6">
        <v>2.6961146830320427E-3</v>
      </c>
      <c r="AL7" s="6">
        <v>3.0508750580379362E-3</v>
      </c>
      <c r="AM7" s="6">
        <v>3.715643438243905E-3</v>
      </c>
      <c r="AN7" s="6">
        <v>4.6373123265858801E-3</v>
      </c>
      <c r="AO7" s="6">
        <v>4.9379755910290866E-3</v>
      </c>
      <c r="AP7" s="6">
        <v>5.4992740496413233E-3</v>
      </c>
      <c r="AQ7" s="6">
        <v>6.7593458451171966E-3</v>
      </c>
      <c r="AR7" s="6">
        <v>7.3987866202469416E-3</v>
      </c>
      <c r="AS7" s="6">
        <v>7.8135021529155309E-3</v>
      </c>
      <c r="AT7" s="6">
        <v>8.4317819972889018E-3</v>
      </c>
      <c r="AU7" s="6">
        <v>9.3150557191511319E-3</v>
      </c>
      <c r="AV7" s="6">
        <v>9.8254937680112356E-3</v>
      </c>
      <c r="AW7" s="6">
        <v>1.0967656750005885E-2</v>
      </c>
      <c r="AX7" s="6">
        <v>1.1794315112745216E-2</v>
      </c>
      <c r="AY7" s="6">
        <v>1.2493309006237229E-2</v>
      </c>
      <c r="AZ7" s="6">
        <v>1.307317101158194E-2</v>
      </c>
      <c r="BA7" s="6">
        <v>1.4611422038448599E-2</v>
      </c>
      <c r="BB7" s="6">
        <v>1.6854999415945038E-2</v>
      </c>
      <c r="BC7" s="6">
        <v>1.8475761539306967E-2</v>
      </c>
      <c r="BD7" s="6">
        <v>1.915349566418071E-2</v>
      </c>
      <c r="BE7" s="6">
        <v>2.0328223298020622E-2</v>
      </c>
      <c r="BF7" s="6">
        <v>2.1905048255383357E-2</v>
      </c>
      <c r="BG7" s="6">
        <v>2.3007930516698E-2</v>
      </c>
      <c r="BH7" s="6">
        <v>2.4349830401608864E-2</v>
      </c>
      <c r="BI7" s="6">
        <v>2.320522405763743E-2</v>
      </c>
      <c r="BJ7" s="6">
        <v>2.6500211119772899E-2</v>
      </c>
      <c r="BK7" s="6">
        <v>2.6671908843598515E-2</v>
      </c>
      <c r="BL7" s="6">
        <v>2.8065054180169545E-2</v>
      </c>
      <c r="BM7" s="6">
        <v>2.930640784707024E-2</v>
      </c>
      <c r="BN7" s="6">
        <v>3.0605573385943996E-2</v>
      </c>
      <c r="BO7" s="6">
        <v>1.3713578700023389E-2</v>
      </c>
      <c r="BP7" s="6">
        <v>1.2859717003724175E-2</v>
      </c>
      <c r="BQ7" s="6">
        <v>1.2639554289320383E-2</v>
      </c>
      <c r="BR7" s="6">
        <v>1.4464781117399031E-2</v>
      </c>
      <c r="BS7" s="6">
        <v>1.4413731077211899E-2</v>
      </c>
      <c r="BT7" s="6">
        <v>2.1610860670749684E-3</v>
      </c>
      <c r="BU7" s="6">
        <v>0</v>
      </c>
      <c r="BV7" s="6">
        <v>6.8268474432038239E-3</v>
      </c>
      <c r="BW7" s="6">
        <v>7.4538555663066861E-3</v>
      </c>
      <c r="BX7" s="6">
        <v>6.5024668142847838E-3</v>
      </c>
      <c r="BY7" s="6">
        <v>1.9191417936618063E-2</v>
      </c>
      <c r="BZ7" s="6">
        <v>1.2091237835623603E-2</v>
      </c>
      <c r="CA7" s="6">
        <v>4.9899481836627822E-3</v>
      </c>
      <c r="CB7" s="6">
        <v>1.3690185990823565E-3</v>
      </c>
      <c r="CC7" s="6">
        <v>2.0706058766206251E-3</v>
      </c>
      <c r="CD7" s="6">
        <v>6.4093678056014606E-3</v>
      </c>
      <c r="CE7" s="6">
        <v>5.2959279826883887E-3</v>
      </c>
      <c r="CF7" s="6">
        <v>5.5057482837830955E-3</v>
      </c>
      <c r="CG7" s="6">
        <v>1.838792959407556E-2</v>
      </c>
      <c r="CH7" s="6">
        <v>3.7172187979824522E-2</v>
      </c>
      <c r="CI7" s="6">
        <v>2.3308079678782411E-2</v>
      </c>
      <c r="CJ7" s="6">
        <v>2.1408427029822142E-2</v>
      </c>
      <c r="CK7" s="6">
        <v>2.369214511851454E-2</v>
      </c>
      <c r="CL7" s="6">
        <v>2.6999876631865694E-2</v>
      </c>
      <c r="CM7" s="6">
        <v>2.0867016547348047E-2</v>
      </c>
      <c r="CN7" s="6">
        <v>1.1415367139973787E-2</v>
      </c>
      <c r="CO7" s="6">
        <v>1.1942438676143785E-2</v>
      </c>
      <c r="CP7" s="6">
        <v>1.3681347444225075E-2</v>
      </c>
      <c r="CQ7" s="6">
        <v>1.1264471402965619E-2</v>
      </c>
      <c r="CR7" s="6">
        <v>1.2778440504873449E-2</v>
      </c>
      <c r="CS7" s="6">
        <v>2.0445327701492402E-2</v>
      </c>
      <c r="CT7" s="6">
        <v>1.0963157634550805E-2</v>
      </c>
      <c r="CU7" s="6">
        <v>1.1427779017947538E-2</v>
      </c>
      <c r="CV7" s="6">
        <v>1.1427779017947538E-2</v>
      </c>
      <c r="CW7" s="6">
        <v>1.1427779017947538E-2</v>
      </c>
    </row>
    <row r="8" spans="1:101" x14ac:dyDescent="0.4">
      <c r="A8" s="8">
        <v>5</v>
      </c>
      <c r="B8" s="8" t="s">
        <v>166</v>
      </c>
      <c r="C8" s="8" t="s">
        <v>204</v>
      </c>
      <c r="D8" s="6">
        <v>0</v>
      </c>
      <c r="E8" s="6">
        <v>0</v>
      </c>
      <c r="F8" s="6">
        <v>0</v>
      </c>
      <c r="G8" s="6">
        <v>0</v>
      </c>
      <c r="H8" s="6">
        <v>0</v>
      </c>
      <c r="I8" s="6">
        <v>0</v>
      </c>
      <c r="J8" s="6">
        <v>0</v>
      </c>
      <c r="K8" s="6">
        <v>0</v>
      </c>
      <c r="L8" s="6">
        <v>0</v>
      </c>
      <c r="M8" s="6">
        <v>0</v>
      </c>
      <c r="N8" s="6">
        <v>0</v>
      </c>
      <c r="O8" s="6">
        <v>0</v>
      </c>
      <c r="P8" s="6">
        <v>0</v>
      </c>
      <c r="Q8" s="6">
        <v>0</v>
      </c>
      <c r="R8" s="6">
        <v>0</v>
      </c>
      <c r="S8" s="6">
        <v>0</v>
      </c>
      <c r="T8" s="6">
        <v>0</v>
      </c>
      <c r="U8" s="6">
        <v>0</v>
      </c>
      <c r="V8" s="6">
        <v>0</v>
      </c>
      <c r="W8" s="6">
        <v>0</v>
      </c>
      <c r="X8" s="6">
        <v>0</v>
      </c>
      <c r="Y8" s="6">
        <v>0</v>
      </c>
      <c r="Z8" s="6">
        <v>0</v>
      </c>
      <c r="AA8" s="6">
        <v>0</v>
      </c>
      <c r="AB8" s="6">
        <v>0</v>
      </c>
      <c r="AC8" s="6">
        <v>0</v>
      </c>
      <c r="AD8" s="6">
        <v>0</v>
      </c>
      <c r="AE8" s="6">
        <v>0</v>
      </c>
      <c r="AF8" s="6">
        <v>0</v>
      </c>
      <c r="AG8" s="6">
        <v>0</v>
      </c>
      <c r="AH8" s="6">
        <v>0</v>
      </c>
      <c r="AI8" s="6">
        <v>0</v>
      </c>
      <c r="AJ8" s="6">
        <v>0</v>
      </c>
      <c r="AK8" s="6">
        <v>0</v>
      </c>
      <c r="AL8" s="6">
        <v>0</v>
      </c>
      <c r="AM8" s="6">
        <v>0</v>
      </c>
      <c r="AN8" s="6">
        <v>0</v>
      </c>
      <c r="AO8" s="6">
        <v>0</v>
      </c>
      <c r="AP8" s="6">
        <v>0</v>
      </c>
      <c r="AQ8" s="6">
        <v>0</v>
      </c>
      <c r="AR8" s="6">
        <v>0</v>
      </c>
      <c r="AS8" s="6">
        <v>0</v>
      </c>
      <c r="AT8" s="6">
        <v>0</v>
      </c>
      <c r="AU8" s="6">
        <v>0</v>
      </c>
      <c r="AV8" s="6">
        <v>0</v>
      </c>
      <c r="AW8" s="6">
        <v>0</v>
      </c>
      <c r="AX8" s="6">
        <v>0</v>
      </c>
      <c r="AY8" s="6">
        <v>0</v>
      </c>
      <c r="AZ8" s="6">
        <v>0</v>
      </c>
      <c r="BA8" s="6">
        <v>0</v>
      </c>
      <c r="BB8" s="6">
        <v>0</v>
      </c>
      <c r="BC8" s="6">
        <v>0</v>
      </c>
      <c r="BD8" s="6">
        <v>0</v>
      </c>
      <c r="BE8" s="6">
        <v>0</v>
      </c>
      <c r="BF8" s="6">
        <v>0</v>
      </c>
      <c r="BG8" s="6">
        <v>0</v>
      </c>
      <c r="BH8" s="6">
        <v>0</v>
      </c>
      <c r="BI8" s="6">
        <v>0</v>
      </c>
      <c r="BJ8" s="6">
        <v>0</v>
      </c>
      <c r="BK8" s="6">
        <v>0</v>
      </c>
      <c r="BL8" s="6">
        <v>0</v>
      </c>
      <c r="BM8" s="6">
        <v>0</v>
      </c>
      <c r="BN8" s="6">
        <v>0</v>
      </c>
      <c r="BO8" s="6">
        <v>0</v>
      </c>
      <c r="BP8" s="6">
        <v>0</v>
      </c>
      <c r="BQ8" s="6">
        <v>0</v>
      </c>
      <c r="BR8" s="6">
        <v>0</v>
      </c>
      <c r="BS8" s="6">
        <v>0</v>
      </c>
      <c r="BT8" s="6">
        <v>0</v>
      </c>
      <c r="BU8" s="6">
        <v>0</v>
      </c>
      <c r="BV8" s="6">
        <v>0</v>
      </c>
      <c r="BW8" s="6">
        <v>0</v>
      </c>
      <c r="BX8" s="6">
        <v>0</v>
      </c>
      <c r="BY8" s="6">
        <v>0</v>
      </c>
      <c r="BZ8" s="6">
        <v>0</v>
      </c>
      <c r="CA8" s="6">
        <v>0</v>
      </c>
      <c r="CB8" s="6">
        <v>0</v>
      </c>
      <c r="CC8" s="6">
        <v>0</v>
      </c>
      <c r="CD8" s="6">
        <v>0</v>
      </c>
      <c r="CE8" s="6">
        <v>0</v>
      </c>
      <c r="CF8" s="6">
        <v>0</v>
      </c>
      <c r="CG8" s="6">
        <v>0</v>
      </c>
      <c r="CH8" s="6">
        <v>0</v>
      </c>
      <c r="CI8" s="6">
        <v>0</v>
      </c>
      <c r="CJ8" s="6">
        <v>0</v>
      </c>
      <c r="CK8" s="6">
        <v>0</v>
      </c>
      <c r="CL8" s="6">
        <v>0</v>
      </c>
      <c r="CM8" s="6">
        <v>0</v>
      </c>
      <c r="CN8" s="6">
        <v>0</v>
      </c>
      <c r="CO8" s="6">
        <v>0</v>
      </c>
      <c r="CP8" s="6">
        <v>0</v>
      </c>
      <c r="CQ8" s="6">
        <v>0</v>
      </c>
      <c r="CR8" s="6">
        <v>0</v>
      </c>
      <c r="CS8" s="6">
        <v>0</v>
      </c>
      <c r="CT8" s="6">
        <v>0</v>
      </c>
      <c r="CU8" s="6">
        <v>0</v>
      </c>
      <c r="CV8" s="6">
        <v>0</v>
      </c>
      <c r="CW8" s="6">
        <v>0</v>
      </c>
    </row>
    <row r="9" spans="1:101" x14ac:dyDescent="0.4">
      <c r="A9" s="8">
        <v>6</v>
      </c>
      <c r="B9" s="8" t="s">
        <v>167</v>
      </c>
      <c r="C9" s="8" t="s">
        <v>77</v>
      </c>
      <c r="D9" s="6">
        <v>0</v>
      </c>
      <c r="E9" s="6">
        <v>0</v>
      </c>
      <c r="F9" s="6">
        <v>0</v>
      </c>
      <c r="G9" s="6">
        <v>0</v>
      </c>
      <c r="H9" s="6">
        <v>0</v>
      </c>
      <c r="I9" s="6">
        <v>0</v>
      </c>
      <c r="J9" s="6">
        <v>0</v>
      </c>
      <c r="K9" s="6">
        <v>0</v>
      </c>
      <c r="L9" s="6">
        <v>0</v>
      </c>
      <c r="M9" s="6">
        <v>0</v>
      </c>
      <c r="N9" s="6">
        <v>0</v>
      </c>
      <c r="O9" s="6">
        <v>0</v>
      </c>
      <c r="P9" s="6">
        <v>0</v>
      </c>
      <c r="Q9" s="6">
        <v>0</v>
      </c>
      <c r="R9" s="6">
        <v>0</v>
      </c>
      <c r="S9" s="6">
        <v>0</v>
      </c>
      <c r="T9" s="6">
        <v>0</v>
      </c>
      <c r="U9" s="6">
        <v>0</v>
      </c>
      <c r="V9" s="6">
        <v>0</v>
      </c>
      <c r="W9" s="6">
        <v>0</v>
      </c>
      <c r="X9" s="6">
        <v>0</v>
      </c>
      <c r="Y9" s="6">
        <v>0</v>
      </c>
      <c r="Z9" s="6">
        <v>0</v>
      </c>
      <c r="AA9" s="6">
        <v>0</v>
      </c>
      <c r="AB9" s="6">
        <v>0</v>
      </c>
      <c r="AC9" s="6">
        <v>0</v>
      </c>
      <c r="AD9" s="6">
        <v>0</v>
      </c>
      <c r="AE9" s="6">
        <v>0</v>
      </c>
      <c r="AF9" s="6">
        <v>0</v>
      </c>
      <c r="AG9" s="6">
        <v>0</v>
      </c>
      <c r="AH9" s="6">
        <v>0</v>
      </c>
      <c r="AI9" s="6">
        <v>0</v>
      </c>
      <c r="AJ9" s="6">
        <v>0</v>
      </c>
      <c r="AK9" s="6">
        <v>0</v>
      </c>
      <c r="AL9" s="6">
        <v>0</v>
      </c>
      <c r="AM9" s="6">
        <v>0</v>
      </c>
      <c r="AN9" s="6">
        <v>0</v>
      </c>
      <c r="AO9" s="6">
        <v>0</v>
      </c>
      <c r="AP9" s="6">
        <v>0</v>
      </c>
      <c r="AQ9" s="6">
        <v>0</v>
      </c>
      <c r="AR9" s="6">
        <v>0</v>
      </c>
      <c r="AS9" s="6">
        <v>0</v>
      </c>
      <c r="AT9" s="6">
        <v>0</v>
      </c>
      <c r="AU9" s="6">
        <v>0</v>
      </c>
      <c r="AV9" s="6">
        <v>0</v>
      </c>
      <c r="AW9" s="6">
        <v>0</v>
      </c>
      <c r="AX9" s="6">
        <v>0</v>
      </c>
      <c r="AY9" s="6">
        <v>0</v>
      </c>
      <c r="AZ9" s="6">
        <v>0</v>
      </c>
      <c r="BA9" s="6">
        <v>0</v>
      </c>
      <c r="BB9" s="6">
        <v>0</v>
      </c>
      <c r="BC9" s="6">
        <v>0</v>
      </c>
      <c r="BD9" s="6">
        <v>0</v>
      </c>
      <c r="BE9" s="6">
        <v>0</v>
      </c>
      <c r="BF9" s="6">
        <v>0</v>
      </c>
      <c r="BG9" s="6">
        <v>0</v>
      </c>
      <c r="BH9" s="6">
        <v>0</v>
      </c>
      <c r="BI9" s="6">
        <v>0</v>
      </c>
      <c r="BJ9" s="6">
        <v>0</v>
      </c>
      <c r="BK9" s="6">
        <v>0</v>
      </c>
      <c r="BL9" s="6">
        <v>0</v>
      </c>
      <c r="BM9" s="6">
        <v>0</v>
      </c>
      <c r="BN9" s="6">
        <v>0</v>
      </c>
      <c r="BO9" s="6">
        <v>0</v>
      </c>
      <c r="BP9" s="6">
        <v>5.8795642854862834E-3</v>
      </c>
      <c r="BQ9" s="6">
        <v>6.2437287188446587E-3</v>
      </c>
      <c r="BR9" s="6">
        <v>4.5727839450486803E-3</v>
      </c>
      <c r="BS9" s="6">
        <v>8.6762701410693904E-3</v>
      </c>
      <c r="BT9" s="6">
        <v>1.1469756354819706E-2</v>
      </c>
      <c r="BU9" s="6">
        <v>1.3820087677755021E-2</v>
      </c>
      <c r="BV9" s="6">
        <v>1.5850747176133884E-2</v>
      </c>
      <c r="BW9" s="6">
        <v>1.4860885089970979E-2</v>
      </c>
      <c r="BX9" s="6">
        <v>1.5354765084758996E-2</v>
      </c>
      <c r="BY9" s="6">
        <v>1.7554428357919885E-2</v>
      </c>
      <c r="BZ9" s="6">
        <v>2.1720225393219258E-2</v>
      </c>
      <c r="CA9" s="6">
        <v>1.4750219870883053E-2</v>
      </c>
      <c r="CB9" s="6">
        <v>3.0093192876689953E-3</v>
      </c>
      <c r="CC9" s="6">
        <v>3.2321468853721341E-3</v>
      </c>
      <c r="CD9" s="6">
        <v>3.8402518283039036E-3</v>
      </c>
      <c r="CE9" s="6">
        <v>3.4597385614418183E-3</v>
      </c>
      <c r="CF9" s="6">
        <v>2.9999923742952254E-3</v>
      </c>
      <c r="CG9" s="6">
        <v>1.3081818588848118E-2</v>
      </c>
      <c r="CH9" s="6">
        <v>1.804625929935913E-2</v>
      </c>
      <c r="CI9" s="6">
        <v>1.6994825652794428E-2</v>
      </c>
      <c r="CJ9" s="6">
        <v>1.752005178696751E-2</v>
      </c>
      <c r="CK9" s="6">
        <v>1.3487843991382788E-2</v>
      </c>
      <c r="CL9" s="6">
        <v>1.4328310732960705E-2</v>
      </c>
      <c r="CM9" s="6">
        <v>1.1085185753495614E-2</v>
      </c>
      <c r="CN9" s="6">
        <v>6.6496760948012235E-3</v>
      </c>
      <c r="CO9" s="6">
        <v>4.3268488655284036E-3</v>
      </c>
      <c r="CP9" s="6">
        <v>5.7790623474827246E-3</v>
      </c>
      <c r="CQ9" s="6">
        <v>8.70541381652273E-3</v>
      </c>
      <c r="CR9" s="6">
        <v>1.0723900861326146E-2</v>
      </c>
      <c r="CS9" s="6">
        <v>1.5593556346542888E-2</v>
      </c>
      <c r="CT9" s="6">
        <v>1.0360927675725723E-2</v>
      </c>
      <c r="CU9" s="6">
        <v>1.1568040628764322E-2</v>
      </c>
      <c r="CV9" s="6">
        <v>1.1568040628764322E-2</v>
      </c>
      <c r="CW9" s="6">
        <v>1.1568040628764322E-2</v>
      </c>
    </row>
    <row r="10" spans="1:101" x14ac:dyDescent="0.4">
      <c r="A10" s="8">
        <v>7</v>
      </c>
      <c r="B10" s="8" t="s">
        <v>168</v>
      </c>
      <c r="C10" s="8" t="s">
        <v>206</v>
      </c>
      <c r="D10" s="6">
        <v>0</v>
      </c>
      <c r="E10" s="6">
        <v>0</v>
      </c>
      <c r="F10" s="6">
        <v>0</v>
      </c>
      <c r="G10" s="6">
        <v>0</v>
      </c>
      <c r="H10" s="6">
        <v>0</v>
      </c>
      <c r="I10" s="6">
        <v>0</v>
      </c>
      <c r="J10" s="6">
        <v>0</v>
      </c>
      <c r="K10" s="6">
        <v>0</v>
      </c>
      <c r="L10" s="6">
        <v>0</v>
      </c>
      <c r="M10" s="6">
        <v>0</v>
      </c>
      <c r="N10" s="6">
        <v>0</v>
      </c>
      <c r="O10" s="6">
        <v>0</v>
      </c>
      <c r="P10" s="6">
        <v>0</v>
      </c>
      <c r="Q10" s="6">
        <v>0</v>
      </c>
      <c r="R10" s="6">
        <v>0</v>
      </c>
      <c r="S10" s="6">
        <v>0</v>
      </c>
      <c r="T10" s="6">
        <v>0</v>
      </c>
      <c r="U10" s="6">
        <v>0</v>
      </c>
      <c r="V10" s="6">
        <v>0</v>
      </c>
      <c r="W10" s="6">
        <v>0</v>
      </c>
      <c r="X10" s="6">
        <v>0</v>
      </c>
      <c r="Y10" s="6">
        <v>0</v>
      </c>
      <c r="Z10" s="6">
        <v>0</v>
      </c>
      <c r="AA10" s="6">
        <v>0</v>
      </c>
      <c r="AB10" s="6">
        <v>0</v>
      </c>
      <c r="AC10" s="6">
        <v>0</v>
      </c>
      <c r="AD10" s="6">
        <v>0</v>
      </c>
      <c r="AE10" s="6">
        <v>0</v>
      </c>
      <c r="AF10" s="6">
        <v>0</v>
      </c>
      <c r="AG10" s="6">
        <v>0</v>
      </c>
      <c r="AH10" s="6">
        <v>1.1201234395330292E-4</v>
      </c>
      <c r="AI10" s="6">
        <v>1.1711956667035887E-4</v>
      </c>
      <c r="AJ10" s="6">
        <v>1.2974946568579201E-4</v>
      </c>
      <c r="AK10" s="6">
        <v>1.432844955877585E-4</v>
      </c>
      <c r="AL10" s="6">
        <v>1.5310725356582853E-4</v>
      </c>
      <c r="AM10" s="6">
        <v>1.61799617583055E-4</v>
      </c>
      <c r="AN10" s="6">
        <v>1.2318893701569332E-4</v>
      </c>
      <c r="AO10" s="6">
        <v>1.8061933618586035E-4</v>
      </c>
      <c r="AP10" s="6">
        <v>1.9046810872996343E-4</v>
      </c>
      <c r="AQ10" s="6">
        <v>3.7626304262524497E-4</v>
      </c>
      <c r="AR10" s="6">
        <v>5.006454857995966E-4</v>
      </c>
      <c r="AS10" s="6">
        <v>5.3460606750394349E-4</v>
      </c>
      <c r="AT10" s="6">
        <v>6.1105914548742208E-4</v>
      </c>
      <c r="AU10" s="6">
        <v>7.2811341216861181E-4</v>
      </c>
      <c r="AV10" s="6">
        <v>1.0618460333704164E-3</v>
      </c>
      <c r="AW10" s="6">
        <v>1.1836971562981379E-3</v>
      </c>
      <c r="AX10" s="6">
        <v>9.2850982208821553E-4</v>
      </c>
      <c r="AY10" s="6">
        <v>1.7821567407897755E-3</v>
      </c>
      <c r="AZ10" s="6">
        <v>3.0725214731879354E-3</v>
      </c>
      <c r="BA10" s="6">
        <v>3.3559100403360168E-3</v>
      </c>
      <c r="BB10" s="6">
        <v>3.6228152373948106E-3</v>
      </c>
      <c r="BC10" s="6">
        <v>3.8819579586283205E-3</v>
      </c>
      <c r="BD10" s="6">
        <v>4.4098110890952716E-3</v>
      </c>
      <c r="BE10" s="6">
        <v>3.8657504638402542E-3</v>
      </c>
      <c r="BF10" s="6">
        <v>4.1664902709415341E-3</v>
      </c>
      <c r="BG10" s="6">
        <v>3.8426683502409938E-3</v>
      </c>
      <c r="BH10" s="6">
        <v>3.6319962833247115E-3</v>
      </c>
      <c r="BI10" s="6">
        <v>2.93445779960035E-3</v>
      </c>
      <c r="BJ10" s="6">
        <v>4.0140335697730787E-3</v>
      </c>
      <c r="BK10" s="6">
        <v>4.1443636429699801E-3</v>
      </c>
      <c r="BL10" s="6">
        <v>4.397671168044924E-3</v>
      </c>
      <c r="BM10" s="6">
        <v>5.5201741993907713E-3</v>
      </c>
      <c r="BN10" s="6">
        <v>2.8979787980080549E-3</v>
      </c>
      <c r="BO10" s="6">
        <v>4.3875825842578367E-3</v>
      </c>
      <c r="BP10" s="6">
        <v>4.2029197869996541E-3</v>
      </c>
      <c r="BQ10" s="6">
        <v>4.4772299014667009E-3</v>
      </c>
      <c r="BR10" s="6">
        <v>2.3215775986167178E-3</v>
      </c>
      <c r="BS10" s="6">
        <v>3.3795025052515623E-3</v>
      </c>
      <c r="BT10" s="6">
        <v>3.3724839508665551E-3</v>
      </c>
      <c r="BU10" s="6">
        <v>1.9828831035332293E-3</v>
      </c>
      <c r="BV10" s="6">
        <v>5.7713879075812213E-3</v>
      </c>
      <c r="BW10" s="6">
        <v>6.1018387103922858E-3</v>
      </c>
      <c r="BX10" s="6">
        <v>6.4712444519612307E-3</v>
      </c>
      <c r="BY10" s="6">
        <v>9.3104722238322411E-3</v>
      </c>
      <c r="BZ10" s="6">
        <v>9.9851620098195884E-3</v>
      </c>
      <c r="CA10" s="6">
        <v>6.9378972181903236E-3</v>
      </c>
      <c r="CB10" s="6">
        <v>1.5955135933777181E-3</v>
      </c>
      <c r="CC10" s="6">
        <v>2.1841132520021458E-3</v>
      </c>
      <c r="CD10" s="6">
        <v>2.4600537948497483E-3</v>
      </c>
      <c r="CE10" s="6">
        <v>2.3588330711971821E-3</v>
      </c>
      <c r="CF10" s="6">
        <v>2.2128708739042888E-3</v>
      </c>
      <c r="CG10" s="6">
        <v>8.6362507524474011E-3</v>
      </c>
      <c r="CH10" s="6">
        <v>1.5207408091558459E-2</v>
      </c>
      <c r="CI10" s="6">
        <v>1.3602484770256157E-2</v>
      </c>
      <c r="CJ10" s="6">
        <v>1.2028307833010824E-2</v>
      </c>
      <c r="CK10" s="6">
        <v>0</v>
      </c>
      <c r="CL10" s="6">
        <v>1.1205022604931026E-2</v>
      </c>
      <c r="CM10" s="6">
        <v>0</v>
      </c>
      <c r="CN10" s="6">
        <v>0</v>
      </c>
      <c r="CO10" s="6">
        <v>6.5747799395502468E-3</v>
      </c>
      <c r="CP10" s="6">
        <v>7.9129070769990133E-3</v>
      </c>
      <c r="CQ10" s="6">
        <v>7.0089151051002116E-3</v>
      </c>
      <c r="CR10" s="6">
        <v>9.0731746768361685E-3</v>
      </c>
      <c r="CS10" s="6">
        <v>1.4091286083695663E-2</v>
      </c>
      <c r="CT10" s="6">
        <v>1.002315001807914E-2</v>
      </c>
      <c r="CU10" s="6">
        <v>1.2276083687122456E-2</v>
      </c>
      <c r="CV10" s="6">
        <v>1.2377660709307578E-2</v>
      </c>
      <c r="CW10" s="6">
        <v>1.2397569162454025E-2</v>
      </c>
    </row>
    <row r="11" spans="1:101" x14ac:dyDescent="0.4">
      <c r="A11" s="8">
        <v>8</v>
      </c>
      <c r="B11" s="8" t="s">
        <v>169</v>
      </c>
      <c r="C11" s="8" t="s">
        <v>207</v>
      </c>
      <c r="D11" s="6">
        <v>0</v>
      </c>
      <c r="E11" s="6">
        <v>0</v>
      </c>
      <c r="F11" s="6">
        <v>0</v>
      </c>
      <c r="G11" s="6">
        <v>0</v>
      </c>
      <c r="H11" s="6">
        <v>4.5527967292522482E-4</v>
      </c>
      <c r="I11" s="6">
        <v>3.7441964000585579E-4</v>
      </c>
      <c r="J11" s="6">
        <v>4.1924282770786146E-4</v>
      </c>
      <c r="K11" s="6">
        <v>4.722067438906911E-4</v>
      </c>
      <c r="L11" s="6">
        <v>5.2914470239298595E-4</v>
      </c>
      <c r="M11" s="6">
        <v>7.1680357137335208E-4</v>
      </c>
      <c r="N11" s="6">
        <v>7.4967526070588808E-4</v>
      </c>
      <c r="O11" s="6">
        <v>7.8404858927016898E-4</v>
      </c>
      <c r="P11" s="6">
        <v>8.1999160945913068E-4</v>
      </c>
      <c r="Q11" s="6">
        <v>1.8917104557321623E-4</v>
      </c>
      <c r="R11" s="6">
        <v>2.1102923042787776E-4</v>
      </c>
      <c r="S11" s="6">
        <v>2.4138821233535724E-4</v>
      </c>
      <c r="T11" s="6">
        <v>2.5244537010506222E-4</v>
      </c>
      <c r="U11" s="6">
        <v>4.9029770997692187E-4</v>
      </c>
      <c r="V11" s="6">
        <v>7.2573334348590909E-4</v>
      </c>
      <c r="W11" s="6">
        <v>1.1582291676601527E-3</v>
      </c>
      <c r="X11" s="6">
        <v>1.423458018704785E-3</v>
      </c>
      <c r="Y11" s="6">
        <v>1.5679737606930505E-3</v>
      </c>
      <c r="Z11" s="6">
        <v>1.7689409337467146E-3</v>
      </c>
      <c r="AA11" s="6">
        <v>2.0521443669255122E-3</v>
      </c>
      <c r="AB11" s="6">
        <v>2.2800284506564131E-3</v>
      </c>
      <c r="AC11" s="6">
        <v>2.5028958439963431E-3</v>
      </c>
      <c r="AD11" s="6">
        <v>2.8902495658972502E-3</v>
      </c>
      <c r="AE11" s="6">
        <v>3.4115327887422968E-3</v>
      </c>
      <c r="AF11" s="6">
        <v>3.8830345160478646E-3</v>
      </c>
      <c r="AG11" s="6">
        <v>4.735976573722483E-3</v>
      </c>
      <c r="AH11" s="6">
        <v>5.5426559847776054E-3</v>
      </c>
      <c r="AI11" s="6">
        <v>6.6274764236175562E-3</v>
      </c>
      <c r="AJ11" s="6">
        <v>7.4470158444775491E-3</v>
      </c>
      <c r="AK11" s="6">
        <v>8.2363608766482539E-3</v>
      </c>
      <c r="AL11" s="6">
        <v>9.4283281818813621E-3</v>
      </c>
      <c r="AM11" s="6">
        <v>8.7251090405356131E-3</v>
      </c>
      <c r="AN11" s="6">
        <v>9.6769416938156938E-3</v>
      </c>
      <c r="AO11" s="6">
        <v>1.0522097224726546E-2</v>
      </c>
      <c r="AP11" s="6">
        <v>1.1803111662021285E-2</v>
      </c>
      <c r="AQ11" s="6">
        <v>1.2496327328064704E-2</v>
      </c>
      <c r="AR11" s="6">
        <v>1.389956579192052E-2</v>
      </c>
      <c r="AS11" s="6">
        <v>1.540400004477753E-2</v>
      </c>
      <c r="AT11" s="6">
        <v>1.7015807399426201E-2</v>
      </c>
      <c r="AU11" s="6">
        <v>1.9118427020115937E-2</v>
      </c>
      <c r="AV11" s="6">
        <v>2.0195582390047224E-2</v>
      </c>
      <c r="AW11" s="6">
        <v>2.2002000663746888E-2</v>
      </c>
      <c r="AX11" s="6">
        <v>2.4604265634101667E-2</v>
      </c>
      <c r="AY11" s="6">
        <v>2.6669910583702178E-2</v>
      </c>
      <c r="AZ11" s="6">
        <v>2.8628830611677654E-2</v>
      </c>
      <c r="BA11" s="6">
        <v>3.0535655625275878E-2</v>
      </c>
      <c r="BB11" s="6">
        <v>3.3401168680505619E-2</v>
      </c>
      <c r="BC11" s="6">
        <v>3.5086569654844441E-2</v>
      </c>
      <c r="BD11" s="6">
        <v>3.7690914779149577E-2</v>
      </c>
      <c r="BE11" s="6">
        <v>3.9758616733711991E-2</v>
      </c>
      <c r="BF11" s="6">
        <v>4.0287872364983525E-2</v>
      </c>
      <c r="BG11" s="6">
        <v>4.2798227284878532E-2</v>
      </c>
      <c r="BH11" s="6">
        <v>4.4847426447393562E-2</v>
      </c>
      <c r="BI11" s="6">
        <v>4.5611242277144366E-2</v>
      </c>
      <c r="BJ11" s="6">
        <v>4.7864820466453788E-2</v>
      </c>
      <c r="BK11" s="6">
        <v>5.034014499377993E-2</v>
      </c>
      <c r="BL11" s="6">
        <v>5.5647100543765156E-2</v>
      </c>
      <c r="BM11" s="6">
        <v>5.7661558521399509E-2</v>
      </c>
      <c r="BN11" s="6">
        <v>5.9705954638153036E-2</v>
      </c>
      <c r="BO11" s="6">
        <v>4.7939759743679061E-2</v>
      </c>
      <c r="BP11" s="6">
        <v>5.1269978673384377E-2</v>
      </c>
      <c r="BQ11" s="6">
        <v>2.2995401819601604E-2</v>
      </c>
      <c r="BR11" s="6">
        <v>2.1936508048435194E-2</v>
      </c>
      <c r="BS11" s="6">
        <v>2.495340529701395E-2</v>
      </c>
      <c r="BT11" s="6">
        <v>2.8167958029534871E-2</v>
      </c>
      <c r="BU11" s="6">
        <v>4.0074540411145519E-2</v>
      </c>
      <c r="BV11" s="6">
        <v>2.7728810009933789E-2</v>
      </c>
      <c r="BW11" s="6">
        <v>2.7206205621238204E-2</v>
      </c>
      <c r="BX11" s="6">
        <v>3.1791681421019534E-2</v>
      </c>
      <c r="BY11" s="6">
        <v>3.3020101508950864E-2</v>
      </c>
      <c r="BZ11" s="6">
        <v>3.8869845415298802E-2</v>
      </c>
      <c r="CA11" s="6">
        <v>2.1384306444033264E-2</v>
      </c>
      <c r="CB11" s="6">
        <v>4.6138283262672055E-3</v>
      </c>
      <c r="CC11" s="6">
        <v>6.2943774788306291E-3</v>
      </c>
      <c r="CD11" s="6">
        <v>7.7017044580560941E-3</v>
      </c>
      <c r="CE11" s="6">
        <v>6.8192683070137173E-3</v>
      </c>
      <c r="CF11" s="6">
        <v>5.8003168388565934E-3</v>
      </c>
      <c r="CG11" s="6">
        <v>2.4388139520402835E-2</v>
      </c>
      <c r="CH11" s="6">
        <v>4.0036651890355102E-2</v>
      </c>
      <c r="CI11" s="6">
        <v>4.3914634093126098E-2</v>
      </c>
      <c r="CJ11" s="6">
        <v>4.1056051326025168E-2</v>
      </c>
      <c r="CK11" s="6">
        <v>4.9695682836773669E-2</v>
      </c>
      <c r="CL11" s="6">
        <v>5.8475401512253965E-2</v>
      </c>
      <c r="CM11" s="6">
        <v>4.3573135490855758E-2</v>
      </c>
      <c r="CN11" s="6">
        <v>2.4885644617911748E-2</v>
      </c>
      <c r="CO11" s="6">
        <v>2.5479183130543832E-2</v>
      </c>
      <c r="CP11" s="6">
        <v>2.1370578933958544E-2</v>
      </c>
      <c r="CQ11" s="6">
        <v>2.0853140479061429E-2</v>
      </c>
      <c r="CR11" s="6">
        <v>2.7370826268993755E-2</v>
      </c>
      <c r="CS11" s="6">
        <v>4.6207164968660452E-2</v>
      </c>
      <c r="CT11" s="6">
        <v>2.426317543615357E-2</v>
      </c>
      <c r="CU11" s="6">
        <v>2.8324794612692005E-2</v>
      </c>
      <c r="CV11" s="6">
        <v>2.8324794612692005E-2</v>
      </c>
      <c r="CW11" s="6">
        <v>2.8324794612692005E-2</v>
      </c>
    </row>
    <row r="12" spans="1:101" x14ac:dyDescent="0.4">
      <c r="A12" s="8">
        <v>9</v>
      </c>
      <c r="B12" s="8" t="s">
        <v>170</v>
      </c>
      <c r="C12" s="8" t="s">
        <v>80</v>
      </c>
      <c r="D12" s="6">
        <v>2.7416873944858503E-4</v>
      </c>
      <c r="E12" s="6">
        <v>2.941193576604764E-4</v>
      </c>
      <c r="F12" s="6">
        <v>2.9992211210772284E-4</v>
      </c>
      <c r="G12" s="6">
        <v>2.0496549570183113E-4</v>
      </c>
      <c r="H12" s="6">
        <v>1.747835932136617E-4</v>
      </c>
      <c r="I12" s="6">
        <v>2.440335065449931E-4</v>
      </c>
      <c r="J12" s="6">
        <v>3.5474393113742127E-4</v>
      </c>
      <c r="K12" s="6">
        <v>3.6475561747474812E-4</v>
      </c>
      <c r="L12" s="6">
        <v>3.993122463718361E-4</v>
      </c>
      <c r="M12" s="6">
        <v>3.5635942256971148E-4</v>
      </c>
      <c r="N12" s="6">
        <v>3.5276465501143971E-4</v>
      </c>
      <c r="O12" s="6">
        <v>4.0124839568532174E-4</v>
      </c>
      <c r="P12" s="6">
        <v>2.658943380672622E-4</v>
      </c>
      <c r="Q12" s="6">
        <v>2.6555642206522518E-4</v>
      </c>
      <c r="R12" s="6">
        <v>2.8671288552180085E-4</v>
      </c>
      <c r="S12" s="6">
        <v>4.4073211552674864E-4</v>
      </c>
      <c r="T12" s="6">
        <v>4.6654573103613762E-4</v>
      </c>
      <c r="U12" s="6">
        <v>1.6594390000628138E-4</v>
      </c>
      <c r="V12" s="6">
        <v>3.9586781785679476E-4</v>
      </c>
      <c r="W12" s="6">
        <v>5.2265503665439199E-4</v>
      </c>
      <c r="X12" s="6">
        <v>6.6347291981647073E-4</v>
      </c>
      <c r="Y12" s="6">
        <v>7.5241088401496205E-4</v>
      </c>
      <c r="Z12" s="6">
        <v>8.2361889875247037E-4</v>
      </c>
      <c r="AA12" s="6">
        <v>9.7172300090151147E-4</v>
      </c>
      <c r="AB12" s="6">
        <v>1.2503381826180328E-3</v>
      </c>
      <c r="AC12" s="6">
        <v>1.3593615008046006E-3</v>
      </c>
      <c r="AD12" s="6">
        <v>1.3785539967816403E-3</v>
      </c>
      <c r="AE12" s="6">
        <v>1.4851645365628139E-3</v>
      </c>
      <c r="AF12" s="6">
        <v>1.4629224197961236E-3</v>
      </c>
      <c r="AG12" s="6">
        <v>1.5026222004225862E-3</v>
      </c>
      <c r="AH12" s="6">
        <v>1.4402901392927782E-3</v>
      </c>
      <c r="AI12" s="6">
        <v>1.9600091752842398E-3</v>
      </c>
      <c r="AJ12" s="6">
        <v>2.1260304890956807E-3</v>
      </c>
      <c r="AK12" s="6">
        <v>2.4416203862816753E-3</v>
      </c>
      <c r="AL12" s="6">
        <v>2.6237140669404546E-3</v>
      </c>
      <c r="AM12" s="6">
        <v>2.5629289335802568E-3</v>
      </c>
      <c r="AN12" s="6">
        <v>3.3438284879210999E-3</v>
      </c>
      <c r="AO12" s="6">
        <v>3.6752108406514195E-3</v>
      </c>
      <c r="AP12" s="6">
        <v>4.0392374782388793E-3</v>
      </c>
      <c r="AQ12" s="6">
        <v>4.4286434761547991E-3</v>
      </c>
      <c r="AR12" s="6">
        <v>4.7936356658245241E-3</v>
      </c>
      <c r="AS12" s="6">
        <v>5.7347286651686169E-3</v>
      </c>
      <c r="AT12" s="6">
        <v>5.9854598892453989E-3</v>
      </c>
      <c r="AU12" s="6">
        <v>6.5682805714491884E-3</v>
      </c>
      <c r="AV12" s="6">
        <v>6.9042778564643017E-3</v>
      </c>
      <c r="AW12" s="6">
        <v>7.5809015060301225E-3</v>
      </c>
      <c r="AX12" s="6">
        <v>6.8381138908212612E-3</v>
      </c>
      <c r="AY12" s="6">
        <v>6.4157642668431986E-3</v>
      </c>
      <c r="AZ12" s="6">
        <v>7.0586422516777719E-3</v>
      </c>
      <c r="BA12" s="6">
        <v>7.2318298498350196E-3</v>
      </c>
      <c r="BB12" s="6">
        <v>8.596762387096708E-3</v>
      </c>
      <c r="BC12" s="6">
        <v>8.1766260759277651E-3</v>
      </c>
      <c r="BD12" s="6">
        <v>7.1335179382423508E-3</v>
      </c>
      <c r="BE12" s="6">
        <v>5.9832737240507368E-3</v>
      </c>
      <c r="BF12" s="6">
        <v>6.906391264746771E-3</v>
      </c>
      <c r="BG12" s="6">
        <v>6.7570308718866963E-3</v>
      </c>
      <c r="BH12" s="6">
        <v>7.1055757074831296E-3</v>
      </c>
      <c r="BI12" s="6">
        <v>7.7377656146270487E-3</v>
      </c>
      <c r="BJ12" s="6">
        <v>9.4321356046033616E-3</v>
      </c>
      <c r="BK12" s="6">
        <v>9.1607612937062224E-3</v>
      </c>
      <c r="BL12" s="6">
        <v>8.5239379439196895E-3</v>
      </c>
      <c r="BM12" s="6">
        <v>1.0569524141566318E-2</v>
      </c>
      <c r="BN12" s="6">
        <v>9.970763100568417E-3</v>
      </c>
      <c r="BO12" s="6">
        <v>7.6028857608275019E-3</v>
      </c>
      <c r="BP12" s="6">
        <v>6.9544523445989855E-3</v>
      </c>
      <c r="BQ12" s="6">
        <v>1.1675653389869931E-2</v>
      </c>
      <c r="BR12" s="6">
        <v>1.2767395124023785E-2</v>
      </c>
      <c r="BS12" s="6">
        <v>1.044697366738789E-2</v>
      </c>
      <c r="BT12" s="6">
        <v>1.5469466558859385E-2</v>
      </c>
      <c r="BU12" s="6">
        <v>2.2758947851381026E-2</v>
      </c>
      <c r="BV12" s="6">
        <v>1.2251200748549237E-2</v>
      </c>
      <c r="BW12" s="6">
        <v>1.4356236588037351E-2</v>
      </c>
      <c r="BX12" s="6">
        <v>1.6280075741451464E-2</v>
      </c>
      <c r="BY12" s="6">
        <v>9.8214578094822612E-3</v>
      </c>
      <c r="BZ12" s="6">
        <v>9.5087109450626064E-3</v>
      </c>
      <c r="CA12" s="6">
        <v>5.0933201605652878E-3</v>
      </c>
      <c r="CB12" s="6">
        <v>1.2917451901046984E-3</v>
      </c>
      <c r="CC12" s="6">
        <v>1.6314450675660452E-3</v>
      </c>
      <c r="CD12" s="6">
        <v>3.1652238241546729E-3</v>
      </c>
      <c r="CE12" s="6">
        <v>2.6482717840636428E-3</v>
      </c>
      <c r="CF12" s="6">
        <v>2.2023550965097481E-3</v>
      </c>
      <c r="CG12" s="6">
        <v>7.7444558776241755E-3</v>
      </c>
      <c r="CH12" s="6">
        <v>1.7196620596925258E-2</v>
      </c>
      <c r="CI12" s="6">
        <v>1.4825644030208727E-2</v>
      </c>
      <c r="CJ12" s="6">
        <v>1.4341954845704443E-2</v>
      </c>
      <c r="CK12" s="6">
        <v>1.8642121779353964E-2</v>
      </c>
      <c r="CL12" s="6">
        <v>2.0523634931011364E-2</v>
      </c>
      <c r="CM12" s="6">
        <v>1.5157934081693374E-2</v>
      </c>
      <c r="CN12" s="6">
        <v>8.4034267408475312E-3</v>
      </c>
      <c r="CO12" s="6">
        <v>1.0707648775937459E-2</v>
      </c>
      <c r="CP12" s="6">
        <v>9.604953277492596E-3</v>
      </c>
      <c r="CQ12" s="6">
        <v>8.7187243878116341E-3</v>
      </c>
      <c r="CR12" s="6">
        <v>1.3713833520773568E-2</v>
      </c>
      <c r="CS12" s="6">
        <v>1.9332484256004409E-2</v>
      </c>
      <c r="CT12" s="6">
        <v>1.3552537547022167E-2</v>
      </c>
      <c r="CU12" s="6">
        <v>1.6255399589824981E-2</v>
      </c>
      <c r="CV12" s="6">
        <v>1.6255399589824981E-2</v>
      </c>
      <c r="CW12" s="6">
        <v>1.6255399589824981E-2</v>
      </c>
    </row>
    <row r="13" spans="1:101" x14ac:dyDescent="0.4">
      <c r="A13" s="8">
        <v>10</v>
      </c>
      <c r="B13" s="8" t="s">
        <v>171</v>
      </c>
      <c r="C13" s="8" t="s">
        <v>81</v>
      </c>
      <c r="D13" s="6">
        <v>9.8545888376898343E-5</v>
      </c>
      <c r="E13" s="6">
        <v>1.0233439478049117E-4</v>
      </c>
      <c r="F13" s="6">
        <v>7.8156853347712116E-5</v>
      </c>
      <c r="G13" s="6">
        <v>6.5234597846162366E-5</v>
      </c>
      <c r="H13" s="6">
        <v>6.4859453867238318E-5</v>
      </c>
      <c r="I13" s="6">
        <v>7.1800472142299416E-5</v>
      </c>
      <c r="J13" s="6">
        <v>1.110302433819721E-4</v>
      </c>
      <c r="K13" s="6">
        <v>1.368435870050574E-4</v>
      </c>
      <c r="L13" s="6">
        <v>1.6759121408924213E-4</v>
      </c>
      <c r="M13" s="6">
        <v>2.1629073410886311E-4</v>
      </c>
      <c r="N13" s="6">
        <v>2.6192440899083173E-4</v>
      </c>
      <c r="O13" s="6">
        <v>3.2457305570522433E-4</v>
      </c>
      <c r="P13" s="6">
        <v>3.3945240891580184E-4</v>
      </c>
      <c r="Q13" s="6">
        <v>1.936398962398075E-4</v>
      </c>
      <c r="R13" s="6">
        <v>1.1791390143426687E-4</v>
      </c>
      <c r="S13" s="6">
        <v>1.6433640527730453E-4</v>
      </c>
      <c r="T13" s="6">
        <v>1.2998844870201263E-4</v>
      </c>
      <c r="U13" s="6">
        <v>2.0945442739797178E-4</v>
      </c>
      <c r="V13" s="6">
        <v>2.6015331610315749E-4</v>
      </c>
      <c r="W13" s="6">
        <v>3.4461195000772742E-4</v>
      </c>
      <c r="X13" s="6">
        <v>4.7948967684613295E-4</v>
      </c>
      <c r="Y13" s="6">
        <v>5.9180995364468936E-4</v>
      </c>
      <c r="Z13" s="6">
        <v>7.0097232734603148E-4</v>
      </c>
      <c r="AA13" s="6">
        <v>8.1792995798826793E-4</v>
      </c>
      <c r="AB13" s="6">
        <v>8.0270796356648837E-4</v>
      </c>
      <c r="AC13" s="6">
        <v>1.0108733196291927E-3</v>
      </c>
      <c r="AD13" s="6">
        <v>1.1732620059140882E-3</v>
      </c>
      <c r="AE13" s="6">
        <v>1.2457516676235363E-3</v>
      </c>
      <c r="AF13" s="6">
        <v>1.1841803711579494E-3</v>
      </c>
      <c r="AG13" s="6">
        <v>1.2201793801411337E-3</v>
      </c>
      <c r="AH13" s="6">
        <v>1.2475461059604004E-3</v>
      </c>
      <c r="AI13" s="6">
        <v>1.64977459416563E-3</v>
      </c>
      <c r="AJ13" s="6">
        <v>1.8474211713052592E-3</v>
      </c>
      <c r="AK13" s="6">
        <v>2.0672403464340274E-3</v>
      </c>
      <c r="AL13" s="6">
        <v>2.1869323328002361E-3</v>
      </c>
      <c r="AM13" s="6">
        <v>2.4063023055469267E-3</v>
      </c>
      <c r="AN13" s="6">
        <v>2.7693473962771839E-3</v>
      </c>
      <c r="AO13" s="6">
        <v>3.259943427716276E-3</v>
      </c>
      <c r="AP13" s="6">
        <v>2.997902352751442E-3</v>
      </c>
      <c r="AQ13" s="6">
        <v>3.0475246618469885E-3</v>
      </c>
      <c r="AR13" s="6">
        <v>3.1057964402220139E-3</v>
      </c>
      <c r="AS13" s="6">
        <v>3.8694224422706476E-3</v>
      </c>
      <c r="AT13" s="6">
        <v>4.3086969098191617E-3</v>
      </c>
      <c r="AU13" s="6">
        <v>4.3512406308040402E-3</v>
      </c>
      <c r="AV13" s="6">
        <v>4.983384710259873E-3</v>
      </c>
      <c r="AW13" s="6">
        <v>5.4921642704698322E-3</v>
      </c>
      <c r="AX13" s="6">
        <v>6.0440264022257042E-3</v>
      </c>
      <c r="AY13" s="6">
        <v>5.9162400416875186E-3</v>
      </c>
      <c r="AZ13" s="6">
        <v>5.4707196496054222E-3</v>
      </c>
      <c r="BA13" s="6">
        <v>5.3620679475986999E-3</v>
      </c>
      <c r="BB13" s="6">
        <v>5.5767598490388997E-3</v>
      </c>
      <c r="BC13" s="6">
        <v>5.9827457587812976E-3</v>
      </c>
      <c r="BD13" s="6">
        <v>6.4331361770331033E-3</v>
      </c>
      <c r="BE13" s="6">
        <v>6.7794624698898796E-3</v>
      </c>
      <c r="BF13" s="6">
        <v>7.2674634887365955E-3</v>
      </c>
      <c r="BG13" s="6">
        <v>7.7740990107859221E-3</v>
      </c>
      <c r="BH13" s="6">
        <v>7.008980061650032E-3</v>
      </c>
      <c r="BI13" s="6">
        <v>7.104051894493286E-3</v>
      </c>
      <c r="BJ13" s="6">
        <v>6.607132987221028E-3</v>
      </c>
      <c r="BK13" s="6">
        <v>6.9234215162049025E-3</v>
      </c>
      <c r="BL13" s="6">
        <v>7.6269234274251975E-3</v>
      </c>
      <c r="BM13" s="6">
        <v>8.4556193132530599E-3</v>
      </c>
      <c r="BN13" s="6">
        <v>9.9961997799986879E-3</v>
      </c>
      <c r="BO13" s="6">
        <v>8.6329470506878499E-3</v>
      </c>
      <c r="BP13" s="6">
        <v>7.5366334416697251E-3</v>
      </c>
      <c r="BQ13" s="6">
        <v>6.4168997569196713E-3</v>
      </c>
      <c r="BR13" s="6">
        <v>6.8996629385441278E-3</v>
      </c>
      <c r="BS13" s="6">
        <v>7.5206800698837057E-3</v>
      </c>
      <c r="BT13" s="6">
        <v>8.6728031738612828E-3</v>
      </c>
      <c r="BU13" s="6">
        <v>8.7423044878038175E-3</v>
      </c>
      <c r="BV13" s="6">
        <v>1.0004091682058819E-2</v>
      </c>
      <c r="BW13" s="6">
        <v>1.4250260905838343E-2</v>
      </c>
      <c r="BX13" s="6">
        <v>1.8098938751664174E-2</v>
      </c>
      <c r="BY13" s="6">
        <v>1.7038512046574503E-2</v>
      </c>
      <c r="BZ13" s="6">
        <v>1.5758289675488802E-2</v>
      </c>
      <c r="CA13" s="6">
        <v>1.0595854244059798E-2</v>
      </c>
      <c r="CB13" s="6">
        <v>2.2152530919141173E-3</v>
      </c>
      <c r="CC13" s="6">
        <v>2.3732144053909077E-3</v>
      </c>
      <c r="CD13" s="6">
        <v>3.4266943760575216E-3</v>
      </c>
      <c r="CE13" s="6">
        <v>3.081368840527187E-3</v>
      </c>
      <c r="CF13" s="6">
        <v>2.5610891672744906E-3</v>
      </c>
      <c r="CG13" s="6">
        <v>8.3032778216616566E-3</v>
      </c>
      <c r="CH13" s="6">
        <v>1.8740978345304148E-2</v>
      </c>
      <c r="CI13" s="6">
        <v>2.3093284183148696E-2</v>
      </c>
      <c r="CJ13" s="6">
        <v>2.3096153603562732E-2</v>
      </c>
      <c r="CK13" s="6">
        <v>2.4303673069148518E-2</v>
      </c>
      <c r="CL13" s="6">
        <v>2.6082175086888718E-2</v>
      </c>
      <c r="CM13" s="6">
        <v>1.8851433421778044E-2</v>
      </c>
      <c r="CN13" s="6">
        <v>1.1190155226823938E-2</v>
      </c>
      <c r="CO13" s="6">
        <v>9.0180209156145302E-3</v>
      </c>
      <c r="CP13" s="6">
        <v>8.5677702384007893E-3</v>
      </c>
      <c r="CQ13" s="6">
        <v>6.5458795522242144E-3</v>
      </c>
      <c r="CR13" s="6">
        <v>8.9149902753604248E-3</v>
      </c>
      <c r="CS13" s="6">
        <v>1.416929923543077E-2</v>
      </c>
      <c r="CT13" s="6">
        <v>8.099235470306507E-3</v>
      </c>
      <c r="CU13" s="6">
        <v>9.4919770786702322E-3</v>
      </c>
      <c r="CV13" s="6">
        <v>9.4919770786702322E-3</v>
      </c>
      <c r="CW13" s="6">
        <v>9.4919770786702322E-3</v>
      </c>
    </row>
    <row r="14" spans="1:101" x14ac:dyDescent="0.4">
      <c r="A14" s="8">
        <v>11</v>
      </c>
      <c r="B14" s="8" t="s">
        <v>172</v>
      </c>
      <c r="C14" s="8" t="s">
        <v>82</v>
      </c>
      <c r="D14" s="6">
        <v>1.4922663097073179E-3</v>
      </c>
      <c r="E14" s="6">
        <v>2.1302487143694329E-3</v>
      </c>
      <c r="F14" s="6">
        <v>1.9208105485307178E-3</v>
      </c>
      <c r="G14" s="6">
        <v>2.0089840040401481E-3</v>
      </c>
      <c r="H14" s="6">
        <v>2.1896383159465717E-3</v>
      </c>
      <c r="I14" s="6">
        <v>2.0993929461975399E-3</v>
      </c>
      <c r="J14" s="6">
        <v>2.1736128144238353E-3</v>
      </c>
      <c r="K14" s="6">
        <v>1.9432753041950584E-3</v>
      </c>
      <c r="L14" s="6">
        <v>7.5088153006242764E-5</v>
      </c>
      <c r="M14" s="6">
        <v>1.2366864439698571E-4</v>
      </c>
      <c r="N14" s="6">
        <v>1.468294121273416E-4</v>
      </c>
      <c r="O14" s="6">
        <v>1.7629563132266006E-4</v>
      </c>
      <c r="P14" s="6">
        <v>1.6791739943703522E-4</v>
      </c>
      <c r="Q14" s="6">
        <v>2.1475706005714564E-3</v>
      </c>
      <c r="R14" s="6">
        <v>1.6464368664714005E-3</v>
      </c>
      <c r="S14" s="6">
        <v>2.0181778752752545E-3</v>
      </c>
      <c r="T14" s="6">
        <v>1.0714935543236466E-3</v>
      </c>
      <c r="U14" s="6">
        <v>1.1495595538535829E-3</v>
      </c>
      <c r="V14" s="6">
        <v>2.6599704719940057E-3</v>
      </c>
      <c r="W14" s="6">
        <v>3.1801805137677275E-3</v>
      </c>
      <c r="X14" s="6">
        <v>4.6404731409775985E-3</v>
      </c>
      <c r="Y14" s="6">
        <v>5.8126898389788979E-3</v>
      </c>
      <c r="Z14" s="6">
        <v>6.8002806669047039E-3</v>
      </c>
      <c r="AA14" s="6">
        <v>8.0159155047527467E-3</v>
      </c>
      <c r="AB14" s="6">
        <v>8.9188209682722827E-3</v>
      </c>
      <c r="AC14" s="6">
        <v>1.0044886628779856E-2</v>
      </c>
      <c r="AD14" s="6">
        <v>1.099456937782136E-2</v>
      </c>
      <c r="AE14" s="6">
        <v>1.2534571406322543E-2</v>
      </c>
      <c r="AF14" s="6">
        <v>1.3796363993766117E-2</v>
      </c>
      <c r="AG14" s="6">
        <v>1.6091101827420962E-2</v>
      </c>
      <c r="AH14" s="6">
        <v>1.8089878546051898E-2</v>
      </c>
      <c r="AI14" s="6">
        <v>1.9739577068384102E-2</v>
      </c>
      <c r="AJ14" s="6">
        <v>2.0895950286734494E-2</v>
      </c>
      <c r="AK14" s="6">
        <v>2.3939552871072522E-2</v>
      </c>
      <c r="AL14" s="6">
        <v>2.6915265614731117E-2</v>
      </c>
      <c r="AM14" s="6">
        <v>3.0556561881915315E-2</v>
      </c>
      <c r="AN14" s="6">
        <v>3.7941591679189562E-2</v>
      </c>
      <c r="AO14" s="6">
        <v>4.1191574629670304E-2</v>
      </c>
      <c r="AP14" s="6">
        <v>4.487100248387025E-2</v>
      </c>
      <c r="AQ14" s="6">
        <v>4.951738364884805E-2</v>
      </c>
      <c r="AR14" s="6">
        <v>5.3433767089412429E-2</v>
      </c>
      <c r="AS14" s="6">
        <v>6.058681183968375E-2</v>
      </c>
      <c r="AT14" s="6">
        <v>6.6690953427975375E-2</v>
      </c>
      <c r="AU14" s="6">
        <v>6.9563170605689714E-2</v>
      </c>
      <c r="AV14" s="6">
        <v>7.6076938875832736E-2</v>
      </c>
      <c r="AW14" s="6">
        <v>8.0631926009000959E-2</v>
      </c>
      <c r="AX14" s="6">
        <v>8.9094624778443154E-2</v>
      </c>
      <c r="AY14" s="6">
        <v>8.3881044496063137E-2</v>
      </c>
      <c r="AZ14" s="6">
        <v>8.8099794913948884E-2</v>
      </c>
      <c r="BA14" s="6">
        <v>9.0302680077763042E-2</v>
      </c>
      <c r="BB14" s="6">
        <v>9.1734433043934971E-2</v>
      </c>
      <c r="BC14" s="6">
        <v>9.8597387831699454E-2</v>
      </c>
      <c r="BD14" s="6">
        <v>0.10402614658849588</v>
      </c>
      <c r="BE14" s="6">
        <v>0.1054255540607511</v>
      </c>
      <c r="BF14" s="6">
        <v>0.10203830251477443</v>
      </c>
      <c r="BG14" s="6">
        <v>9.9898281817477882E-2</v>
      </c>
      <c r="BH14" s="6">
        <v>9.6784973298936816E-2</v>
      </c>
      <c r="BI14" s="6">
        <v>0.10252438529552807</v>
      </c>
      <c r="BJ14" s="6">
        <v>0.1092053250600028</v>
      </c>
      <c r="BK14" s="6">
        <v>0.11437738980651481</v>
      </c>
      <c r="BL14" s="6">
        <v>0.12828687608204675</v>
      </c>
      <c r="BM14" s="6">
        <v>0.12731472261432158</v>
      </c>
      <c r="BN14" s="6">
        <v>0.13295863847992065</v>
      </c>
      <c r="BO14" s="6">
        <v>0.15311955796188709</v>
      </c>
      <c r="BP14" s="6">
        <v>0.12766224689672709</v>
      </c>
      <c r="BQ14" s="6">
        <v>0.12887685051153575</v>
      </c>
      <c r="BR14" s="6">
        <v>0.13383342912556564</v>
      </c>
      <c r="BS14" s="6">
        <v>0.13894309715550854</v>
      </c>
      <c r="BT14" s="6">
        <v>0.13852276728913432</v>
      </c>
      <c r="BU14" s="6">
        <v>0.14649539922506352</v>
      </c>
      <c r="BV14" s="6">
        <v>0.15537973381990711</v>
      </c>
      <c r="BW14" s="6">
        <v>0.17114819330463429</v>
      </c>
      <c r="BX14" s="6">
        <v>0.21270368533298642</v>
      </c>
      <c r="BY14" s="6">
        <v>0.20780325198269195</v>
      </c>
      <c r="BZ14" s="6">
        <v>0.21070438489991575</v>
      </c>
      <c r="CA14" s="6">
        <v>0.11313780045664332</v>
      </c>
      <c r="CB14" s="6">
        <v>2.3292557836648561E-2</v>
      </c>
      <c r="CC14" s="6">
        <v>3.1898905907139605E-2</v>
      </c>
      <c r="CD14" s="6">
        <v>3.9608486788330094E-2</v>
      </c>
      <c r="CE14" s="6">
        <v>3.3424221745333521E-2</v>
      </c>
      <c r="CF14" s="6">
        <v>2.8464687978832483E-2</v>
      </c>
      <c r="CG14" s="6">
        <v>0.12615586131572401</v>
      </c>
      <c r="CH14" s="6">
        <v>0.23726991597002658</v>
      </c>
      <c r="CI14" s="6">
        <v>0.2484607722168205</v>
      </c>
      <c r="CJ14" s="6">
        <v>0.25762164914482399</v>
      </c>
      <c r="CK14" s="6">
        <v>0.29752791688783436</v>
      </c>
      <c r="CL14" s="6">
        <v>0.29986696552989744</v>
      </c>
      <c r="CM14" s="6">
        <v>0.20067828257563647</v>
      </c>
      <c r="CN14" s="6">
        <v>0.11573523704560944</v>
      </c>
      <c r="CO14" s="6">
        <v>0.10092846785657501</v>
      </c>
      <c r="CP14" s="6">
        <v>9.6096860763573558E-2</v>
      </c>
      <c r="CQ14" s="6">
        <v>7.4254874775949165E-2</v>
      </c>
      <c r="CR14" s="6">
        <v>0.13068094000137639</v>
      </c>
      <c r="CS14" s="6">
        <v>0.22376675753677677</v>
      </c>
      <c r="CT14" s="6">
        <v>8.283477005120822E-2</v>
      </c>
      <c r="CU14" s="6">
        <v>9.9874671162353643E-2</v>
      </c>
      <c r="CV14" s="6">
        <v>9.8498926729060243E-2</v>
      </c>
      <c r="CW14" s="6">
        <v>9.7123154287751839E-2</v>
      </c>
    </row>
    <row r="15" spans="1:101" x14ac:dyDescent="0.4">
      <c r="A15" s="8">
        <v>12</v>
      </c>
      <c r="B15" s="8" t="s">
        <v>173</v>
      </c>
      <c r="C15" s="8" t="s">
        <v>83</v>
      </c>
      <c r="D15" s="6">
        <v>2.666370179797792E-3</v>
      </c>
      <c r="E15" s="6">
        <v>2.5911216002153857E-3</v>
      </c>
      <c r="F15" s="6">
        <v>2.1217853142819778E-3</v>
      </c>
      <c r="G15" s="6">
        <v>1.4971742888397017E-3</v>
      </c>
      <c r="H15" s="6">
        <v>1.2163253426531444E-3</v>
      </c>
      <c r="I15" s="6">
        <v>1.7315807116035521E-3</v>
      </c>
      <c r="J15" s="6">
        <v>3.0521799269940461E-3</v>
      </c>
      <c r="K15" s="6">
        <v>4.2411875099243497E-3</v>
      </c>
      <c r="L15" s="6">
        <v>5.8105127796105977E-3</v>
      </c>
      <c r="M15" s="6">
        <v>6.6436095714419866E-3</v>
      </c>
      <c r="N15" s="6">
        <v>8.2684771401384718E-3</v>
      </c>
      <c r="O15" s="6">
        <v>8.6475947345974521E-3</v>
      </c>
      <c r="P15" s="6">
        <v>8.0485794078455405E-3</v>
      </c>
      <c r="Q15" s="6">
        <v>7.1563406540347705E-3</v>
      </c>
      <c r="R15" s="6">
        <v>4.805531256649829E-3</v>
      </c>
      <c r="S15" s="6">
        <v>6.2574721443391327E-3</v>
      </c>
      <c r="T15" s="6">
        <v>1.8721348646991418E-3</v>
      </c>
      <c r="U15" s="6">
        <v>1.9076352438948236E-3</v>
      </c>
      <c r="V15" s="6">
        <v>1.9949778539955043E-3</v>
      </c>
      <c r="W15" s="6">
        <v>2.4717138405579413E-3</v>
      </c>
      <c r="X15" s="6">
        <v>4.8149114509061491E-3</v>
      </c>
      <c r="Y15" s="6">
        <v>7.6323693990006953E-3</v>
      </c>
      <c r="Z15" s="6">
        <v>1.0261744286060276E-2</v>
      </c>
      <c r="AA15" s="6">
        <v>1.3660658623582704E-2</v>
      </c>
      <c r="AB15" s="6">
        <v>1.5347522887795567E-2</v>
      </c>
      <c r="AC15" s="6">
        <v>1.9538521625668725E-2</v>
      </c>
      <c r="AD15" s="6">
        <v>2.1647241972351589E-2</v>
      </c>
      <c r="AE15" s="6">
        <v>2.5978710527329519E-2</v>
      </c>
      <c r="AF15" s="6">
        <v>2.8686869417696111E-2</v>
      </c>
      <c r="AG15" s="6">
        <v>2.974558440230482E-2</v>
      </c>
      <c r="AH15" s="6">
        <v>3.1342525868937654E-2</v>
      </c>
      <c r="AI15" s="6">
        <v>3.8592219923461658E-2</v>
      </c>
      <c r="AJ15" s="6">
        <v>4.4137197601475546E-2</v>
      </c>
      <c r="AK15" s="6">
        <v>4.997395135837121E-2</v>
      </c>
      <c r="AL15" s="6">
        <v>5.4842633397558072E-2</v>
      </c>
      <c r="AM15" s="6">
        <v>5.8428916964140182E-2</v>
      </c>
      <c r="AN15" s="6">
        <v>6.9409154026971454E-2</v>
      </c>
      <c r="AO15" s="6">
        <v>7.4076544518299051E-2</v>
      </c>
      <c r="AP15" s="6">
        <v>7.9307964935538558E-2</v>
      </c>
      <c r="AQ15" s="6">
        <v>7.7890226186079797E-2</v>
      </c>
      <c r="AR15" s="6">
        <v>8.6262473303055656E-2</v>
      </c>
      <c r="AS15" s="6">
        <v>9.3461145788573605E-2</v>
      </c>
      <c r="AT15" s="6">
        <v>0.10646610708919078</v>
      </c>
      <c r="AU15" s="6">
        <v>0.11891574407301082</v>
      </c>
      <c r="AV15" s="6">
        <v>0.12972067131704804</v>
      </c>
      <c r="AW15" s="6">
        <v>0.13273841773031009</v>
      </c>
      <c r="AX15" s="6">
        <v>0.12641424743996191</v>
      </c>
      <c r="AY15" s="6">
        <v>0.12667882316174447</v>
      </c>
      <c r="AZ15" s="6">
        <v>0.1401532029517451</v>
      </c>
      <c r="BA15" s="6">
        <v>0.14255087475317241</v>
      </c>
      <c r="BB15" s="6">
        <v>0.15667191141389358</v>
      </c>
      <c r="BC15" s="6">
        <v>0.16866502228879607</v>
      </c>
      <c r="BD15" s="6">
        <v>0.1724268560917788</v>
      </c>
      <c r="BE15" s="6">
        <v>0.16321530485980767</v>
      </c>
      <c r="BF15" s="6">
        <v>0.16310198745423218</v>
      </c>
      <c r="BG15" s="6">
        <v>0.17223586628558543</v>
      </c>
      <c r="BH15" s="6">
        <v>0.17234208746959082</v>
      </c>
      <c r="BI15" s="6">
        <v>0.18163769048420322</v>
      </c>
      <c r="BJ15" s="6">
        <v>0.17925274070563355</v>
      </c>
      <c r="BK15" s="6">
        <v>0.18301703632690491</v>
      </c>
      <c r="BL15" s="6">
        <v>0.19636337777231569</v>
      </c>
      <c r="BM15" s="6">
        <v>0.21722774275496426</v>
      </c>
      <c r="BN15" s="6">
        <v>0.20845887676467431</v>
      </c>
      <c r="BO15" s="6">
        <v>0.21158022925251832</v>
      </c>
      <c r="BP15" s="6">
        <v>0.25200330515933528</v>
      </c>
      <c r="BQ15" s="6">
        <v>0.26590337366422079</v>
      </c>
      <c r="BR15" s="6">
        <v>0.30925978406256954</v>
      </c>
      <c r="BS15" s="6">
        <v>0.31916857148277988</v>
      </c>
      <c r="BT15" s="6">
        <v>0.26226095782349151</v>
      </c>
      <c r="BU15" s="6">
        <v>0.29342612456238171</v>
      </c>
      <c r="BV15" s="6">
        <v>0.30212451476387719</v>
      </c>
      <c r="BW15" s="6">
        <v>0.31919175083183743</v>
      </c>
      <c r="BX15" s="6">
        <v>0.37188435412736626</v>
      </c>
      <c r="BY15" s="6">
        <v>0.30133044311860341</v>
      </c>
      <c r="BZ15" s="6">
        <v>0.28849665708956745</v>
      </c>
      <c r="CA15" s="6">
        <v>0.15618610745303346</v>
      </c>
      <c r="CB15" s="6">
        <v>2.8585120962300373E-2</v>
      </c>
      <c r="CC15" s="6">
        <v>3.5080637982043715E-2</v>
      </c>
      <c r="CD15" s="6">
        <v>4.4285850996880191E-2</v>
      </c>
      <c r="CE15" s="6">
        <v>3.4094693102009979E-2</v>
      </c>
      <c r="CF15" s="6">
        <v>3.7769867601148761E-2</v>
      </c>
      <c r="CG15" s="6">
        <v>0.17417327480730199</v>
      </c>
      <c r="CH15" s="6">
        <v>0.3361733333715351</v>
      </c>
      <c r="CI15" s="6">
        <v>0.35965543398507765</v>
      </c>
      <c r="CJ15" s="6">
        <v>0.37084175216106363</v>
      </c>
      <c r="CK15" s="6">
        <v>0.34985928392811083</v>
      </c>
      <c r="CL15" s="6">
        <v>0.49412537156833919</v>
      </c>
      <c r="CM15" s="6">
        <v>0.28341262561167518</v>
      </c>
      <c r="CN15" s="6">
        <v>0.1984942537142857</v>
      </c>
      <c r="CO15" s="6">
        <v>0.20309613808053342</v>
      </c>
      <c r="CP15" s="6">
        <v>0.19575341561648571</v>
      </c>
      <c r="CQ15" s="6">
        <v>0.15108411349323772</v>
      </c>
      <c r="CR15" s="6">
        <v>0.21521180989342634</v>
      </c>
      <c r="CS15" s="6">
        <v>0.32299201628439711</v>
      </c>
      <c r="CT15" s="6">
        <v>0.16325117613543141</v>
      </c>
      <c r="CU15" s="6">
        <v>0.16140604959979918</v>
      </c>
      <c r="CV15" s="6">
        <v>0.16140604959979918</v>
      </c>
      <c r="CW15" s="6">
        <v>0.16140604959979918</v>
      </c>
    </row>
    <row r="16" spans="1:101" x14ac:dyDescent="0.4">
      <c r="A16" s="8">
        <v>13</v>
      </c>
      <c r="B16" s="8" t="s">
        <v>174</v>
      </c>
      <c r="C16" s="8" t="s">
        <v>84</v>
      </c>
      <c r="D16" s="6">
        <v>5.1032692195179493E-5</v>
      </c>
      <c r="E16" s="6">
        <v>5.7056946730129964E-5</v>
      </c>
      <c r="F16" s="6">
        <v>6.9301643362503347E-5</v>
      </c>
      <c r="G16" s="6">
        <v>7.8523127037047298E-5</v>
      </c>
      <c r="H16" s="6">
        <v>8.2548395831030588E-5</v>
      </c>
      <c r="I16" s="6">
        <v>8.8098738824907255E-5</v>
      </c>
      <c r="J16" s="6">
        <v>1.1425518821049412E-4</v>
      </c>
      <c r="K16" s="6">
        <v>1.3154330722669252E-4</v>
      </c>
      <c r="L16" s="6">
        <v>1.3951781986428399E-4</v>
      </c>
      <c r="M16" s="6">
        <v>1.5284782036637651E-4</v>
      </c>
      <c r="N16" s="6">
        <v>1.6977939727750994E-4</v>
      </c>
      <c r="O16" s="6">
        <v>1.7756394521706767E-4</v>
      </c>
      <c r="P16" s="6">
        <v>1.8570398214221487E-4</v>
      </c>
      <c r="Q16" s="6">
        <v>3.9725919570375409E-5</v>
      </c>
      <c r="R16" s="6">
        <v>1.9783990352613539E-5</v>
      </c>
      <c r="S16" s="6">
        <v>0</v>
      </c>
      <c r="T16" s="6">
        <v>0</v>
      </c>
      <c r="U16" s="6">
        <v>4.1486729305739541E-5</v>
      </c>
      <c r="V16" s="6">
        <v>8.1250580846791993E-5</v>
      </c>
      <c r="W16" s="6">
        <v>1.501408180300198E-4</v>
      </c>
      <c r="X16" s="6">
        <v>2.4845812690119882E-4</v>
      </c>
      <c r="Y16" s="6">
        <v>2.9410785154541686E-4</v>
      </c>
      <c r="Z16" s="6">
        <v>4.0756399113524305E-4</v>
      </c>
      <c r="AA16" s="6">
        <v>4.272215929504654E-4</v>
      </c>
      <c r="AB16" s="6">
        <v>6.1496368537152055E-4</v>
      </c>
      <c r="AC16" s="6">
        <v>8.0479794322134868E-4</v>
      </c>
      <c r="AD16" s="6">
        <v>9.6335238826038695E-4</v>
      </c>
      <c r="AE16" s="6">
        <v>1.3318598255277472E-3</v>
      </c>
      <c r="AF16" s="6">
        <v>1.5270856838222693E-3</v>
      </c>
      <c r="AG16" s="6">
        <v>1.5800520078517693E-3</v>
      </c>
      <c r="AH16" s="6">
        <v>1.8071478161008233E-3</v>
      </c>
      <c r="AI16" s="6">
        <v>2.0362451149854798E-3</v>
      </c>
      <c r="AJ16" s="6">
        <v>2.4134406427368826E-3</v>
      </c>
      <c r="AK16" s="6">
        <v>2.8317748660105441E-3</v>
      </c>
      <c r="AL16" s="6">
        <v>2.9893023025644259E-3</v>
      </c>
      <c r="AM16" s="6">
        <v>3.865372746877602E-3</v>
      </c>
      <c r="AN16" s="6">
        <v>4.707319698109432E-3</v>
      </c>
      <c r="AO16" s="6">
        <v>5.9158329711101005E-3</v>
      </c>
      <c r="AP16" s="6">
        <v>6.908738054243053E-3</v>
      </c>
      <c r="AQ16" s="6">
        <v>6.9443876151673864E-3</v>
      </c>
      <c r="AR16" s="6">
        <v>8.5834681604795363E-3</v>
      </c>
      <c r="AS16" s="6">
        <v>1.0646726729610112E-2</v>
      </c>
      <c r="AT16" s="6">
        <v>1.1145051445340559E-2</v>
      </c>
      <c r="AU16" s="6">
        <v>1.3310959564974675E-2</v>
      </c>
      <c r="AV16" s="6">
        <v>1.5070922027278841E-2</v>
      </c>
      <c r="AW16" s="6">
        <v>1.7048097071996112E-2</v>
      </c>
      <c r="AX16" s="6">
        <v>1.9294583461141455E-2</v>
      </c>
      <c r="AY16" s="6">
        <v>2.2574852612894714E-2</v>
      </c>
      <c r="AZ16" s="6">
        <v>2.6211599116399715E-2</v>
      </c>
      <c r="BA16" s="6">
        <v>3.315275397171915E-2</v>
      </c>
      <c r="BB16" s="6">
        <v>3.6923020214563361E-2</v>
      </c>
      <c r="BC16" s="6">
        <v>4.1382726887503787E-2</v>
      </c>
      <c r="BD16" s="6">
        <v>4.6821817740099796E-2</v>
      </c>
      <c r="BE16" s="6">
        <v>4.8326962853827642E-2</v>
      </c>
      <c r="BF16" s="6">
        <v>5.0181959287057751E-2</v>
      </c>
      <c r="BG16" s="6">
        <v>5.7873026318162588E-2</v>
      </c>
      <c r="BH16" s="6">
        <v>5.7586460219863307E-2</v>
      </c>
      <c r="BI16" s="6">
        <v>6.0142257515880398E-2</v>
      </c>
      <c r="BJ16" s="6">
        <v>6.2006699240633491E-2</v>
      </c>
      <c r="BK16" s="6">
        <v>6.3927139508723793E-2</v>
      </c>
      <c r="BL16" s="6">
        <v>6.6185871093964579E-2</v>
      </c>
      <c r="BM16" s="6">
        <v>6.6381415938191551E-2</v>
      </c>
      <c r="BN16" s="6">
        <v>3.9462943110371754E-2</v>
      </c>
      <c r="BO16" s="6">
        <v>6.8209746120419606E-2</v>
      </c>
      <c r="BP16" s="6">
        <v>2.2202462129265289E-2</v>
      </c>
      <c r="BQ16" s="6">
        <v>4.0558169414962854E-2</v>
      </c>
      <c r="BR16" s="6">
        <v>3.2574895737425134E-2</v>
      </c>
      <c r="BS16" s="6">
        <v>3.6838172332782138E-2</v>
      </c>
      <c r="BT16" s="6">
        <v>5.4400047047027972E-2</v>
      </c>
      <c r="BU16" s="6">
        <v>6.3978666864091913E-2</v>
      </c>
      <c r="BV16" s="6">
        <v>7.7372579910998204E-2</v>
      </c>
      <c r="BW16" s="6">
        <v>7.4679533203023549E-2</v>
      </c>
      <c r="BX16" s="6">
        <v>9.1943125551204499E-2</v>
      </c>
      <c r="BY16" s="6">
        <v>9.6354902264041378E-2</v>
      </c>
      <c r="BZ16" s="6">
        <v>0.11345745441561837</v>
      </c>
      <c r="CA16" s="6">
        <v>5.944077463124306E-2</v>
      </c>
      <c r="CB16" s="6">
        <v>1.2352733513540009E-2</v>
      </c>
      <c r="CC16" s="6">
        <v>1.5016391884092799E-2</v>
      </c>
      <c r="CD16" s="6">
        <v>1.9526517579405305E-2</v>
      </c>
      <c r="CE16" s="6">
        <v>1.6635081163028125E-2</v>
      </c>
      <c r="CF16" s="6">
        <v>1.3744582823276926E-2</v>
      </c>
      <c r="CG16" s="6">
        <v>7.1378011260161037E-2</v>
      </c>
      <c r="CH16" s="6">
        <v>0.12782424543121707</v>
      </c>
      <c r="CI16" s="6">
        <v>6.0255135750325345E-2</v>
      </c>
      <c r="CJ16" s="6">
        <v>3.8206030436175424E-2</v>
      </c>
      <c r="CK16" s="6">
        <v>7.8365091255080347E-3</v>
      </c>
      <c r="CL16" s="6">
        <v>0</v>
      </c>
      <c r="CM16" s="6">
        <v>2.7921009475264601E-3</v>
      </c>
      <c r="CN16" s="6">
        <v>0</v>
      </c>
      <c r="CO16" s="6">
        <v>4.4001608496564391E-3</v>
      </c>
      <c r="CP16" s="6">
        <v>9.4233052714708804E-3</v>
      </c>
      <c r="CQ16" s="6">
        <v>5.0769484934006853E-3</v>
      </c>
      <c r="CR16" s="6">
        <v>8.7229025879235617E-3</v>
      </c>
      <c r="CS16" s="6">
        <v>1.4666432417990182E-2</v>
      </c>
      <c r="CT16" s="6">
        <v>3.1211924390745476E-2</v>
      </c>
      <c r="CU16" s="6">
        <v>1.8144587643812143E-2</v>
      </c>
      <c r="CV16" s="6">
        <v>1.8144587643812143E-2</v>
      </c>
      <c r="CW16" s="6">
        <v>1.8144587643812143E-2</v>
      </c>
    </row>
    <row r="17" spans="1:101" x14ac:dyDescent="0.4">
      <c r="A17" s="8">
        <v>14</v>
      </c>
      <c r="B17" s="8" t="s">
        <v>175</v>
      </c>
      <c r="C17" s="8" t="s">
        <v>85</v>
      </c>
      <c r="D17" s="6">
        <v>1.499305301734239E-4</v>
      </c>
      <c r="E17" s="6">
        <v>1.4834806149833791E-4</v>
      </c>
      <c r="F17" s="6">
        <v>1.2666800370146446E-4</v>
      </c>
      <c r="G17" s="6">
        <v>1.1919408001521023E-4</v>
      </c>
      <c r="H17" s="6">
        <v>8.2969561115882787E-5</v>
      </c>
      <c r="I17" s="6">
        <v>7.972935863654106E-5</v>
      </c>
      <c r="J17" s="6">
        <v>1.0365894091677893E-4</v>
      </c>
      <c r="K17" s="6">
        <v>1.3491621254019747E-4</v>
      </c>
      <c r="L17" s="6">
        <v>1.0834867715665902E-4</v>
      </c>
      <c r="M17" s="6">
        <v>2.0660808821937793E-4</v>
      </c>
      <c r="N17" s="6">
        <v>2.177365646903131E-4</v>
      </c>
      <c r="O17" s="6">
        <v>2.277199946777329E-4</v>
      </c>
      <c r="P17" s="6">
        <v>2.3815932774732103E-4</v>
      </c>
      <c r="Q17" s="6">
        <v>4.2205951977840279E-4</v>
      </c>
      <c r="R17" s="6">
        <v>4.8021679782898847E-4</v>
      </c>
      <c r="S17" s="6">
        <v>4.8366611265332195E-4</v>
      </c>
      <c r="T17" s="6">
        <v>1.1056385938115712E-4</v>
      </c>
      <c r="U17" s="6">
        <v>2.8874763596794721E-5</v>
      </c>
      <c r="V17" s="6">
        <v>1.2904643224006509E-4</v>
      </c>
      <c r="W17" s="6">
        <v>1.7246395284261506E-4</v>
      </c>
      <c r="X17" s="6">
        <v>1.2509176528011746E-4</v>
      </c>
      <c r="Y17" s="6">
        <v>5.7738964720572639E-4</v>
      </c>
      <c r="Z17" s="6">
        <v>7.5474813173193164E-4</v>
      </c>
      <c r="AA17" s="6">
        <v>9.3554630043504825E-4</v>
      </c>
      <c r="AB17" s="6">
        <v>1.1137968893853291E-3</v>
      </c>
      <c r="AC17" s="6">
        <v>1.1435343431917427E-3</v>
      </c>
      <c r="AD17" s="6">
        <v>1.0876435092542376E-3</v>
      </c>
      <c r="AE17" s="6">
        <v>1.3859792051451132E-3</v>
      </c>
      <c r="AF17" s="6">
        <v>1.2273064994378178E-3</v>
      </c>
      <c r="AG17" s="6">
        <v>1.2756120831870265E-3</v>
      </c>
      <c r="AH17" s="6">
        <v>1.7558567427916109E-3</v>
      </c>
      <c r="AI17" s="6">
        <v>2.0206131399678755E-3</v>
      </c>
      <c r="AJ17" s="6">
        <v>2.3161285434725389E-3</v>
      </c>
      <c r="AK17" s="6">
        <v>2.469488563405166E-3</v>
      </c>
      <c r="AL17" s="6">
        <v>2.7850676716857713E-3</v>
      </c>
      <c r="AM17" s="6">
        <v>3.0296475462887494E-3</v>
      </c>
      <c r="AN17" s="6">
        <v>3.9759980573869994E-3</v>
      </c>
      <c r="AO17" s="6">
        <v>4.388892809024071E-3</v>
      </c>
      <c r="AP17" s="6">
        <v>5.0079976864343834E-3</v>
      </c>
      <c r="AQ17" s="6">
        <v>5.3462996010975724E-3</v>
      </c>
      <c r="AR17" s="6">
        <v>5.8939790776249279E-3</v>
      </c>
      <c r="AS17" s="6">
        <v>5.6401878027047625E-3</v>
      </c>
      <c r="AT17" s="6">
        <v>6.3712822166009384E-3</v>
      </c>
      <c r="AU17" s="6">
        <v>6.5159610448262874E-3</v>
      </c>
      <c r="AV17" s="6">
        <v>7.4443154313758595E-3</v>
      </c>
      <c r="AW17" s="6">
        <v>8.9384616249233682E-3</v>
      </c>
      <c r="AX17" s="6">
        <v>9.4319670667352608E-3</v>
      </c>
      <c r="AY17" s="6">
        <v>1.0781397859609958E-2</v>
      </c>
      <c r="AZ17" s="6">
        <v>1.2882837822977394E-2</v>
      </c>
      <c r="BA17" s="6">
        <v>1.4472184449984191E-2</v>
      </c>
      <c r="BB17" s="6">
        <v>1.5592953124229619E-2</v>
      </c>
      <c r="BC17" s="6">
        <v>1.6620117367236825E-2</v>
      </c>
      <c r="BD17" s="6">
        <v>1.6640551845027142E-2</v>
      </c>
      <c r="BE17" s="6">
        <v>1.7309482138264557E-2</v>
      </c>
      <c r="BF17" s="6">
        <v>1.7048272850343618E-2</v>
      </c>
      <c r="BG17" s="6">
        <v>1.7297555220478489E-2</v>
      </c>
      <c r="BH17" s="6">
        <v>1.7653820232458109E-2</v>
      </c>
      <c r="BI17" s="6">
        <v>1.636353771606576E-2</v>
      </c>
      <c r="BJ17" s="6">
        <v>1.7873412082214379E-2</v>
      </c>
      <c r="BK17" s="6">
        <v>2.0162483270474586E-2</v>
      </c>
      <c r="BL17" s="6">
        <v>1.9637717799564594E-2</v>
      </c>
      <c r="BM17" s="6">
        <v>2.042800756815456E-2</v>
      </c>
      <c r="BN17" s="6">
        <v>2.2076151294779276E-2</v>
      </c>
      <c r="BO17" s="6">
        <v>6.8209746120419606E-2</v>
      </c>
      <c r="BP17" s="6">
        <v>1.5414207482457082E-2</v>
      </c>
      <c r="BQ17" s="6">
        <v>1.6050091004528495E-2</v>
      </c>
      <c r="BR17" s="6">
        <v>1.9142817358458811E-2</v>
      </c>
      <c r="BS17" s="6">
        <v>2.1630077693573179E-2</v>
      </c>
      <c r="BT17" s="6">
        <v>1.9938620789454624E-2</v>
      </c>
      <c r="BU17" s="6">
        <v>2.2024627181209306E-2</v>
      </c>
      <c r="BV17" s="6">
        <v>2.3831349410537262E-2</v>
      </c>
      <c r="BW17" s="6">
        <v>2.5695324295389628E-2</v>
      </c>
      <c r="BX17" s="6">
        <v>3.1056722097183378E-2</v>
      </c>
      <c r="BY17" s="6">
        <v>3.4174930789091618E-2</v>
      </c>
      <c r="BZ17" s="6">
        <v>3.6752674413875253E-2</v>
      </c>
      <c r="CA17" s="6">
        <v>2.0957271842423145E-2</v>
      </c>
      <c r="CB17" s="6">
        <v>4.2005451129355064E-3</v>
      </c>
      <c r="CC17" s="6">
        <v>5.8474718833310983E-3</v>
      </c>
      <c r="CD17" s="6">
        <v>6.8918813130815128E-3</v>
      </c>
      <c r="CE17" s="6">
        <v>5.2744992281439198E-3</v>
      </c>
      <c r="CF17" s="6">
        <v>4.3746820322269715E-3</v>
      </c>
      <c r="CG17" s="6">
        <v>2.2244117061064959E-2</v>
      </c>
      <c r="CH17" s="6">
        <v>4.0728934173599629E-2</v>
      </c>
      <c r="CI17" s="6">
        <v>2.5297048098524025E-2</v>
      </c>
      <c r="CJ17" s="6">
        <v>2.6957318459960928E-2</v>
      </c>
      <c r="CK17" s="6">
        <v>4.0126183452933728E-2</v>
      </c>
      <c r="CL17" s="6">
        <v>3.9467148124447266E-2</v>
      </c>
      <c r="CM17" s="6">
        <v>2.7445099671445417E-2</v>
      </c>
      <c r="CN17" s="6">
        <v>1.2407064823066839E-2</v>
      </c>
      <c r="CO17" s="6">
        <v>1.7182584530456759E-2</v>
      </c>
      <c r="CP17" s="6">
        <v>7.0813747873642663E-3</v>
      </c>
      <c r="CQ17" s="6">
        <v>1.21219188613329E-2</v>
      </c>
      <c r="CR17" s="6">
        <v>1.3949269028714429E-2</v>
      </c>
      <c r="CS17" s="6">
        <v>2.602662871623564E-2</v>
      </c>
      <c r="CT17" s="6">
        <v>1.2958583512742892E-2</v>
      </c>
      <c r="CU17" s="6">
        <v>1.4454533223710936E-2</v>
      </c>
      <c r="CV17" s="6">
        <v>1.4454382364502777E-2</v>
      </c>
      <c r="CW17" s="6">
        <v>1.4454279021613373E-2</v>
      </c>
    </row>
    <row r="18" spans="1:101" x14ac:dyDescent="0.4">
      <c r="A18" s="8">
        <v>15</v>
      </c>
      <c r="B18" s="8" t="s">
        <v>176</v>
      </c>
      <c r="C18" s="8" t="s">
        <v>87</v>
      </c>
      <c r="D18" s="6">
        <v>0</v>
      </c>
      <c r="E18" s="6">
        <v>0</v>
      </c>
      <c r="F18" s="6">
        <v>0</v>
      </c>
      <c r="G18" s="6">
        <v>0</v>
      </c>
      <c r="H18" s="6">
        <v>0</v>
      </c>
      <c r="I18" s="6">
        <v>0</v>
      </c>
      <c r="J18" s="6">
        <v>0</v>
      </c>
      <c r="K18" s="6">
        <v>0</v>
      </c>
      <c r="L18" s="6">
        <v>0</v>
      </c>
      <c r="M18" s="6">
        <v>0</v>
      </c>
      <c r="N18" s="6">
        <v>6.0635499027682124E-5</v>
      </c>
      <c r="O18" s="6">
        <v>1.5046814838199567E-4</v>
      </c>
      <c r="P18" s="6">
        <v>1.6399832189182613E-4</v>
      </c>
      <c r="Q18" s="6">
        <v>1.853876246617519E-4</v>
      </c>
      <c r="R18" s="6">
        <v>1.3321220170759785E-4</v>
      </c>
      <c r="S18" s="6">
        <v>1.7378571926932377E-4</v>
      </c>
      <c r="T18" s="6">
        <v>1.6049394722550837E-4</v>
      </c>
      <c r="U18" s="6">
        <v>1.4482640048549077E-4</v>
      </c>
      <c r="V18" s="6">
        <v>2.3665217722366598E-4</v>
      </c>
      <c r="W18" s="6">
        <v>2.4006031893810859E-4</v>
      </c>
      <c r="X18" s="6">
        <v>3.4335532814818451E-4</v>
      </c>
      <c r="Y18" s="6">
        <v>4.0868360966280317E-4</v>
      </c>
      <c r="Z18" s="6">
        <v>4.1888521311122205E-4</v>
      </c>
      <c r="AA18" s="6">
        <v>4.2032278030337242E-4</v>
      </c>
      <c r="AB18" s="6">
        <v>4.7455137609355965E-4</v>
      </c>
      <c r="AC18" s="6">
        <v>5.0765134165346867E-4</v>
      </c>
      <c r="AD18" s="6">
        <v>6.7211734590974948E-4</v>
      </c>
      <c r="AE18" s="6">
        <v>7.8925875311705996E-4</v>
      </c>
      <c r="AF18" s="6">
        <v>8.7999760909503806E-4</v>
      </c>
      <c r="AG18" s="6">
        <v>6.7328873696091349E-4</v>
      </c>
      <c r="AH18" s="6">
        <v>7.0266470385490836E-4</v>
      </c>
      <c r="AI18" s="6">
        <v>7.4600594622474981E-4</v>
      </c>
      <c r="AJ18" s="6">
        <v>8.403540975230945E-4</v>
      </c>
      <c r="AK18" s="6">
        <v>1.193073469683024E-3</v>
      </c>
      <c r="AL18" s="6">
        <v>1.4601539155146878E-3</v>
      </c>
      <c r="AM18" s="6">
        <v>1.3498628841698212E-3</v>
      </c>
      <c r="AN18" s="6">
        <v>1.714128989450074E-3</v>
      </c>
      <c r="AO18" s="6">
        <v>1.9374957662511073E-3</v>
      </c>
      <c r="AP18" s="6">
        <v>2.1430946165030026E-3</v>
      </c>
      <c r="AQ18" s="6">
        <v>2.6128996509313315E-3</v>
      </c>
      <c r="AR18" s="6">
        <v>2.8448865705615785E-3</v>
      </c>
      <c r="AS18" s="6">
        <v>2.8002103072627608E-3</v>
      </c>
      <c r="AT18" s="6">
        <v>1.9749932108415998E-3</v>
      </c>
      <c r="AU18" s="6">
        <v>3.6128040592521482E-3</v>
      </c>
      <c r="AV18" s="6">
        <v>3.7609534773770836E-3</v>
      </c>
      <c r="AW18" s="6">
        <v>4.1294282775962299E-3</v>
      </c>
      <c r="AX18" s="6">
        <v>4.5832244296528518E-3</v>
      </c>
      <c r="AY18" s="6">
        <v>4.4810524526090485E-3</v>
      </c>
      <c r="AZ18" s="6">
        <v>4.7084107050199891E-3</v>
      </c>
      <c r="BA18" s="6">
        <v>4.9555054575891721E-3</v>
      </c>
      <c r="BB18" s="6">
        <v>5.9197637844763543E-3</v>
      </c>
      <c r="BC18" s="6">
        <v>7.0881460665194445E-3</v>
      </c>
      <c r="BD18" s="6">
        <v>7.8754158476425362E-3</v>
      </c>
      <c r="BE18" s="6">
        <v>7.249309557073892E-3</v>
      </c>
      <c r="BF18" s="6">
        <v>6.1781089720285487E-3</v>
      </c>
      <c r="BG18" s="6">
        <v>6.0703085943112738E-3</v>
      </c>
      <c r="BH18" s="6">
        <v>5.8780675937551386E-3</v>
      </c>
      <c r="BI18" s="6">
        <v>6.230529006300306E-3</v>
      </c>
      <c r="BJ18" s="6">
        <v>6.5136235172411176E-3</v>
      </c>
      <c r="BK18" s="6">
        <v>7.0476128452533968E-3</v>
      </c>
      <c r="BL18" s="6">
        <v>8.5660850276313115E-3</v>
      </c>
      <c r="BM18" s="6">
        <v>8.4999330756159105E-3</v>
      </c>
      <c r="BN18" s="6">
        <v>8.9891114197695517E-3</v>
      </c>
      <c r="BO18" s="6">
        <v>9.2425130244471031E-3</v>
      </c>
      <c r="BP18" s="6">
        <v>9.9915519278354088E-3</v>
      </c>
      <c r="BQ18" s="6">
        <v>9.7892116889534489E-3</v>
      </c>
      <c r="BR18" s="6">
        <v>1.0117215050429548E-2</v>
      </c>
      <c r="BS18" s="6">
        <v>1.1051195297404349E-2</v>
      </c>
      <c r="BT18" s="6">
        <v>1.5196329546746943E-2</v>
      </c>
      <c r="BU18" s="6">
        <v>1.7645853821762241E-2</v>
      </c>
      <c r="BV18" s="6">
        <v>1.975719637574537E-2</v>
      </c>
      <c r="BW18" s="6">
        <v>2.1411775260556019E-2</v>
      </c>
      <c r="BX18" s="6">
        <v>2.3986078124504002E-2</v>
      </c>
      <c r="BY18" s="6">
        <v>3.6013073724057543E-2</v>
      </c>
      <c r="BZ18" s="6">
        <v>2.9253997310362864E-2</v>
      </c>
      <c r="CA18" s="6">
        <v>1.7190979307633761E-2</v>
      </c>
      <c r="CB18" s="6">
        <v>3.5034959732603574E-3</v>
      </c>
      <c r="CC18" s="6">
        <v>4.9896848971865363E-3</v>
      </c>
      <c r="CD18" s="6">
        <v>7.8475936594081443E-3</v>
      </c>
      <c r="CE18" s="6">
        <v>5.8636719756053274E-3</v>
      </c>
      <c r="CF18" s="6">
        <v>3.9666766019162006E-3</v>
      </c>
      <c r="CG18" s="6">
        <v>1.7021755680001274E-2</v>
      </c>
      <c r="CH18" s="6">
        <v>3.1071004265018833E-2</v>
      </c>
      <c r="CI18" s="6">
        <v>1.4171241734825007E-2</v>
      </c>
      <c r="CJ18" s="6">
        <v>1.6661866996120621E-2</v>
      </c>
      <c r="CK18" s="6">
        <v>1.2454466105087015E-2</v>
      </c>
      <c r="CL18" s="6">
        <v>9.2316693519548052E-3</v>
      </c>
      <c r="CM18" s="6">
        <v>2.9307017586758386E-2</v>
      </c>
      <c r="CN18" s="6">
        <v>1.6565176454521623E-2</v>
      </c>
      <c r="CO18" s="6">
        <v>8.4918924371841231E-3</v>
      </c>
      <c r="CP18" s="6">
        <v>1.0430100188746299E-2</v>
      </c>
      <c r="CQ18" s="6">
        <v>8.9626135356037154E-3</v>
      </c>
      <c r="CR18" s="6">
        <v>1.0428157053342043E-2</v>
      </c>
      <c r="CS18" s="6">
        <v>3.2179729824644981E-2</v>
      </c>
      <c r="CT18" s="6">
        <v>1.8878171183426516E-2</v>
      </c>
      <c r="CU18" s="6">
        <v>2.0632271695072264E-2</v>
      </c>
      <c r="CV18" s="6">
        <v>1.8934565257144726E-2</v>
      </c>
      <c r="CW18" s="6">
        <v>1.759366458955771E-2</v>
      </c>
    </row>
    <row r="19" spans="1:101" x14ac:dyDescent="0.4">
      <c r="A19" s="8">
        <v>16</v>
      </c>
      <c r="B19" s="8" t="s">
        <v>177</v>
      </c>
      <c r="C19" s="8" t="s">
        <v>88</v>
      </c>
      <c r="D19" s="6">
        <v>1.0829489233418435E-3</v>
      </c>
      <c r="E19" s="6">
        <v>1.2872783400984804E-3</v>
      </c>
      <c r="F19" s="6">
        <v>1.3406017899346482E-3</v>
      </c>
      <c r="G19" s="6">
        <v>1.2390546763743307E-3</v>
      </c>
      <c r="H19" s="6">
        <v>1.3161415151631153E-3</v>
      </c>
      <c r="I19" s="6">
        <v>1.5655145889186017E-3</v>
      </c>
      <c r="J19" s="6">
        <v>1.8852106054731527E-3</v>
      </c>
      <c r="K19" s="6">
        <v>2.0218158136381015E-3</v>
      </c>
      <c r="L19" s="6">
        <v>1.9447327681281264E-3</v>
      </c>
      <c r="M19" s="6">
        <v>2.2975198894238493E-3</v>
      </c>
      <c r="N19" s="6">
        <v>2.5397752048826371E-3</v>
      </c>
      <c r="O19" s="6">
        <v>2.7672303150711843E-3</v>
      </c>
      <c r="P19" s="6">
        <v>1.6843278828098055E-3</v>
      </c>
      <c r="Q19" s="6">
        <v>1.7615279867298902E-3</v>
      </c>
      <c r="R19" s="6">
        <v>1.4793933817944885E-3</v>
      </c>
      <c r="S19" s="6">
        <v>1.1808621688966809E-3</v>
      </c>
      <c r="T19" s="6">
        <v>9.7368395631268316E-4</v>
      </c>
      <c r="U19" s="6">
        <v>8.622217123778616E-4</v>
      </c>
      <c r="V19" s="6">
        <v>1.5926691527152724E-3</v>
      </c>
      <c r="W19" s="6">
        <v>2.3016843138362417E-3</v>
      </c>
      <c r="X19" s="6">
        <v>2.7121689132534863E-3</v>
      </c>
      <c r="Y19" s="6">
        <v>3.6416154505243153E-3</v>
      </c>
      <c r="Z19" s="6">
        <v>4.7205212444184743E-3</v>
      </c>
      <c r="AA19" s="6">
        <v>5.5030650639799018E-3</v>
      </c>
      <c r="AB19" s="6">
        <v>6.8627835824164275E-3</v>
      </c>
      <c r="AC19" s="6">
        <v>0</v>
      </c>
      <c r="AD19" s="6">
        <v>0</v>
      </c>
      <c r="AE19" s="6">
        <v>0</v>
      </c>
      <c r="AF19" s="6">
        <v>0</v>
      </c>
      <c r="AG19" s="6">
        <v>0</v>
      </c>
      <c r="AH19" s="6">
        <v>1.7292911868848213E-2</v>
      </c>
      <c r="AI19" s="6">
        <v>2.0307859483254854E-2</v>
      </c>
      <c r="AJ19" s="6">
        <v>2.3610128063115188E-2</v>
      </c>
      <c r="AK19" s="6">
        <v>2.7794825978042965E-2</v>
      </c>
      <c r="AL19" s="6">
        <v>3.2487050228338553E-2</v>
      </c>
      <c r="AM19" s="6">
        <v>3.7219372421960703E-2</v>
      </c>
      <c r="AN19" s="6">
        <v>4.0237112359189309E-2</v>
      </c>
      <c r="AO19" s="6">
        <v>3.8115705864571275E-2</v>
      </c>
      <c r="AP19" s="6">
        <v>4.308027386851767E-2</v>
      </c>
      <c r="AQ19" s="6">
        <v>5.2883152690725695E-2</v>
      </c>
      <c r="AR19" s="6">
        <v>6.2002520938122946E-2</v>
      </c>
      <c r="AS19" s="6">
        <v>6.9286446997121609E-2</v>
      </c>
      <c r="AT19" s="6">
        <v>7.6038281380448505E-2</v>
      </c>
      <c r="AU19" s="6">
        <v>7.6693354657829588E-2</v>
      </c>
      <c r="AV19" s="6">
        <v>8.4687329329955097E-2</v>
      </c>
      <c r="AW19" s="6">
        <v>9.6455937125836194E-2</v>
      </c>
      <c r="AX19" s="6">
        <v>0.1012161627487175</v>
      </c>
      <c r="AY19" s="6">
        <v>0.10015641830638473</v>
      </c>
      <c r="AZ19" s="6">
        <v>0.11153860325618871</v>
      </c>
      <c r="BA19" s="6">
        <v>0.12155634933818807</v>
      </c>
      <c r="BB19" s="6">
        <v>0.12771118101351639</v>
      </c>
      <c r="BC19" s="6">
        <v>0.14250876981278141</v>
      </c>
      <c r="BD19" s="6">
        <v>0.15959331547355718</v>
      </c>
      <c r="BE19" s="6">
        <v>0.16255461776485416</v>
      </c>
      <c r="BF19" s="6">
        <v>0.16315410023821456</v>
      </c>
      <c r="BG19" s="6">
        <v>0.16907724874692942</v>
      </c>
      <c r="BH19" s="6">
        <v>0.1710174597347292</v>
      </c>
      <c r="BI19" s="6">
        <v>0.1896947331082717</v>
      </c>
      <c r="BJ19" s="6">
        <v>0.17932419824137358</v>
      </c>
      <c r="BK19" s="6">
        <v>0.19520491075650453</v>
      </c>
      <c r="BL19" s="6">
        <v>0.20363634246775508</v>
      </c>
      <c r="BM19" s="6">
        <v>0.2106984139739139</v>
      </c>
      <c r="BN19" s="6">
        <v>0.20169574592048342</v>
      </c>
      <c r="BO19" s="6">
        <v>0.23571874154724276</v>
      </c>
      <c r="BP19" s="6">
        <v>0.24939527155393221</v>
      </c>
      <c r="BQ19" s="6">
        <v>0.21897854618533083</v>
      </c>
      <c r="BR19" s="6">
        <v>0.22991425713549274</v>
      </c>
      <c r="BS19" s="6">
        <v>0.24378469776820258</v>
      </c>
      <c r="BT19" s="6">
        <v>0.23646331011911689</v>
      </c>
      <c r="BU19" s="6">
        <v>0.25075262982647745</v>
      </c>
      <c r="BV19" s="6">
        <v>0.26569617470535656</v>
      </c>
      <c r="BW19" s="6">
        <v>0.28823042059608267</v>
      </c>
      <c r="BX19" s="6">
        <v>0.34974238503072491</v>
      </c>
      <c r="BY19" s="6">
        <v>0.39362097311449812</v>
      </c>
      <c r="BZ19" s="6">
        <v>0.42609773515586413</v>
      </c>
      <c r="CA19" s="6">
        <v>0.24252367025193586</v>
      </c>
      <c r="CB19" s="6">
        <v>5.0699435855355413E-2</v>
      </c>
      <c r="CC19" s="6">
        <v>6.7015433461949839E-2</v>
      </c>
      <c r="CD19" s="6">
        <v>8.2747426293972179E-2</v>
      </c>
      <c r="CE19" s="6">
        <v>6.2867696844201404E-2</v>
      </c>
      <c r="CF19" s="6">
        <v>4.9421348980175972E-2</v>
      </c>
      <c r="CG19" s="6">
        <v>0.22561717593064681</v>
      </c>
      <c r="CH19" s="6">
        <v>0.40690314530990024</v>
      </c>
      <c r="CI19" s="6">
        <v>0.36614965361440965</v>
      </c>
      <c r="CJ19" s="6">
        <v>0.37457662481769699</v>
      </c>
      <c r="CK19" s="6">
        <v>0.30679066731072641</v>
      </c>
      <c r="CL19" s="6">
        <v>0.30461592777741553</v>
      </c>
      <c r="CM19" s="6">
        <v>0.22565649545255212</v>
      </c>
      <c r="CN19" s="6">
        <v>0.12432178276802096</v>
      </c>
      <c r="CO19" s="6">
        <v>0.11121854378567643</v>
      </c>
      <c r="CP19" s="6">
        <v>9.9743726129812443E-2</v>
      </c>
      <c r="CQ19" s="6">
        <v>7.8240890038781152E-2</v>
      </c>
      <c r="CR19" s="6">
        <v>0.11179996986121757</v>
      </c>
      <c r="CS19" s="6">
        <v>0.23005685772912579</v>
      </c>
      <c r="CT19" s="6">
        <v>0.10760874667485647</v>
      </c>
      <c r="CU19" s="6">
        <v>0.11836169727780405</v>
      </c>
      <c r="CV19" s="6">
        <v>0.11836169727780405</v>
      </c>
      <c r="CW19" s="6">
        <v>0.11836169727780405</v>
      </c>
    </row>
    <row r="20" spans="1:101" x14ac:dyDescent="0.4">
      <c r="A20" s="8">
        <v>17</v>
      </c>
      <c r="B20" s="8" t="s">
        <v>178</v>
      </c>
      <c r="C20" s="8" t="s">
        <v>220</v>
      </c>
      <c r="D20" s="6">
        <v>0</v>
      </c>
      <c r="E20" s="6">
        <v>0</v>
      </c>
      <c r="F20" s="6">
        <v>0</v>
      </c>
      <c r="G20" s="6">
        <v>0</v>
      </c>
      <c r="H20" s="6">
        <v>0</v>
      </c>
      <c r="I20" s="6">
        <v>0</v>
      </c>
      <c r="J20" s="6">
        <v>0</v>
      </c>
      <c r="K20" s="6">
        <v>0</v>
      </c>
      <c r="L20" s="6">
        <v>0</v>
      </c>
      <c r="M20" s="6">
        <v>0</v>
      </c>
      <c r="N20" s="6">
        <v>0</v>
      </c>
      <c r="O20" s="6">
        <v>0</v>
      </c>
      <c r="P20" s="6">
        <v>0</v>
      </c>
      <c r="Q20" s="6">
        <v>0</v>
      </c>
      <c r="R20" s="6">
        <v>0</v>
      </c>
      <c r="S20" s="6">
        <v>0</v>
      </c>
      <c r="T20" s="6">
        <v>0</v>
      </c>
      <c r="U20" s="6">
        <v>3.7715208459763219E-5</v>
      </c>
      <c r="V20" s="6">
        <v>5.9241928364991053E-5</v>
      </c>
      <c r="W20" s="6">
        <v>7.3644896193274337E-5</v>
      </c>
      <c r="X20" s="6">
        <v>8.7995586610841242E-5</v>
      </c>
      <c r="Y20" s="6">
        <v>1.0916273017483263E-4</v>
      </c>
      <c r="Z20" s="6">
        <v>1.1792939558311431E-4</v>
      </c>
      <c r="AA20" s="6">
        <v>1.3023612167926754E-4</v>
      </c>
      <c r="AB20" s="6">
        <v>1.0698080706892261E-4</v>
      </c>
      <c r="AC20" s="6">
        <v>1.5860444148532295E-4</v>
      </c>
      <c r="AD20" s="6">
        <v>1.7027498773925352E-4</v>
      </c>
      <c r="AE20" s="6">
        <v>1.8529348932191166E-4</v>
      </c>
      <c r="AF20" s="6">
        <v>2.0111501773441097E-4</v>
      </c>
      <c r="AG20" s="6">
        <v>2.1029231790425882E-4</v>
      </c>
      <c r="AH20" s="6">
        <v>2.6427553018962019E-4</v>
      </c>
      <c r="AI20" s="6">
        <v>2.7079390568957718E-4</v>
      </c>
      <c r="AJ20" s="6">
        <v>3.0953796949459287E-4</v>
      </c>
      <c r="AK20" s="6">
        <v>3.559765266528899E-4</v>
      </c>
      <c r="AL20" s="6">
        <v>3.7081092470431356E-4</v>
      </c>
      <c r="AM20" s="6">
        <v>3.4199208689846445E-4</v>
      </c>
      <c r="AN20" s="6">
        <v>3.6115390803137407E-4</v>
      </c>
      <c r="AO20" s="6">
        <v>4.08985001241722E-4</v>
      </c>
      <c r="AP20" s="6">
        <v>4.0819286060576643E-4</v>
      </c>
      <c r="AQ20" s="6">
        <v>3.6836701162124805E-4</v>
      </c>
      <c r="AR20" s="6">
        <v>4.0195193125128897E-4</v>
      </c>
      <c r="AS20" s="6">
        <v>4.5544685329809633E-4</v>
      </c>
      <c r="AT20" s="6">
        <v>5.6309204532970641E-4</v>
      </c>
      <c r="AU20" s="6">
        <v>6.3001429975068502E-4</v>
      </c>
      <c r="AV20" s="6">
        <v>7.7701608879680699E-4</v>
      </c>
      <c r="AW20" s="6">
        <v>9.3838366112971097E-4</v>
      </c>
      <c r="AX20" s="6">
        <v>1.072889365469225E-3</v>
      </c>
      <c r="AY20" s="6">
        <v>9.8343831827523397E-4</v>
      </c>
      <c r="AZ20" s="6">
        <v>8.9728503199293689E-4</v>
      </c>
      <c r="BA20" s="6">
        <v>9.1214828361376918E-4</v>
      </c>
      <c r="BB20" s="6">
        <v>1.0185455954314919E-3</v>
      </c>
      <c r="BC20" s="6">
        <v>1.0891824488237728E-3</v>
      </c>
      <c r="BD20" s="6">
        <v>1.1089377885813109E-3</v>
      </c>
      <c r="BE20" s="6">
        <v>1.277290030558962E-3</v>
      </c>
      <c r="BF20" s="6">
        <v>1.3416311067857617E-3</v>
      </c>
      <c r="BG20" s="6">
        <v>1.4386891128428747E-3</v>
      </c>
      <c r="BH20" s="6">
        <v>1.4489346874965606E-3</v>
      </c>
      <c r="BI20" s="6">
        <v>1.4127375926549141E-3</v>
      </c>
      <c r="BJ20" s="6">
        <v>1.8088449594880786E-3</v>
      </c>
      <c r="BK20" s="6">
        <v>2.4707630220044195E-3</v>
      </c>
      <c r="BL20" s="6">
        <v>2.8566462294517766E-3</v>
      </c>
      <c r="BM20" s="6">
        <v>2.9306407847070233E-3</v>
      </c>
      <c r="BN20" s="6">
        <v>3.2612496230923927E-3</v>
      </c>
      <c r="BO20" s="6">
        <v>3.9742806005122538E-3</v>
      </c>
      <c r="BP20" s="6">
        <v>3.61905731812125E-3</v>
      </c>
      <c r="BQ20" s="6">
        <v>3.7786410431451065E-3</v>
      </c>
      <c r="BR20" s="6">
        <v>4.0764383149033629E-3</v>
      </c>
      <c r="BS20" s="6">
        <v>4.1182088792033993E-3</v>
      </c>
      <c r="BT20" s="6">
        <v>4.7787298964158276E-3</v>
      </c>
      <c r="BU20" s="6">
        <v>5.1073648076260881E-3</v>
      </c>
      <c r="BV20" s="6">
        <v>5.4628852749727588E-3</v>
      </c>
      <c r="BW20" s="6">
        <v>0</v>
      </c>
      <c r="BX20" s="6">
        <v>0</v>
      </c>
      <c r="BY20" s="6">
        <v>2.3876001578612355E-3</v>
      </c>
      <c r="BZ20" s="6">
        <v>2.7788636297609018E-3</v>
      </c>
      <c r="CA20" s="6">
        <v>2.0855662241462377E-3</v>
      </c>
      <c r="CB20" s="6">
        <v>4.5635171975111978E-4</v>
      </c>
      <c r="CC20" s="6">
        <v>5.8002985726163345E-4</v>
      </c>
      <c r="CD20" s="6">
        <v>8.8538591549295774E-4</v>
      </c>
      <c r="CE20" s="6">
        <v>1.1299035523585094E-3</v>
      </c>
      <c r="CF20" s="6">
        <v>7.208721026928243E-4</v>
      </c>
      <c r="CG20" s="6">
        <v>4.4267889889276716E-3</v>
      </c>
      <c r="CH20" s="6">
        <v>6.597473675976075E-3</v>
      </c>
      <c r="CI20" s="6">
        <v>7.2807083591400999E-3</v>
      </c>
      <c r="CJ20" s="6">
        <v>7.4087239846491425E-3</v>
      </c>
      <c r="CK20" s="6">
        <v>7.859702702855173E-3</v>
      </c>
      <c r="CL20" s="6">
        <v>9.1278615661471735E-3</v>
      </c>
      <c r="CM20" s="6">
        <v>6.9667215940550338E-3</v>
      </c>
      <c r="CN20" s="6">
        <v>3.7957827130624725E-3</v>
      </c>
      <c r="CO20" s="6">
        <v>4.0516543085426576E-3</v>
      </c>
      <c r="CP20" s="6">
        <v>6.5515885623889441E-3</v>
      </c>
      <c r="CQ20" s="6">
        <v>5.2468700863614152E-3</v>
      </c>
      <c r="CR20" s="6">
        <v>6.9139862706277429E-3</v>
      </c>
      <c r="CS20" s="6">
        <v>1.126609399779439E-2</v>
      </c>
      <c r="CT20" s="6">
        <v>6.4774948437761048E-3</v>
      </c>
      <c r="CU20" s="6">
        <v>7.3821908358396105E-3</v>
      </c>
      <c r="CV20" s="6">
        <v>7.2663994162756743E-3</v>
      </c>
      <c r="CW20" s="6">
        <v>7.4879007144703054E-3</v>
      </c>
    </row>
    <row r="21" spans="1:101" x14ac:dyDescent="0.4">
      <c r="A21" s="8">
        <v>18</v>
      </c>
      <c r="B21" s="8" t="s">
        <v>179</v>
      </c>
      <c r="C21" s="8" t="s">
        <v>90</v>
      </c>
      <c r="D21" s="6">
        <v>0</v>
      </c>
      <c r="E21" s="6">
        <v>0</v>
      </c>
      <c r="F21" s="6">
        <v>0</v>
      </c>
      <c r="G21" s="6">
        <v>0</v>
      </c>
      <c r="H21" s="6">
        <v>1.06975982352458E-4</v>
      </c>
      <c r="I21" s="6">
        <v>1.5857772988483304E-4</v>
      </c>
      <c r="J21" s="6">
        <v>1.8151832320538179E-4</v>
      </c>
      <c r="K21" s="6">
        <v>1.7346370183739671E-4</v>
      </c>
      <c r="L21" s="6">
        <v>2.0208288158055942E-4</v>
      </c>
      <c r="M21" s="6">
        <v>2.3243409924680018E-4</v>
      </c>
      <c r="N21" s="6">
        <v>2.5136170506020956E-4</v>
      </c>
      <c r="O21" s="6">
        <v>3.118899167611481E-4</v>
      </c>
      <c r="P21" s="6">
        <v>3.2618783876278652E-4</v>
      </c>
      <c r="Q21" s="6">
        <v>2.906928400308423E-4</v>
      </c>
      <c r="R21" s="6">
        <v>2.4400254768223366E-4</v>
      </c>
      <c r="S21" s="6">
        <v>2.4690565718873682E-4</v>
      </c>
      <c r="T21" s="6">
        <v>1.543523120070952E-4</v>
      </c>
      <c r="U21" s="6">
        <v>1.7424426308410609E-4</v>
      </c>
      <c r="V21" s="6">
        <v>3.1762981922606003E-4</v>
      </c>
      <c r="W21" s="6">
        <v>4.2836495303244027E-4</v>
      </c>
      <c r="X21" s="6">
        <v>5.0812878948064378E-4</v>
      </c>
      <c r="Y21" s="6">
        <v>4.9802744019729935E-4</v>
      </c>
      <c r="Z21" s="6">
        <v>5.5926836561336134E-4</v>
      </c>
      <c r="AA21" s="6">
        <v>6.9257348427889545E-4</v>
      </c>
      <c r="AB21" s="6">
        <v>8.3877879489729283E-4</v>
      </c>
      <c r="AC21" s="6">
        <v>9.2881116080964065E-4</v>
      </c>
      <c r="AD21" s="6">
        <v>9.6373719049256605E-4</v>
      </c>
      <c r="AE21" s="6">
        <v>1.2986639235319647E-3</v>
      </c>
      <c r="AF21" s="6">
        <v>1.5491746763558604E-3</v>
      </c>
      <c r="AG21" s="6">
        <v>1.7025758792666983E-3</v>
      </c>
      <c r="AH21" s="6">
        <v>1.8421085476837845E-3</v>
      </c>
      <c r="AI21" s="6">
        <v>2.2560547329253319E-3</v>
      </c>
      <c r="AJ21" s="6">
        <v>2.6508117582550758E-3</v>
      </c>
      <c r="AK21" s="6">
        <v>2.9335200032444206E-3</v>
      </c>
      <c r="AL21" s="6">
        <v>3.2476879728550517E-3</v>
      </c>
      <c r="AM21" s="6">
        <v>3.5067121380966911E-3</v>
      </c>
      <c r="AN21" s="6">
        <v>5.0612625464130584E-3</v>
      </c>
      <c r="AO21" s="6">
        <v>5.475750031985944E-3</v>
      </c>
      <c r="AP21" s="6">
        <v>6.0903819732860374E-3</v>
      </c>
      <c r="AQ21" s="6">
        <v>6.7411506432384213E-3</v>
      </c>
      <c r="AR21" s="6">
        <v>7.2304692490354639E-3</v>
      </c>
      <c r="AS21" s="6">
        <v>7.2503837618113753E-3</v>
      </c>
      <c r="AT21" s="6">
        <v>8.8050911680815584E-3</v>
      </c>
      <c r="AU21" s="6">
        <v>9.720571050159249E-3</v>
      </c>
      <c r="AV21" s="6">
        <v>1.0105850966988241E-2</v>
      </c>
      <c r="AW21" s="6">
        <v>1.0703430031949089E-2</v>
      </c>
      <c r="AX21" s="6">
        <v>1.1217002007178036E-2</v>
      </c>
      <c r="AY21" s="6">
        <v>1.0628152922261344E-2</v>
      </c>
      <c r="AZ21" s="6">
        <v>1.0433293153524554E-2</v>
      </c>
      <c r="BA21" s="6">
        <v>1.2199371101453754E-2</v>
      </c>
      <c r="BB21" s="6">
        <v>1.2825935664772609E-2</v>
      </c>
      <c r="BC21" s="6">
        <v>1.2661260419153041E-2</v>
      </c>
      <c r="BD21" s="6">
        <v>1.1479205890931633E-2</v>
      </c>
      <c r="BE21" s="6">
        <v>1.2384198080538813E-2</v>
      </c>
      <c r="BF21" s="6">
        <v>1.2107595235880456E-2</v>
      </c>
      <c r="BG21" s="6">
        <v>1.2668413647195126E-2</v>
      </c>
      <c r="BH21" s="6">
        <v>1.3528869074783555E-2</v>
      </c>
      <c r="BI21" s="6">
        <v>1.3927506177867366E-2</v>
      </c>
      <c r="BJ21" s="6">
        <v>1.4409890502480836E-2</v>
      </c>
      <c r="BK21" s="6">
        <v>1.422398562979244E-2</v>
      </c>
      <c r="BL21" s="6">
        <v>1.7337149826986191E-2</v>
      </c>
      <c r="BM21" s="6">
        <v>1.8756652712311368E-2</v>
      </c>
      <c r="BN21" s="6">
        <v>2.0626149539281276E-2</v>
      </c>
      <c r="BO21" s="6">
        <v>2.0483719490430888E-2</v>
      </c>
      <c r="BP21" s="6">
        <v>3.7900773675660943E-2</v>
      </c>
      <c r="BQ21" s="6">
        <v>3.3633034603357738E-2</v>
      </c>
      <c r="BR21" s="6">
        <v>4.0753501636093835E-2</v>
      </c>
      <c r="BS21" s="6">
        <v>4.2956411070858826E-2</v>
      </c>
      <c r="BT21" s="6">
        <v>3.8709265885826155E-2</v>
      </c>
      <c r="BU21" s="6">
        <v>4.0167457540025445E-2</v>
      </c>
      <c r="BV21" s="6">
        <v>4.1635817591057701E-2</v>
      </c>
      <c r="BW21" s="6">
        <v>4.3536105373145582E-2</v>
      </c>
      <c r="BX21" s="6">
        <v>5.3573607413864133E-2</v>
      </c>
      <c r="BY21" s="6">
        <v>5.9913505543023493E-2</v>
      </c>
      <c r="BZ21" s="6">
        <v>5.7702492433107697E-2</v>
      </c>
      <c r="CA21" s="6">
        <v>2.7976989376186121E-2</v>
      </c>
      <c r="CB21" s="6">
        <v>5.1318799820828055E-3</v>
      </c>
      <c r="CC21" s="6">
        <v>6.6724448355585369E-3</v>
      </c>
      <c r="CD21" s="6">
        <v>9.8565517655921538E-3</v>
      </c>
      <c r="CE21" s="6">
        <v>6.9465431379035032E-3</v>
      </c>
      <c r="CF21" s="6">
        <v>6.1459968808953618E-3</v>
      </c>
      <c r="CG21" s="6">
        <v>1.6201790651945908E-2</v>
      </c>
      <c r="CH21" s="6">
        <v>5.4450072954071109E-2</v>
      </c>
      <c r="CI21" s="6">
        <v>2.5530863669052436E-2</v>
      </c>
      <c r="CJ21" s="6">
        <v>6.4011958694575349E-2</v>
      </c>
      <c r="CK21" s="6">
        <v>7.3595428507592528E-2</v>
      </c>
      <c r="CL21" s="6">
        <v>8.7587004012060016E-2</v>
      </c>
      <c r="CM21" s="6">
        <v>5.293212131065618E-2</v>
      </c>
      <c r="CN21" s="6">
        <v>2.9059009381913494E-2</v>
      </c>
      <c r="CO21" s="6">
        <v>2.6593516290531714E-2</v>
      </c>
      <c r="CP21" s="6">
        <v>3.0658026611944722E-2</v>
      </c>
      <c r="CQ21" s="6">
        <v>2.5708054123513114E-2</v>
      </c>
      <c r="CR21" s="6">
        <v>3.1942049302775756E-2</v>
      </c>
      <c r="CS21" s="6">
        <v>4.8432892888074341E-2</v>
      </c>
      <c r="CT21" s="6">
        <v>1.1706008204619723E-2</v>
      </c>
      <c r="CU21" s="6">
        <v>1.3663365418832335E-2</v>
      </c>
      <c r="CV21" s="6">
        <v>1.3663365418832335E-2</v>
      </c>
      <c r="CW21" s="6">
        <v>1.3663365418832335E-2</v>
      </c>
    </row>
    <row r="22" spans="1:101" x14ac:dyDescent="0.4">
      <c r="A22" s="8">
        <v>19</v>
      </c>
      <c r="B22" s="8" t="s">
        <v>180</v>
      </c>
      <c r="C22" s="8" t="s">
        <v>92</v>
      </c>
      <c r="D22" s="6">
        <v>1.1191997322804883E-4</v>
      </c>
      <c r="E22" s="6">
        <v>1.174268774639449E-4</v>
      </c>
      <c r="F22" s="6">
        <v>1.2358793066313099E-4</v>
      </c>
      <c r="G22" s="6">
        <v>8.8590194605899501E-5</v>
      </c>
      <c r="H22" s="6">
        <v>9.897384194026626E-5</v>
      </c>
      <c r="I22" s="6">
        <v>9.7789600095647052E-5</v>
      </c>
      <c r="J22" s="6">
        <v>1.1471589461456868E-4</v>
      </c>
      <c r="K22" s="6">
        <v>1.2672487106454261E-4</v>
      </c>
      <c r="L22" s="6">
        <v>1.4614472732758657E-4</v>
      </c>
      <c r="M22" s="6">
        <v>1.6891318040978179E-4</v>
      </c>
      <c r="N22" s="6">
        <v>1.8278846797799449E-4</v>
      </c>
      <c r="O22" s="6">
        <v>2.2483746309953374E-4</v>
      </c>
      <c r="P22" s="6">
        <v>1.3867505159970592E-4</v>
      </c>
      <c r="Q22" s="6">
        <v>1.9726126062223078E-4</v>
      </c>
      <c r="R22" s="6">
        <v>2.464082809091115E-4</v>
      </c>
      <c r="S22" s="6">
        <v>2.1459550012734594E-4</v>
      </c>
      <c r="T22" s="6">
        <v>2.3205571819791938E-4</v>
      </c>
      <c r="U22" s="6">
        <v>1.069603311918885E-4</v>
      </c>
      <c r="V22" s="6">
        <v>3.4410094292970856E-4</v>
      </c>
      <c r="W22" s="6">
        <v>3.8988105654287766E-4</v>
      </c>
      <c r="X22" s="6">
        <v>4.5394248756861492E-4</v>
      </c>
      <c r="Y22" s="6">
        <v>5.3425142318886841E-4</v>
      </c>
      <c r="Z22" s="6">
        <v>5.5021138803257818E-4</v>
      </c>
      <c r="AA22" s="6">
        <v>6.9257348427889545E-4</v>
      </c>
      <c r="AB22" s="6">
        <v>7.2827888233268202E-4</v>
      </c>
      <c r="AC22" s="6">
        <v>8.1454972442636267E-4</v>
      </c>
      <c r="AD22" s="6">
        <v>8.6869103914432731E-4</v>
      </c>
      <c r="AE22" s="6">
        <v>9.4376955310432949E-4</v>
      </c>
      <c r="AF22" s="6">
        <v>1.1299045609325538E-3</v>
      </c>
      <c r="AG22" s="6">
        <v>1.2756120831870265E-3</v>
      </c>
      <c r="AH22" s="6">
        <v>1.3903790948618401E-3</v>
      </c>
      <c r="AI22" s="6">
        <v>1.5947019437189932E-3</v>
      </c>
      <c r="AJ22" s="6">
        <v>1.6970526044833528E-3</v>
      </c>
      <c r="AK22" s="6">
        <v>1.8929327857465342E-3</v>
      </c>
      <c r="AL22" s="6">
        <v>2.2757180471660583E-3</v>
      </c>
      <c r="AM22" s="6">
        <v>2.4229708274293724E-3</v>
      </c>
      <c r="AN22" s="6">
        <v>2.7146635266750959E-3</v>
      </c>
      <c r="AO22" s="6">
        <v>2.9524193753233063E-3</v>
      </c>
      <c r="AP22" s="6">
        <v>3.517748932267876E-3</v>
      </c>
      <c r="AQ22" s="6">
        <v>4.1588051992355992E-3</v>
      </c>
      <c r="AR22" s="6">
        <v>4.8334719732967503E-3</v>
      </c>
      <c r="AS22" s="6">
        <v>5.4814942121404345E-3</v>
      </c>
      <c r="AT22" s="6">
        <v>5.997973045808281E-3</v>
      </c>
      <c r="AU22" s="6">
        <v>6.5399408278617767E-3</v>
      </c>
      <c r="AV22" s="6">
        <v>6.6513488656829364E-3</v>
      </c>
      <c r="AW22" s="6">
        <v>7.1569616794283702E-3</v>
      </c>
      <c r="AX22" s="6">
        <v>7.2388915888271484E-3</v>
      </c>
      <c r="AY22" s="6">
        <v>8.0053960458542142E-3</v>
      </c>
      <c r="AZ22" s="6">
        <v>8.0510938779729778E-3</v>
      </c>
      <c r="BA22" s="6">
        <v>7.2488793504633222E-3</v>
      </c>
      <c r="BB22" s="6">
        <v>1.0274541574906603E-2</v>
      </c>
      <c r="BC22" s="6">
        <v>7.5156692052740217E-3</v>
      </c>
      <c r="BD22" s="6">
        <v>7.4804663106932106E-3</v>
      </c>
      <c r="BE22" s="6">
        <v>6.8607753630819382E-3</v>
      </c>
      <c r="BF22" s="6">
        <v>6.9701098925096698E-3</v>
      </c>
      <c r="BG22" s="6">
        <v>6.5942999696628601E-3</v>
      </c>
      <c r="BH22" s="6">
        <v>6.2091681141519424E-3</v>
      </c>
      <c r="BI22" s="6">
        <v>7.1201974669807492E-3</v>
      </c>
      <c r="BJ22" s="6">
        <v>8.1334776849708787E-3</v>
      </c>
      <c r="BK22" s="6">
        <v>7.9584113739072614E-3</v>
      </c>
      <c r="BL22" s="6">
        <v>7.2405171741660133E-3</v>
      </c>
      <c r="BM22" s="6">
        <v>7.2833629993702478E-3</v>
      </c>
      <c r="BN22" s="6">
        <v>7.6263068109237503E-3</v>
      </c>
      <c r="BO22" s="6">
        <v>6.6257265244005163E-3</v>
      </c>
      <c r="BP22" s="6">
        <v>7.6362109412358376E-3</v>
      </c>
      <c r="BQ22" s="6">
        <v>9.030825382687159E-3</v>
      </c>
      <c r="BR22" s="6">
        <v>1.0264834190641071E-2</v>
      </c>
      <c r="BS22" s="6">
        <v>1.0770712327059565E-2</v>
      </c>
      <c r="BT22" s="6">
        <v>1.303299855129755E-2</v>
      </c>
      <c r="BU22" s="6">
        <v>1.4289939994868345E-2</v>
      </c>
      <c r="BV22" s="6">
        <v>1.4709116657884757E-2</v>
      </c>
      <c r="BW22" s="6">
        <v>1.5245605066962506E-2</v>
      </c>
      <c r="BX22" s="6">
        <v>1.8106652484225591E-2</v>
      </c>
      <c r="BY22" s="6">
        <v>1.5877556166815673E-2</v>
      </c>
      <c r="BZ22" s="6">
        <v>1.6110514878707766E-2</v>
      </c>
      <c r="CA22" s="6">
        <v>8.7098318812168767E-3</v>
      </c>
      <c r="CB22" s="6">
        <v>1.4693198766491035E-3</v>
      </c>
      <c r="CC22" s="6">
        <v>2.0656061956068122E-3</v>
      </c>
      <c r="CD22" s="6">
        <v>2.6741249849136827E-3</v>
      </c>
      <c r="CE22" s="6">
        <v>2.1784639375772795E-3</v>
      </c>
      <c r="CF22" s="6">
        <v>1.9371139592592346E-3</v>
      </c>
      <c r="CG22" s="6">
        <v>9.9011239905831393E-3</v>
      </c>
      <c r="CH22" s="6">
        <v>2.2918834238455192E-2</v>
      </c>
      <c r="CI22" s="6">
        <v>2.0067793383942337E-2</v>
      </c>
      <c r="CJ22" s="6">
        <v>2.245644287060098E-2</v>
      </c>
      <c r="CK22" s="6">
        <v>3.0983799967852187E-2</v>
      </c>
      <c r="CL22" s="6">
        <v>3.4182622123585985E-2</v>
      </c>
      <c r="CM22" s="6">
        <v>1.9825356973344418E-2</v>
      </c>
      <c r="CN22" s="6">
        <v>1.5597159408562686E-2</v>
      </c>
      <c r="CO22" s="6">
        <v>1.1227898212951221E-2</v>
      </c>
      <c r="CP22" s="6">
        <v>9.7855881725567619E-3</v>
      </c>
      <c r="CQ22" s="6">
        <v>6.7524871722339898E-3</v>
      </c>
      <c r="CR22" s="6">
        <v>8.7334687225400446E-3</v>
      </c>
      <c r="CS22" s="6">
        <v>1.8692388406690953E-2</v>
      </c>
      <c r="CT22" s="6">
        <v>8.2617523657244965E-3</v>
      </c>
      <c r="CU22" s="6">
        <v>9.8008036641046414E-3</v>
      </c>
      <c r="CV22" s="6">
        <v>1.0209525001523606E-2</v>
      </c>
      <c r="CW22" s="6">
        <v>1.0437653458534864E-2</v>
      </c>
    </row>
    <row r="23" spans="1:101" x14ac:dyDescent="0.4">
      <c r="A23" s="8">
        <v>20</v>
      </c>
      <c r="B23" s="8" t="s">
        <v>181</v>
      </c>
      <c r="C23" s="8" t="s">
        <v>93</v>
      </c>
      <c r="D23" s="6">
        <v>3.8644066227797995E-4</v>
      </c>
      <c r="E23" s="6">
        <v>3.7105420841271618E-4</v>
      </c>
      <c r="F23" s="6">
        <v>3.2032759598668212E-4</v>
      </c>
      <c r="G23" s="6">
        <v>2.1986475570373243E-4</v>
      </c>
      <c r="H23" s="6">
        <v>1.4909251083767769E-4</v>
      </c>
      <c r="I23" s="6">
        <v>1.8104290828518439E-4</v>
      </c>
      <c r="J23" s="6">
        <v>3.3216931733776712E-4</v>
      </c>
      <c r="K23" s="6">
        <v>4.0619416846923733E-4</v>
      </c>
      <c r="L23" s="6">
        <v>5.2813680772176123E-4</v>
      </c>
      <c r="M23" s="6">
        <v>6.794391310926169E-4</v>
      </c>
      <c r="N23" s="6">
        <v>9.4781663703769167E-4</v>
      </c>
      <c r="O23" s="6">
        <v>9.9127493743953713E-4</v>
      </c>
      <c r="P23" s="6">
        <v>7.8381550904181607E-4</v>
      </c>
      <c r="Q23" s="6">
        <v>1.8974234213084735E-4</v>
      </c>
      <c r="R23" s="6">
        <v>1.9843738003478433E-4</v>
      </c>
      <c r="S23" s="6">
        <v>2.0752903263138002E-4</v>
      </c>
      <c r="T23" s="6">
        <v>2.1703521867666819E-4</v>
      </c>
      <c r="U23" s="6">
        <v>2.2697465033587024E-4</v>
      </c>
      <c r="V23" s="6">
        <v>1.1035209350028156E-3</v>
      </c>
      <c r="W23" s="6">
        <v>1.2554263734949494E-3</v>
      </c>
      <c r="X23" s="6">
        <v>1.5734447706793049E-3</v>
      </c>
      <c r="Y23" s="6">
        <v>1.9847769122696844E-3</v>
      </c>
      <c r="Z23" s="6">
        <v>2.2416019512438365E-3</v>
      </c>
      <c r="AA23" s="6">
        <v>2.6520045397764023E-3</v>
      </c>
      <c r="AB23" s="6">
        <v>2.7441984655376928E-3</v>
      </c>
      <c r="AC23" s="6">
        <v>3.5536962678045562E-3</v>
      </c>
      <c r="AD23" s="6">
        <v>3.8389794693348307E-3</v>
      </c>
      <c r="AE23" s="6">
        <v>4.4979441267860784E-3</v>
      </c>
      <c r="AF23" s="6">
        <v>4.9769655748542838E-3</v>
      </c>
      <c r="AG23" s="6">
        <v>5.7883180474191075E-3</v>
      </c>
      <c r="AH23" s="6">
        <v>6.821252740499187E-3</v>
      </c>
      <c r="AI23" s="6">
        <v>7.4973357103664028E-3</v>
      </c>
      <c r="AJ23" s="6">
        <v>9.718888756243306E-3</v>
      </c>
      <c r="AK23" s="6">
        <v>1.135154984585807E-2</v>
      </c>
      <c r="AL23" s="6">
        <v>1.215869505740986E-2</v>
      </c>
      <c r="AM23" s="6">
        <v>1.2931036932770089E-2</v>
      </c>
      <c r="AN23" s="6">
        <v>1.5434071503956426E-2</v>
      </c>
      <c r="AO23" s="6">
        <v>1.7631274297002009E-2</v>
      </c>
      <c r="AP23" s="6">
        <v>1.9333498215964029E-2</v>
      </c>
      <c r="AQ23" s="6">
        <v>2.2419578465913886E-2</v>
      </c>
      <c r="AR23" s="6">
        <v>2.4409607682193236E-2</v>
      </c>
      <c r="AS23" s="6">
        <v>2.6022747555328796E-2</v>
      </c>
      <c r="AT23" s="6">
        <v>2.8000273335543106E-2</v>
      </c>
      <c r="AU23" s="6">
        <v>3.1435315579255683E-2</v>
      </c>
      <c r="AV23" s="6">
        <v>3.5129786043930668E-2</v>
      </c>
      <c r="AW23" s="6">
        <v>4.0819689259142387E-2</v>
      </c>
      <c r="AX23" s="6">
        <v>4.6002309684156223E-2</v>
      </c>
      <c r="AY23" s="6">
        <v>5.3204533356424687E-2</v>
      </c>
      <c r="AZ23" s="6">
        <v>5.9345888206902613E-2</v>
      </c>
      <c r="BA23" s="6">
        <v>6.6717537541955266E-2</v>
      </c>
      <c r="BB23" s="6">
        <v>7.103093481842962E-2</v>
      </c>
      <c r="BC23" s="6">
        <v>6.5592987473609268E-2</v>
      </c>
      <c r="BD23" s="6">
        <v>6.5920190765666783E-2</v>
      </c>
      <c r="BE23" s="6">
        <v>5.3127811589377058E-2</v>
      </c>
      <c r="BF23" s="6">
        <v>6.2823027050466648E-2</v>
      </c>
      <c r="BG23" s="6">
        <v>6.6042857295720361E-2</v>
      </c>
      <c r="BH23" s="6">
        <v>7.1129169765664413E-2</v>
      </c>
      <c r="BI23" s="6">
        <v>6.6741760270139741E-2</v>
      </c>
      <c r="BJ23" s="6">
        <v>7.3433202364672268E-2</v>
      </c>
      <c r="BK23" s="6">
        <v>7.8161553211252441E-2</v>
      </c>
      <c r="BL23" s="6">
        <v>8.6205395072344704E-2</v>
      </c>
      <c r="BM23" s="6">
        <v>9.0561604576602089E-2</v>
      </c>
      <c r="BN23" s="6">
        <v>9.3823643002811943E-2</v>
      </c>
      <c r="BO23" s="6">
        <v>6.9388166531036619E-2</v>
      </c>
      <c r="BP23" s="6">
        <v>7.1826224240313069E-2</v>
      </c>
      <c r="BQ23" s="6">
        <v>7.7008704459297264E-2</v>
      </c>
      <c r="BR23" s="6">
        <v>6.2151569674060339E-2</v>
      </c>
      <c r="BS23" s="6">
        <v>6.8139299274729156E-2</v>
      </c>
      <c r="BT23" s="6">
        <v>7.5740922116830367E-2</v>
      </c>
      <c r="BU23" s="6">
        <v>9.3255233259582168E-2</v>
      </c>
      <c r="BV23" s="6">
        <v>0.10508332194295707</v>
      </c>
      <c r="BW23" s="6">
        <v>0.11941094116857322</v>
      </c>
      <c r="BX23" s="6">
        <v>0.14353556413695007</v>
      </c>
      <c r="BY23" s="6">
        <v>0.11236892738795159</v>
      </c>
      <c r="BZ23" s="6">
        <v>0.11052579604427532</v>
      </c>
      <c r="CA23" s="6">
        <v>6.3775193292956944E-2</v>
      </c>
      <c r="CB23" s="6">
        <v>1.295698205900693E-2</v>
      </c>
      <c r="CC23" s="6">
        <v>1.6936307388443074E-2</v>
      </c>
      <c r="CD23" s="6">
        <v>2.1609777310967457E-2</v>
      </c>
      <c r="CE23" s="6">
        <v>2.2015457617827701E-2</v>
      </c>
      <c r="CF23" s="6">
        <v>1.9835135730461265E-2</v>
      </c>
      <c r="CG23" s="6">
        <v>9.306502961164359E-2</v>
      </c>
      <c r="CH23" s="6">
        <v>0.17697240129632211</v>
      </c>
      <c r="CI23" s="6">
        <v>0.21564536521720148</v>
      </c>
      <c r="CJ23" s="6">
        <v>0.18494555015137909</v>
      </c>
      <c r="CK23" s="6">
        <v>0.20749952546406253</v>
      </c>
      <c r="CL23" s="6">
        <v>0.23945736271410581</v>
      </c>
      <c r="CM23" s="6">
        <v>0.16855253584023283</v>
      </c>
      <c r="CN23" s="6">
        <v>9.9659138002271719E-2</v>
      </c>
      <c r="CO23" s="6">
        <v>0.10441098645429596</v>
      </c>
      <c r="CP23" s="6">
        <v>0.11390131768341559</v>
      </c>
      <c r="CQ23" s="6">
        <v>8.3512844716962686E-2</v>
      </c>
      <c r="CR23" s="6">
        <v>0.12298917346921458</v>
      </c>
      <c r="CS23" s="6">
        <v>0.18176395842336862</v>
      </c>
      <c r="CT23" s="6">
        <v>0.10748901654972237</v>
      </c>
      <c r="CU23" s="6">
        <v>0.11017628256893289</v>
      </c>
      <c r="CV23" s="6">
        <v>0.11017628256893289</v>
      </c>
      <c r="CW23" s="6">
        <v>0.11017628256893289</v>
      </c>
    </row>
    <row r="24" spans="1:101" x14ac:dyDescent="0.4">
      <c r="A24" s="8">
        <v>21</v>
      </c>
      <c r="B24" s="8" t="s">
        <v>182</v>
      </c>
      <c r="C24" s="8" t="s">
        <v>94</v>
      </c>
      <c r="D24" s="6">
        <v>2.6748169702300977E-5</v>
      </c>
      <c r="E24" s="6">
        <v>3.2393621369364104E-5</v>
      </c>
      <c r="F24" s="6">
        <v>3.8115903849376844E-5</v>
      </c>
      <c r="G24" s="6">
        <v>3.8254856761638424E-5</v>
      </c>
      <c r="H24" s="6">
        <v>5.096099946711582E-5</v>
      </c>
      <c r="I24" s="6">
        <v>7.2240965836423954E-5</v>
      </c>
      <c r="J24" s="6">
        <v>8.5230684753796006E-5</v>
      </c>
      <c r="K24" s="6">
        <v>1.0311453387000805E-4</v>
      </c>
      <c r="L24" s="6">
        <v>1.2346709722503004E-4</v>
      </c>
      <c r="M24" s="6">
        <v>1.3387360818296426E-4</v>
      </c>
      <c r="N24" s="6">
        <v>1.4773012490380737E-4</v>
      </c>
      <c r="O24" s="6">
        <v>1.7122237574502953E-4</v>
      </c>
      <c r="P24" s="6">
        <v>1.6349969464107413E-4</v>
      </c>
      <c r="Q24" s="6">
        <v>1.7151508131971606E-4</v>
      </c>
      <c r="R24" s="6">
        <v>1.6064600166322193E-4</v>
      </c>
      <c r="S24" s="6">
        <v>1.7021248404615382E-4</v>
      </c>
      <c r="T24" s="6">
        <v>1.7669300598890722E-4</v>
      </c>
      <c r="U24" s="6">
        <v>1.9836691041497063E-4</v>
      </c>
      <c r="V24" s="6">
        <v>2.574775688193486E-4</v>
      </c>
      <c r="W24" s="6">
        <v>3.5285897065523349E-4</v>
      </c>
      <c r="X24" s="6">
        <v>4.2968503752622639E-4</v>
      </c>
      <c r="Y24" s="6">
        <v>4.7042370420424671E-4</v>
      </c>
      <c r="Z24" s="6">
        <v>5.4016286009373209E-4</v>
      </c>
      <c r="AA24" s="6">
        <v>6.3334465374775568E-4</v>
      </c>
      <c r="AB24" s="6">
        <v>7.5009733640594913E-4</v>
      </c>
      <c r="AC24" s="6">
        <v>8.2963738591336565E-4</v>
      </c>
      <c r="AD24" s="6">
        <v>9.0062962441519296E-4</v>
      </c>
      <c r="AE24" s="6">
        <v>9.1902351707111004E-4</v>
      </c>
      <c r="AF24" s="6">
        <v>1.2630696302064893E-3</v>
      </c>
      <c r="AG24" s="6">
        <v>1.226558540412288E-3</v>
      </c>
      <c r="AH24" s="6">
        <v>1.3809488975269626E-3</v>
      </c>
      <c r="AI24" s="6">
        <v>1.4537736766372061E-3</v>
      </c>
      <c r="AJ24" s="6">
        <v>1.7662020290251993E-3</v>
      </c>
      <c r="AK24" s="6">
        <v>1.9192235188819026E-3</v>
      </c>
      <c r="AL24" s="6">
        <v>2.2608746150429796E-3</v>
      </c>
      <c r="AM24" s="6">
        <v>2.4146365664881497E-3</v>
      </c>
      <c r="AN24" s="6">
        <v>2.8573824171201057E-3</v>
      </c>
      <c r="AO24" s="6">
        <v>3.0940877590099553E-3</v>
      </c>
      <c r="AP24" s="6">
        <v>3.3118463388649671E-3</v>
      </c>
      <c r="AQ24" s="6">
        <v>3.6956858155663889E-3</v>
      </c>
      <c r="AR24" s="6">
        <v>3.9161602444768451E-3</v>
      </c>
      <c r="AS24" s="6">
        <v>4.4786857781488254E-3</v>
      </c>
      <c r="AT24" s="6">
        <v>5.3618875871950938E-3</v>
      </c>
      <c r="AU24" s="6">
        <v>5.9055665675591907E-3</v>
      </c>
      <c r="AV24" s="6">
        <v>7.0204884738503288E-3</v>
      </c>
      <c r="AW24" s="6">
        <v>8.6669496011447175E-3</v>
      </c>
      <c r="AX24" s="6">
        <v>9.0411465786176919E-3</v>
      </c>
      <c r="AY24" s="6">
        <v>9.5325872967207854E-3</v>
      </c>
      <c r="AZ24" s="6">
        <v>1.1129053442263911E-2</v>
      </c>
      <c r="BA24" s="6">
        <v>1.3457739162600653E-2</v>
      </c>
      <c r="BB24" s="6">
        <v>1.7021292574382833E-2</v>
      </c>
      <c r="BC24" s="6">
        <v>1.7575867208369945E-2</v>
      </c>
      <c r="BD24" s="6">
        <v>1.9876574982466182E-2</v>
      </c>
      <c r="BE24" s="6">
        <v>2.1276873718594918E-2</v>
      </c>
      <c r="BF24" s="6">
        <v>2.2630732627127635E-2</v>
      </c>
      <c r="BG24" s="6">
        <v>2.4716604990048664E-2</v>
      </c>
      <c r="BH24" s="6">
        <v>2.3592520538277331E-2</v>
      </c>
      <c r="BI24" s="6">
        <v>2.6640194604349812E-2</v>
      </c>
      <c r="BJ24" s="6">
        <v>2.5302747323748161E-2</v>
      </c>
      <c r="BK24" s="6">
        <v>2.8411572646970605E-2</v>
      </c>
      <c r="BL24" s="6">
        <v>9.6601563314794373E-3</v>
      </c>
      <c r="BM24" s="6">
        <v>3.1708572424698954E-2</v>
      </c>
      <c r="BN24" s="6">
        <v>3.2428773590964174E-2</v>
      </c>
      <c r="BO24" s="6">
        <v>4.2740810733943257E-2</v>
      </c>
      <c r="BP24" s="6">
        <v>4.5807021953930181E-2</v>
      </c>
      <c r="BQ24" s="6">
        <v>4.7427016380424153E-2</v>
      </c>
      <c r="BR24" s="6">
        <v>4.6155330894690962E-2</v>
      </c>
      <c r="BS24" s="6">
        <v>5.0470725192866016E-2</v>
      </c>
      <c r="BT24" s="6">
        <v>6.0491315133780879E-2</v>
      </c>
      <c r="BU24" s="6">
        <v>7.641292163654119E-2</v>
      </c>
      <c r="BV24" s="6">
        <v>8.4252911506167122E-2</v>
      </c>
      <c r="BW24" s="6">
        <v>8.8793958939421727E-2</v>
      </c>
      <c r="BX24" s="6">
        <v>0.10840512876064094</v>
      </c>
      <c r="BY24" s="6">
        <v>0.12139152320912039</v>
      </c>
      <c r="BZ24" s="6">
        <v>0.11018341382179485</v>
      </c>
      <c r="CA24" s="6">
        <v>5.0184520646785698E-2</v>
      </c>
      <c r="CB24" s="6">
        <v>8.8320695853177037E-3</v>
      </c>
      <c r="CC24" s="6">
        <v>1.0517622602338742E-2</v>
      </c>
      <c r="CD24" s="6">
        <v>1.0238875116845007E-2</v>
      </c>
      <c r="CE24" s="6">
        <v>1.3122752374154568E-2</v>
      </c>
      <c r="CF24" s="6">
        <v>1.1662596613423372E-2</v>
      </c>
      <c r="CG24" s="6">
        <v>6.3803781110199936E-2</v>
      </c>
      <c r="CH24" s="6">
        <v>0.11504593423688796</v>
      </c>
      <c r="CI24" s="6">
        <v>3.3594757297742375E-2</v>
      </c>
      <c r="CJ24" s="6">
        <v>3.6602535477376463E-2</v>
      </c>
      <c r="CK24" s="6">
        <v>1.704101433411917E-2</v>
      </c>
      <c r="CL24" s="6">
        <v>0</v>
      </c>
      <c r="CM24" s="6">
        <v>6.1320652347977005E-2</v>
      </c>
      <c r="CN24" s="6">
        <v>2.6055497970030574E-2</v>
      </c>
      <c r="CO24" s="6">
        <v>2.3325480898152531E-2</v>
      </c>
      <c r="CP24" s="6">
        <v>2.3076016416288252E-2</v>
      </c>
      <c r="CQ24" s="6">
        <v>1.8888622003584814E-2</v>
      </c>
      <c r="CR24" s="6">
        <v>2.4355818967575976E-2</v>
      </c>
      <c r="CS24" s="6">
        <v>4.4035154385719581E-2</v>
      </c>
      <c r="CT24" s="6">
        <v>2.4297388612013165E-2</v>
      </c>
      <c r="CU24" s="6">
        <v>2.8476679014383353E-2</v>
      </c>
      <c r="CV24" s="6">
        <v>2.8476679014383353E-2</v>
      </c>
      <c r="CW24" s="6">
        <v>2.8476679014383353E-2</v>
      </c>
    </row>
    <row r="25" spans="1:101" x14ac:dyDescent="0.4">
      <c r="A25" s="8">
        <v>22</v>
      </c>
      <c r="B25" s="8" t="s">
        <v>183</v>
      </c>
      <c r="C25" s="8" t="s">
        <v>95</v>
      </c>
      <c r="D25" s="6">
        <v>1.1684726764689376E-4</v>
      </c>
      <c r="E25" s="6">
        <v>1.1669065879645934E-4</v>
      </c>
      <c r="F25" s="6">
        <v>1.5246361539750737E-4</v>
      </c>
      <c r="G25" s="6">
        <v>7.8925809739801382E-5</v>
      </c>
      <c r="H25" s="6">
        <v>8.9708205673517933E-5</v>
      </c>
      <c r="I25" s="6">
        <v>9.6908612707397975E-5</v>
      </c>
      <c r="J25" s="6">
        <v>1.4466181087941594E-4</v>
      </c>
      <c r="K25" s="6">
        <v>1.739455454536117E-4</v>
      </c>
      <c r="L25" s="6">
        <v>1.894841981902502E-4</v>
      </c>
      <c r="M25" s="6">
        <v>2.4050393710069528E-4</v>
      </c>
      <c r="N25" s="6">
        <v>2.4717344577282469E-4</v>
      </c>
      <c r="O25" s="6">
        <v>3.0612485360474978E-4</v>
      </c>
      <c r="P25" s="6">
        <v>2.4117400278209726E-4</v>
      </c>
      <c r="Q25" s="6">
        <v>3.9128139066364043E-4</v>
      </c>
      <c r="R25" s="6">
        <v>3.6995798172849279E-4</v>
      </c>
      <c r="S25" s="6">
        <v>5.7966620469909356E-4</v>
      </c>
      <c r="T25" s="6">
        <v>2.8850899440578545E-4</v>
      </c>
      <c r="U25" s="6">
        <v>1.8857604229881609E-4</v>
      </c>
      <c r="V25" s="6">
        <v>2.4848478608484933E-4</v>
      </c>
      <c r="W25" s="6">
        <v>3.4812870993773822E-4</v>
      </c>
      <c r="X25" s="6">
        <v>3.8994122694215928E-4</v>
      </c>
      <c r="Y25" s="6">
        <v>5.0521594130501055E-4</v>
      </c>
      <c r="Z25" s="6">
        <v>6.1323285703219447E-4</v>
      </c>
      <c r="AA25" s="6">
        <v>1.1246747251992559E-3</v>
      </c>
      <c r="AB25" s="6">
        <v>1.5475266417289051E-3</v>
      </c>
      <c r="AC25" s="6">
        <v>2.0454821067196461E-3</v>
      </c>
      <c r="AD25" s="6">
        <v>1.9011154280808636E-3</v>
      </c>
      <c r="AE25" s="6">
        <v>2.3486603630227974E-3</v>
      </c>
      <c r="AF25" s="6">
        <v>2.6963296886003615E-3</v>
      </c>
      <c r="AG25" s="6">
        <v>3.1224889672081114E-3</v>
      </c>
      <c r="AH25" s="6">
        <v>3.4684725807306118E-3</v>
      </c>
      <c r="AI25" s="6">
        <v>4.0200629906811478E-3</v>
      </c>
      <c r="AJ25" s="6">
        <v>4.5027590737121643E-3</v>
      </c>
      <c r="AK25" s="6">
        <v>5.0993505989360803E-3</v>
      </c>
      <c r="AL25" s="6">
        <v>5.6231868692929159E-3</v>
      </c>
      <c r="AM25" s="6">
        <v>7.362026294183162E-3</v>
      </c>
      <c r="AN25" s="6">
        <v>8.3714394222713338E-3</v>
      </c>
      <c r="AO25" s="6">
        <v>9.9566801723186358E-3</v>
      </c>
      <c r="AP25" s="6">
        <v>1.1333180862723738E-2</v>
      </c>
      <c r="AQ25" s="6">
        <v>1.2757926268284082E-2</v>
      </c>
      <c r="AR25" s="6">
        <v>1.4784653356989379E-2</v>
      </c>
      <c r="AS25" s="6">
        <v>1.65307699315272E-2</v>
      </c>
      <c r="AT25" s="6">
        <v>1.8682142748383371E-2</v>
      </c>
      <c r="AU25" s="6">
        <v>2.0480914692587154E-2</v>
      </c>
      <c r="AV25" s="6">
        <v>2.3137306057603443E-2</v>
      </c>
      <c r="AW25" s="6">
        <v>2.5855566053868378E-2</v>
      </c>
      <c r="AX25" s="6">
        <v>3.0717992505545796E-2</v>
      </c>
      <c r="AY25" s="6">
        <v>3.434229047945267E-2</v>
      </c>
      <c r="AZ25" s="6">
        <v>3.9227670171400421E-2</v>
      </c>
      <c r="BA25" s="6">
        <v>4.3462018684961308E-2</v>
      </c>
      <c r="BB25" s="6">
        <v>4.8079509433327436E-2</v>
      </c>
      <c r="BC25" s="6">
        <v>5.3354424572865801E-2</v>
      </c>
      <c r="BD25" s="6">
        <v>5.5771140244440298E-2</v>
      </c>
      <c r="BE25" s="6">
        <v>5.5072544951553996E-2</v>
      </c>
      <c r="BF25" s="6">
        <v>5.8511399905176523E-2</v>
      </c>
      <c r="BG25" s="6">
        <v>5.6944720489567432E-2</v>
      </c>
      <c r="BH25" s="6">
        <v>6.0480465769023037E-2</v>
      </c>
      <c r="BI25" s="6">
        <v>5.428141470292365E-2</v>
      </c>
      <c r="BJ25" s="6">
        <v>6.6071329872210371E-2</v>
      </c>
      <c r="BK25" s="6">
        <v>6.9410383648466412E-2</v>
      </c>
      <c r="BL25" s="6">
        <v>7.0841146430849197E-2</v>
      </c>
      <c r="BM25" s="6">
        <v>7.3986668990964205E-2</v>
      </c>
      <c r="BN25" s="6">
        <v>5.8019281981180393E-2</v>
      </c>
      <c r="BO25" s="6">
        <v>2.5546282431163577E-2</v>
      </c>
      <c r="BP25" s="6">
        <v>2.7843325710906697E-2</v>
      </c>
      <c r="BQ25" s="6">
        <v>2.4669771725577064E-2</v>
      </c>
      <c r="BR25" s="6">
        <v>2.3875909028614004E-2</v>
      </c>
      <c r="BS25" s="6">
        <v>2.1041928073803323E-2</v>
      </c>
      <c r="BT25" s="6">
        <v>3.1017173478349151E-2</v>
      </c>
      <c r="BU25" s="6">
        <v>3.2164224723251811E-2</v>
      </c>
      <c r="BV25" s="6">
        <v>3.6304952272484356E-2</v>
      </c>
      <c r="BW25" s="6">
        <v>3.494617551521368E-2</v>
      </c>
      <c r="BX25" s="6">
        <v>6.2772911647173621E-2</v>
      </c>
      <c r="BY25" s="6">
        <v>3.8992500053526349E-2</v>
      </c>
      <c r="BZ25" s="6">
        <v>4.0577630112431366E-2</v>
      </c>
      <c r="CA25" s="6">
        <v>2.5297170491959866E-2</v>
      </c>
      <c r="CB25" s="6">
        <v>5.2754418619177937E-3</v>
      </c>
      <c r="CC25" s="6">
        <v>8.2183645163309647E-3</v>
      </c>
      <c r="CD25" s="6">
        <v>1.1353447570215468E-2</v>
      </c>
      <c r="CE25" s="6">
        <v>1.2407119778339661E-2</v>
      </c>
      <c r="CF25" s="6">
        <v>1.3143380753187118E-2</v>
      </c>
      <c r="CG25" s="6">
        <v>4.9328207530965854E-2</v>
      </c>
      <c r="CH25" s="6">
        <v>8.3401711808289022E-2</v>
      </c>
      <c r="CI25" s="6">
        <v>8.7356754460266792E-2</v>
      </c>
      <c r="CJ25" s="6">
        <v>8.538937211606655E-2</v>
      </c>
      <c r="CK25" s="6">
        <v>0.10881815413631858</v>
      </c>
      <c r="CL25" s="6">
        <v>0.12073711716797517</v>
      </c>
      <c r="CM25" s="6">
        <v>9.3843364232812213E-2</v>
      </c>
      <c r="CN25" s="6">
        <v>5.1957125199126257E-2</v>
      </c>
      <c r="CO25" s="6">
        <v>5.102608611536278E-2</v>
      </c>
      <c r="CP25" s="6">
        <v>5.5260941059032578E-2</v>
      </c>
      <c r="CQ25" s="6">
        <v>4.5070389858888706E-2</v>
      </c>
      <c r="CR25" s="6">
        <v>6.5679064998809475E-2</v>
      </c>
      <c r="CS25" s="6">
        <v>0.10438933760271905</v>
      </c>
      <c r="CT25" s="6">
        <v>5.4363629581942553E-2</v>
      </c>
      <c r="CU25" s="6">
        <v>6.4562874426293757E-2</v>
      </c>
      <c r="CV25" s="6">
        <v>6.4562874426293757E-2</v>
      </c>
      <c r="CW25" s="6">
        <v>6.4562874426293757E-2</v>
      </c>
    </row>
    <row r="26" spans="1:101" x14ac:dyDescent="0.4">
      <c r="A26" s="8">
        <v>23</v>
      </c>
      <c r="B26" s="8" t="s">
        <v>184</v>
      </c>
      <c r="C26" s="8" t="s">
        <v>97</v>
      </c>
      <c r="D26" s="6">
        <v>0</v>
      </c>
      <c r="E26" s="6">
        <v>0</v>
      </c>
      <c r="F26" s="6">
        <v>0</v>
      </c>
      <c r="G26" s="6">
        <v>0</v>
      </c>
      <c r="H26" s="6">
        <v>0</v>
      </c>
      <c r="I26" s="6">
        <v>0</v>
      </c>
      <c r="J26" s="6">
        <v>0</v>
      </c>
      <c r="K26" s="6">
        <v>0</v>
      </c>
      <c r="L26" s="6">
        <v>0</v>
      </c>
      <c r="M26" s="6">
        <v>0</v>
      </c>
      <c r="N26" s="6">
        <v>0</v>
      </c>
      <c r="O26" s="6">
        <v>0</v>
      </c>
      <c r="P26" s="6">
        <v>0</v>
      </c>
      <c r="Q26" s="6">
        <v>0</v>
      </c>
      <c r="R26" s="6">
        <v>0</v>
      </c>
      <c r="S26" s="6">
        <v>0</v>
      </c>
      <c r="T26" s="6">
        <v>0</v>
      </c>
      <c r="U26" s="6">
        <v>0</v>
      </c>
      <c r="V26" s="6">
        <v>0</v>
      </c>
      <c r="W26" s="6">
        <v>0</v>
      </c>
      <c r="X26" s="6">
        <v>0</v>
      </c>
      <c r="Y26" s="6">
        <v>0</v>
      </c>
      <c r="Z26" s="6">
        <v>0</v>
      </c>
      <c r="AA26" s="6">
        <v>0</v>
      </c>
      <c r="AB26" s="6">
        <v>0</v>
      </c>
      <c r="AC26" s="6">
        <v>0</v>
      </c>
      <c r="AD26" s="6">
        <v>0</v>
      </c>
      <c r="AE26" s="6">
        <v>0</v>
      </c>
      <c r="AF26" s="6">
        <v>0</v>
      </c>
      <c r="AG26" s="6">
        <v>0</v>
      </c>
      <c r="AH26" s="6">
        <v>0</v>
      </c>
      <c r="AI26" s="6">
        <v>0</v>
      </c>
      <c r="AJ26" s="6">
        <v>0</v>
      </c>
      <c r="AK26" s="6">
        <v>0</v>
      </c>
      <c r="AL26" s="6">
        <v>0</v>
      </c>
      <c r="AM26" s="6">
        <v>0</v>
      </c>
      <c r="AN26" s="6">
        <v>0</v>
      </c>
      <c r="AO26" s="6">
        <v>0</v>
      </c>
      <c r="AP26" s="6">
        <v>0</v>
      </c>
      <c r="AQ26" s="6">
        <v>0</v>
      </c>
      <c r="AR26" s="6">
        <v>0</v>
      </c>
      <c r="AS26" s="6">
        <v>0</v>
      </c>
      <c r="AT26" s="6">
        <v>0</v>
      </c>
      <c r="AU26" s="6">
        <v>0</v>
      </c>
      <c r="AV26" s="6">
        <v>0</v>
      </c>
      <c r="AW26" s="6">
        <v>0</v>
      </c>
      <c r="AX26" s="6">
        <v>0</v>
      </c>
      <c r="AY26" s="6">
        <v>0</v>
      </c>
      <c r="AZ26" s="6">
        <v>0</v>
      </c>
      <c r="BA26" s="6">
        <v>0</v>
      </c>
      <c r="BB26" s="6">
        <v>0</v>
      </c>
      <c r="BC26" s="6">
        <v>0</v>
      </c>
      <c r="BD26" s="6">
        <v>0</v>
      </c>
      <c r="BE26" s="6">
        <v>0</v>
      </c>
      <c r="BF26" s="6">
        <v>0</v>
      </c>
      <c r="BG26" s="6">
        <v>0</v>
      </c>
      <c r="BH26" s="6">
        <v>0</v>
      </c>
      <c r="BI26" s="6">
        <v>0</v>
      </c>
      <c r="BJ26" s="6">
        <v>0</v>
      </c>
      <c r="BK26" s="6">
        <v>0</v>
      </c>
      <c r="BL26" s="6">
        <v>0</v>
      </c>
      <c r="BM26" s="6">
        <v>0</v>
      </c>
      <c r="BN26" s="6">
        <v>0</v>
      </c>
      <c r="BO26" s="6">
        <v>0</v>
      </c>
      <c r="BP26" s="6">
        <v>0</v>
      </c>
      <c r="BQ26" s="6">
        <v>1.5744337679771278E-2</v>
      </c>
      <c r="BR26" s="6">
        <v>5.9650775192897467E-3</v>
      </c>
      <c r="BS26" s="6">
        <v>5.1168203299176923E-3</v>
      </c>
      <c r="BT26" s="6">
        <v>9.9131943212211731E-3</v>
      </c>
      <c r="BU26" s="6">
        <v>1.1677652501692708E-2</v>
      </c>
      <c r="BV26" s="6">
        <v>1.2325342777769269E-2</v>
      </c>
      <c r="BW26" s="6">
        <v>1.2080374313934902E-2</v>
      </c>
      <c r="BX26" s="6">
        <v>1.5374497076172512E-2</v>
      </c>
      <c r="BY26" s="6">
        <v>1.3989391243135772E-2</v>
      </c>
      <c r="BZ26" s="6">
        <v>1.5928390269893383E-2</v>
      </c>
      <c r="CA26" s="6">
        <v>9.3694022835796916E-3</v>
      </c>
      <c r="CB26" s="6">
        <v>1.9462402287845988E-3</v>
      </c>
      <c r="CC26" s="6">
        <v>2.5020860671798309E-3</v>
      </c>
      <c r="CD26" s="6">
        <v>3.5005467928264067E-3</v>
      </c>
      <c r="CE26" s="6">
        <v>3.1422159568961455E-3</v>
      </c>
      <c r="CF26" s="6">
        <v>2.9837831577284339E-3</v>
      </c>
      <c r="CG26" s="6">
        <v>1.1000649548186622E-2</v>
      </c>
      <c r="CH26" s="6">
        <v>1.9125319893054125E-2</v>
      </c>
      <c r="CI26" s="6">
        <v>3.5438055156390195E-2</v>
      </c>
      <c r="CJ26" s="6">
        <v>3.1835703695130869E-2</v>
      </c>
      <c r="CK26" s="6">
        <v>1.6442981847973406E-2</v>
      </c>
      <c r="CL26" s="6">
        <v>4.9872333630242571E-2</v>
      </c>
      <c r="CM26" s="6">
        <v>3.7919480943438152E-2</v>
      </c>
      <c r="CN26" s="6">
        <v>1.1545336613368281E-2</v>
      </c>
      <c r="CO26" s="6">
        <v>9.9449911138579181E-3</v>
      </c>
      <c r="CP26" s="6">
        <v>2.1026337761105629E-2</v>
      </c>
      <c r="CQ26" s="6">
        <v>8.9017596441257948E-3</v>
      </c>
      <c r="CR26" s="6">
        <v>2.469728115910241E-2</v>
      </c>
      <c r="CS26" s="6">
        <v>4.0783325312907341E-2</v>
      </c>
      <c r="CT26" s="6">
        <v>2.2954571081519229E-2</v>
      </c>
      <c r="CU26" s="6">
        <v>2.7795670408543586E-2</v>
      </c>
      <c r="CV26" s="6">
        <v>2.8080152908099343E-2</v>
      </c>
      <c r="CW26" s="6">
        <v>2.8364646944058765E-2</v>
      </c>
    </row>
    <row r="27" spans="1:101" x14ac:dyDescent="0.4">
      <c r="A27" s="8">
        <v>24</v>
      </c>
      <c r="B27" s="8" t="s">
        <v>185</v>
      </c>
      <c r="C27" s="8" t="s">
        <v>98</v>
      </c>
      <c r="D27" s="6">
        <v>0</v>
      </c>
      <c r="E27" s="6">
        <v>0</v>
      </c>
      <c r="F27" s="6">
        <v>0</v>
      </c>
      <c r="G27" s="6">
        <v>0</v>
      </c>
      <c r="H27" s="6">
        <v>0</v>
      </c>
      <c r="I27" s="6">
        <v>0</v>
      </c>
      <c r="J27" s="6">
        <v>0</v>
      </c>
      <c r="K27" s="6">
        <v>0</v>
      </c>
      <c r="L27" s="6">
        <v>0</v>
      </c>
      <c r="M27" s="6">
        <v>0</v>
      </c>
      <c r="N27" s="6">
        <v>0</v>
      </c>
      <c r="O27" s="6">
        <v>0</v>
      </c>
      <c r="P27" s="6">
        <v>0</v>
      </c>
      <c r="Q27" s="6">
        <v>0</v>
      </c>
      <c r="R27" s="6">
        <v>0</v>
      </c>
      <c r="S27" s="6">
        <v>0</v>
      </c>
      <c r="T27" s="6">
        <v>0</v>
      </c>
      <c r="U27" s="6">
        <v>0</v>
      </c>
      <c r="V27" s="6">
        <v>0</v>
      </c>
      <c r="W27" s="6">
        <v>0</v>
      </c>
      <c r="X27" s="6">
        <v>0</v>
      </c>
      <c r="Y27" s="6">
        <v>0</v>
      </c>
      <c r="Z27" s="6">
        <v>0</v>
      </c>
      <c r="AA27" s="6">
        <v>0</v>
      </c>
      <c r="AB27" s="6">
        <v>0</v>
      </c>
      <c r="AC27" s="6">
        <v>0</v>
      </c>
      <c r="AD27" s="6">
        <v>0</v>
      </c>
      <c r="AE27" s="6">
        <v>0</v>
      </c>
      <c r="AF27" s="6">
        <v>0</v>
      </c>
      <c r="AG27" s="6">
        <v>0</v>
      </c>
      <c r="AH27" s="6">
        <v>0</v>
      </c>
      <c r="AI27" s="6">
        <v>0</v>
      </c>
      <c r="AJ27" s="6">
        <v>0</v>
      </c>
      <c r="AK27" s="6">
        <v>0</v>
      </c>
      <c r="AL27" s="6">
        <v>0</v>
      </c>
      <c r="AM27" s="6">
        <v>0</v>
      </c>
      <c r="AN27" s="6">
        <v>0</v>
      </c>
      <c r="AO27" s="6">
        <v>0</v>
      </c>
      <c r="AP27" s="6">
        <v>0</v>
      </c>
      <c r="AQ27" s="6">
        <v>0</v>
      </c>
      <c r="AR27" s="6">
        <v>0</v>
      </c>
      <c r="AS27" s="6">
        <v>0</v>
      </c>
      <c r="AT27" s="6">
        <v>0</v>
      </c>
      <c r="AU27" s="6">
        <v>0</v>
      </c>
      <c r="AV27" s="6">
        <v>0</v>
      </c>
      <c r="AW27" s="6">
        <v>0</v>
      </c>
      <c r="AX27" s="6">
        <v>0</v>
      </c>
      <c r="AY27" s="6">
        <v>0</v>
      </c>
      <c r="AZ27" s="6">
        <v>0</v>
      </c>
      <c r="BA27" s="6">
        <v>0</v>
      </c>
      <c r="BB27" s="6">
        <v>0</v>
      </c>
      <c r="BC27" s="6">
        <v>0</v>
      </c>
      <c r="BD27" s="6">
        <v>0</v>
      </c>
      <c r="BE27" s="6">
        <v>0</v>
      </c>
      <c r="BF27" s="6">
        <v>0</v>
      </c>
      <c r="BG27" s="6">
        <v>0</v>
      </c>
      <c r="BH27" s="6">
        <v>0</v>
      </c>
      <c r="BI27" s="6">
        <v>0</v>
      </c>
      <c r="BJ27" s="6">
        <v>0</v>
      </c>
      <c r="BK27" s="6">
        <v>0</v>
      </c>
      <c r="BL27" s="6">
        <v>0</v>
      </c>
      <c r="BM27" s="6">
        <v>0</v>
      </c>
      <c r="BN27" s="6">
        <v>0</v>
      </c>
      <c r="BO27" s="6">
        <v>0</v>
      </c>
      <c r="BP27" s="6">
        <v>5.7301740870253125E-3</v>
      </c>
      <c r="BQ27" s="6">
        <v>5.9828483183130849E-3</v>
      </c>
      <c r="BR27" s="6">
        <v>5.7549681248123749E-3</v>
      </c>
      <c r="BS27" s="6">
        <v>6.1602980877241689E-3</v>
      </c>
      <c r="BT27" s="6">
        <v>7.0430223435184519E-3</v>
      </c>
      <c r="BU27" s="6">
        <v>7.5744234328111839E-3</v>
      </c>
      <c r="BV27" s="6">
        <v>8.3434545663240139E-3</v>
      </c>
      <c r="BW27" s="6">
        <v>9.6746089640730691E-3</v>
      </c>
      <c r="BX27" s="6">
        <v>1.2481639068323251E-2</v>
      </c>
      <c r="BY27" s="6">
        <v>1.2078497656083941E-2</v>
      </c>
      <c r="BZ27" s="6">
        <v>1.157750324859824E-2</v>
      </c>
      <c r="CA27" s="6">
        <v>7.9064910703188808E-3</v>
      </c>
      <c r="CB27" s="6">
        <v>1.3839653092077495E-3</v>
      </c>
      <c r="CC27" s="6">
        <v>1.7139878233552366E-3</v>
      </c>
      <c r="CD27" s="6">
        <v>2.1233860353946699E-3</v>
      </c>
      <c r="CE27" s="6">
        <v>2.0504278353387479E-3</v>
      </c>
      <c r="CF27" s="6">
        <v>1.5209773211451046E-3</v>
      </c>
      <c r="CG27" s="6">
        <v>6.9396271864648317E-3</v>
      </c>
      <c r="CH27" s="6">
        <v>1.3190518522236088E-2</v>
      </c>
      <c r="CI27" s="6">
        <v>8.2568128969513037E-3</v>
      </c>
      <c r="CJ27" s="6">
        <v>1.2003551198209377E-2</v>
      </c>
      <c r="CK27" s="6">
        <v>5.9829226782948013E-3</v>
      </c>
      <c r="CL27" s="6">
        <v>4.3192362906401965E-3</v>
      </c>
      <c r="CM27" s="6">
        <v>4.9671368501784082E-3</v>
      </c>
      <c r="CN27" s="6">
        <v>4.0037982773263436E-3</v>
      </c>
      <c r="CO27" s="6">
        <v>5.2135461030021393E-3</v>
      </c>
      <c r="CP27" s="6">
        <v>4.7112384126357388E-4</v>
      </c>
      <c r="CQ27" s="6">
        <v>6.1292187107707344E-3</v>
      </c>
      <c r="CR27" s="6">
        <v>5.4405607175129498E-3</v>
      </c>
      <c r="CS27" s="6">
        <v>3.0864301354822953E-3</v>
      </c>
      <c r="CT27" s="6">
        <v>5.0299160522594222E-3</v>
      </c>
      <c r="CU27" s="6">
        <v>5.9048626961138622E-3</v>
      </c>
      <c r="CV27" s="6">
        <v>5.9306529701807983E-3</v>
      </c>
      <c r="CW27" s="6">
        <v>5.9096629735504924E-3</v>
      </c>
    </row>
    <row r="28" spans="1:101" x14ac:dyDescent="0.4">
      <c r="A28" s="8">
        <v>25</v>
      </c>
      <c r="B28" s="8" t="s">
        <v>186</v>
      </c>
      <c r="C28" s="8" t="s">
        <v>99</v>
      </c>
      <c r="D28" s="6">
        <v>5.4270628527563298E-4</v>
      </c>
      <c r="E28" s="6">
        <v>6.6995898741184859E-4</v>
      </c>
      <c r="F28" s="6">
        <v>7.080317896869092E-4</v>
      </c>
      <c r="G28" s="6">
        <v>6.5637280548916453E-4</v>
      </c>
      <c r="H28" s="6">
        <v>6.0016053091438057E-4</v>
      </c>
      <c r="I28" s="6">
        <v>6.1977462763322254E-4</v>
      </c>
      <c r="J28" s="6">
        <v>6.2748212234956847E-4</v>
      </c>
      <c r="K28" s="6">
        <v>6.5289809997131265E-4</v>
      </c>
      <c r="L28" s="6">
        <v>3.0236840136742054E-4</v>
      </c>
      <c r="M28" s="6">
        <v>3.4258994220049912E-4</v>
      </c>
      <c r="N28" s="6">
        <v>3.2656460711338761E-4</v>
      </c>
      <c r="O28" s="6">
        <v>6.8862584041177988E-4</v>
      </c>
      <c r="P28" s="6">
        <v>9.3929918276542009E-4</v>
      </c>
      <c r="Q28" s="6">
        <v>1.034086495231885E-3</v>
      </c>
      <c r="R28" s="6">
        <v>1.0856662545900206E-3</v>
      </c>
      <c r="S28" s="6">
        <v>1.1735053458653058E-3</v>
      </c>
      <c r="T28" s="6">
        <v>1.329331878806639E-3</v>
      </c>
      <c r="U28" s="6">
        <v>1.4528290536868773E-3</v>
      </c>
      <c r="V28" s="6">
        <v>1.6921735048319164E-3</v>
      </c>
      <c r="W28" s="6">
        <v>1.8036185484072388E-3</v>
      </c>
      <c r="X28" s="6">
        <v>2.0108285593321501E-3</v>
      </c>
      <c r="Y28" s="6">
        <v>2.0277274846512003E-3</v>
      </c>
      <c r="Z28" s="6">
        <v>2.3785009976828681E-3</v>
      </c>
      <c r="AA28" s="6">
        <v>2.7051758762759483E-3</v>
      </c>
      <c r="AB28" s="6">
        <v>3.0558152571808863E-3</v>
      </c>
      <c r="AC28" s="6">
        <v>3.5126651883947797E-3</v>
      </c>
      <c r="AD28" s="6">
        <v>4.3003573457175773E-3</v>
      </c>
      <c r="AE28" s="6">
        <v>5.1101570345022324E-3</v>
      </c>
      <c r="AF28" s="6">
        <v>5.433471420548501E-3</v>
      </c>
      <c r="AG28" s="6">
        <v>6.3133889290482572E-3</v>
      </c>
      <c r="AH28" s="6">
        <v>7.1825903017941348E-3</v>
      </c>
      <c r="AI28" s="6">
        <v>8.1488283307154831E-3</v>
      </c>
      <c r="AJ28" s="6">
        <v>8.5541609945057311E-3</v>
      </c>
      <c r="AK28" s="6">
        <v>1.0217104711066918E-2</v>
      </c>
      <c r="AL28" s="6">
        <v>1.0385729553819927E-2</v>
      </c>
      <c r="AM28" s="6">
        <v>1.3055763458580118E-2</v>
      </c>
      <c r="AN28" s="6">
        <v>1.4974366446312495E-2</v>
      </c>
      <c r="AO28" s="6">
        <v>1.6979474083809554E-2</v>
      </c>
      <c r="AP28" s="6">
        <v>2.2734010743375704E-2</v>
      </c>
      <c r="AQ28" s="6">
        <v>2.63669073565207E-2</v>
      </c>
      <c r="AR28" s="6">
        <v>3.1467452932182387E-2</v>
      </c>
      <c r="AS28" s="6">
        <v>3.4698372334998055E-2</v>
      </c>
      <c r="AT28" s="6">
        <v>3.8396620913204539E-2</v>
      </c>
      <c r="AU28" s="6">
        <v>4.0835390529168916E-2</v>
      </c>
      <c r="AV28" s="6">
        <v>4.8828967058143109E-2</v>
      </c>
      <c r="AW28" s="6">
        <v>5.8722811037599368E-2</v>
      </c>
      <c r="AX28" s="6">
        <v>6.4933454984372863E-2</v>
      </c>
      <c r="AY28" s="6">
        <v>6.876002993041315E-2</v>
      </c>
      <c r="AZ28" s="6">
        <v>7.5535085420496167E-2</v>
      </c>
      <c r="BA28" s="6">
        <v>8.7688423314757902E-2</v>
      </c>
      <c r="BB28" s="6">
        <v>9.8962246394605963E-2</v>
      </c>
      <c r="BC28" s="6">
        <v>9.5475685428518156E-2</v>
      </c>
      <c r="BD28" s="6">
        <v>0.10171748078302846</v>
      </c>
      <c r="BE28" s="6">
        <v>0.1073770634973614</v>
      </c>
      <c r="BF28" s="6">
        <v>0.11538027518357559</v>
      </c>
      <c r="BG28" s="6">
        <v>0.12489966588641808</v>
      </c>
      <c r="BH28" s="6">
        <v>0.10833394871474269</v>
      </c>
      <c r="BI28" s="6">
        <v>0.11342264672458022</v>
      </c>
      <c r="BJ28" s="6">
        <v>0.11173517815019597</v>
      </c>
      <c r="BK28" s="6">
        <v>0.11362867373924081</v>
      </c>
      <c r="BL28" s="6">
        <v>0.12190197275438361</v>
      </c>
      <c r="BM28" s="6">
        <v>0.12971688719195015</v>
      </c>
      <c r="BN28" s="6">
        <v>0.13733811727812836</v>
      </c>
      <c r="BO28" s="6">
        <v>0.14961235773897932</v>
      </c>
      <c r="BP28" s="6">
        <v>0.15607228846547991</v>
      </c>
      <c r="BQ28" s="6">
        <v>0.13625533979837073</v>
      </c>
      <c r="BR28" s="6">
        <v>0.14546734885265925</v>
      </c>
      <c r="BS28" s="6">
        <v>0.15828976071425352</v>
      </c>
      <c r="BT28" s="6">
        <v>0.16182648461455154</v>
      </c>
      <c r="BU28" s="6">
        <v>0.18735861726467781</v>
      </c>
      <c r="BV28" s="6">
        <v>0.20953064416859613</v>
      </c>
      <c r="BW28" s="6">
        <v>0.26007159612200226</v>
      </c>
      <c r="BX28" s="6">
        <v>0.34094903746568661</v>
      </c>
      <c r="BY28" s="6">
        <v>0.39112480937469168</v>
      </c>
      <c r="BZ28" s="6">
        <v>0.41898149880596147</v>
      </c>
      <c r="CA28" s="6">
        <v>0.23840957252152298</v>
      </c>
      <c r="CB28" s="6">
        <v>4.7675702992661571E-2</v>
      </c>
      <c r="CC28" s="6">
        <v>6.8898233850111304E-2</v>
      </c>
      <c r="CD28" s="6">
        <v>8.5244998082361426E-2</v>
      </c>
      <c r="CE28" s="6">
        <v>6.8269356158762312E-2</v>
      </c>
      <c r="CF28" s="6">
        <v>4.7349300234428314E-2</v>
      </c>
      <c r="CG28" s="6">
        <v>0.17673333812824737</v>
      </c>
      <c r="CH28" s="6">
        <v>0.26477678945109961</v>
      </c>
      <c r="CI28" s="6">
        <v>0.24426835242000708</v>
      </c>
      <c r="CJ28" s="6">
        <v>0.18225351560199804</v>
      </c>
      <c r="CK28" s="6">
        <v>0.19370960506768292</v>
      </c>
      <c r="CL28" s="6">
        <v>0.22453766076418985</v>
      </c>
      <c r="CM28" s="6">
        <v>0.16367875630844267</v>
      </c>
      <c r="CN28" s="6">
        <v>9.0880589774574042E-2</v>
      </c>
      <c r="CO28" s="6">
        <v>8.657449444641202E-2</v>
      </c>
      <c r="CP28" s="6">
        <v>9.0620339850839088E-2</v>
      </c>
      <c r="CQ28" s="6">
        <v>7.8755751739286298E-2</v>
      </c>
      <c r="CR28" s="6">
        <v>9.4615005105453065E-2</v>
      </c>
      <c r="CS28" s="6">
        <v>0.18157001443250745</v>
      </c>
      <c r="CT28" s="6">
        <v>9.9784103433329899E-2</v>
      </c>
      <c r="CU28" s="6">
        <v>0.11329917814701687</v>
      </c>
      <c r="CV28" s="6">
        <v>0.11160015004028781</v>
      </c>
      <c r="CW28" s="6">
        <v>0.1108135697553809</v>
      </c>
    </row>
    <row r="29" spans="1:101" x14ac:dyDescent="0.4">
      <c r="A29" s="8">
        <v>26</v>
      </c>
      <c r="B29" s="8" t="s">
        <v>187</v>
      </c>
      <c r="C29" s="8" t="s">
        <v>100</v>
      </c>
      <c r="D29" s="6">
        <v>1.6471241342995866E-4</v>
      </c>
      <c r="E29" s="6">
        <v>2.0982232023338115E-4</v>
      </c>
      <c r="F29" s="6">
        <v>2.3524057830271971E-4</v>
      </c>
      <c r="G29" s="6">
        <v>2.0858964002661793E-4</v>
      </c>
      <c r="H29" s="6">
        <v>2.0384399786846328E-4</v>
      </c>
      <c r="I29" s="6">
        <v>1.7751895873218811E-4</v>
      </c>
      <c r="J29" s="6">
        <v>2.6859183357547605E-4</v>
      </c>
      <c r="K29" s="6">
        <v>3.5656427599909329E-4</v>
      </c>
      <c r="L29" s="6">
        <v>4.007293462795781E-4</v>
      </c>
      <c r="M29" s="6">
        <v>4.6146390859102648E-4</v>
      </c>
      <c r="N29" s="6">
        <v>5.4733570291413155E-4</v>
      </c>
      <c r="O29" s="6">
        <v>6.831547954763578E-4</v>
      </c>
      <c r="P29" s="6">
        <v>4.2250610318887971E-4</v>
      </c>
      <c r="Q29" s="6">
        <v>4.0673225109590886E-4</v>
      </c>
      <c r="R29" s="6">
        <v>5.433277270538257E-4</v>
      </c>
      <c r="S29" s="6">
        <v>6.3639174491729586E-4</v>
      </c>
      <c r="T29" s="6">
        <v>7.6537108580938807E-4</v>
      </c>
      <c r="U29" s="6">
        <v>9.153579152726527E-4</v>
      </c>
      <c r="V29" s="6">
        <v>1.1530688013481347E-3</v>
      </c>
      <c r="W29" s="6">
        <v>1.2787567717076254E-3</v>
      </c>
      <c r="X29" s="6">
        <v>1.2823631344871076E-3</v>
      </c>
      <c r="Y29" s="6">
        <v>1.5322198089611598E-3</v>
      </c>
      <c r="Z29" s="6">
        <v>1.8340379601085937E-3</v>
      </c>
      <c r="AA29" s="6">
        <v>2.0077227440271576E-3</v>
      </c>
      <c r="AB29" s="6">
        <v>2.1830770942502017E-3</v>
      </c>
      <c r="AC29" s="6">
        <v>2.5373030720215813E-3</v>
      </c>
      <c r="AD29" s="6">
        <v>2.7807733308422957E-3</v>
      </c>
      <c r="AE29" s="6">
        <v>3.0079510953875143E-3</v>
      </c>
      <c r="AF29" s="6">
        <v>3.0775225883229065E-3</v>
      </c>
      <c r="AG29" s="6">
        <v>3.1548247106515485E-3</v>
      </c>
      <c r="AH29" s="6">
        <v>3.3849808335949874E-3</v>
      </c>
      <c r="AI29" s="6">
        <v>3.9765339525552031E-3</v>
      </c>
      <c r="AJ29" s="6">
        <v>4.1368957547725776E-3</v>
      </c>
      <c r="AK29" s="6">
        <v>4.6429434717060823E-3</v>
      </c>
      <c r="AL29" s="6">
        <v>4.9222470190364289E-3</v>
      </c>
      <c r="AM29" s="6">
        <v>5.5589520477957958E-3</v>
      </c>
      <c r="AN29" s="6">
        <v>6.3877970754966824E-3</v>
      </c>
      <c r="AO29" s="6">
        <v>6.9527450211092738E-3</v>
      </c>
      <c r="AP29" s="6">
        <v>7.1067592086640321E-3</v>
      </c>
      <c r="AQ29" s="6">
        <v>7.7236915446922995E-3</v>
      </c>
      <c r="AR29" s="6">
        <v>8.2317602206346575E-3</v>
      </c>
      <c r="AS29" s="6">
        <v>8.706388076185274E-3</v>
      </c>
      <c r="AT29" s="6">
        <v>9.3640121612236366E-3</v>
      </c>
      <c r="AU29" s="6">
        <v>9.1929768236977162E-3</v>
      </c>
      <c r="AV29" s="6">
        <v>9.3743231358066493E-3</v>
      </c>
      <c r="AW29" s="6">
        <v>1.1062924126770334E-2</v>
      </c>
      <c r="AX29" s="6">
        <v>9.0809754181710636E-3</v>
      </c>
      <c r="AY29" s="6">
        <v>8.9498090340391547E-3</v>
      </c>
      <c r="AZ29" s="6">
        <v>8.6003410793747195E-3</v>
      </c>
      <c r="BA29" s="6">
        <v>7.9393841259092456E-3</v>
      </c>
      <c r="BB29" s="6">
        <v>7.6851195363752201E-3</v>
      </c>
      <c r="BC29" s="6">
        <v>8.0028533775399063E-3</v>
      </c>
      <c r="BD29" s="6">
        <v>8.7126194091169222E-3</v>
      </c>
      <c r="BE29" s="6">
        <v>8.656435087740463E-3</v>
      </c>
      <c r="BF29" s="6">
        <v>8.9914063620998262E-3</v>
      </c>
      <c r="BG29" s="6">
        <v>9.1314226725168566E-3</v>
      </c>
      <c r="BH29" s="6">
        <v>1.0061402469976137E-2</v>
      </c>
      <c r="BI29" s="6">
        <v>1.1705540053426441E-2</v>
      </c>
      <c r="BJ29" s="6">
        <v>9.5375461500280517E-3</v>
      </c>
      <c r="BK29" s="6">
        <v>1.0940063006522218E-2</v>
      </c>
      <c r="BL29" s="6">
        <v>1.1155180525636946E-2</v>
      </c>
      <c r="BM29" s="6">
        <v>1.1650498201499227E-2</v>
      </c>
      <c r="BN29" s="6">
        <v>1.3044998492369571E-2</v>
      </c>
      <c r="BO29" s="6">
        <v>1.3834886683469256E-2</v>
      </c>
      <c r="BP29" s="6">
        <v>1.1053276413891956E-2</v>
      </c>
      <c r="BQ29" s="6">
        <v>9.7184003588599559E-3</v>
      </c>
      <c r="BR29" s="6">
        <v>8.3346464344467748E-3</v>
      </c>
      <c r="BS29" s="6">
        <v>7.7168018196126301E-3</v>
      </c>
      <c r="BT29" s="6">
        <v>1.0603606789528954E-2</v>
      </c>
      <c r="BU29" s="6">
        <v>9.5564173015077157E-3</v>
      </c>
      <c r="BV29" s="6">
        <v>9.4364948739898841E-3</v>
      </c>
      <c r="BW29" s="6">
        <v>1.2256682543084365E-2</v>
      </c>
      <c r="BX29" s="6">
        <v>1.0691591436761422E-2</v>
      </c>
      <c r="BY29" s="6">
        <v>1.5838052875217248E-2</v>
      </c>
      <c r="BZ29" s="6">
        <v>1.5691383195142503E-2</v>
      </c>
      <c r="CA29" s="6">
        <v>8.7001719791647749E-3</v>
      </c>
      <c r="CB29" s="6">
        <v>2.0585133342046862E-3</v>
      </c>
      <c r="CC29" s="6">
        <v>2.183417373750838E-3</v>
      </c>
      <c r="CD29" s="6">
        <v>3.2123313625804107E-3</v>
      </c>
      <c r="CE29" s="6">
        <v>2.8535605918746489E-3</v>
      </c>
      <c r="CF29" s="6">
        <v>2.6003636164128826E-3</v>
      </c>
      <c r="CG29" s="6">
        <v>1.175783753400687E-2</v>
      </c>
      <c r="CH29" s="6">
        <v>2.642274136224701E-2</v>
      </c>
      <c r="CI29" s="6">
        <v>1.8923591205600838E-2</v>
      </c>
      <c r="CJ29" s="6">
        <v>2.581253305628339E-2</v>
      </c>
      <c r="CK29" s="6">
        <v>3.6016444733281985E-2</v>
      </c>
      <c r="CL29" s="6">
        <v>3.5399032858895833E-2</v>
      </c>
      <c r="CM29" s="6">
        <v>3.0267263054451158E-2</v>
      </c>
      <c r="CN29" s="6">
        <v>1.7303363088510264E-2</v>
      </c>
      <c r="CO29" s="6">
        <v>1.5474304928126598E-2</v>
      </c>
      <c r="CP29" s="6">
        <v>1.889103241757157E-2</v>
      </c>
      <c r="CQ29" s="6">
        <v>1.2318740752810819E-2</v>
      </c>
      <c r="CR29" s="6">
        <v>1.3943102681561488E-2</v>
      </c>
      <c r="CS29" s="6">
        <v>2.3562041219702238E-2</v>
      </c>
      <c r="CT29" s="6">
        <v>1.4321200528476343E-2</v>
      </c>
      <c r="CU29" s="6">
        <v>1.8266307430264226E-2</v>
      </c>
      <c r="CV29" s="6">
        <v>1.8266307430264226E-2</v>
      </c>
      <c r="CW29" s="6">
        <v>1.8266307430264226E-2</v>
      </c>
    </row>
    <row r="30" spans="1:101" x14ac:dyDescent="0.4">
      <c r="A30" s="8">
        <v>27</v>
      </c>
      <c r="B30" s="8" t="s">
        <v>188</v>
      </c>
      <c r="C30" s="8" t="s">
        <v>101</v>
      </c>
      <c r="D30" s="6">
        <v>2.2172824884802127E-4</v>
      </c>
      <c r="E30" s="6">
        <v>2.5399544028251403E-4</v>
      </c>
      <c r="F30" s="6">
        <v>3.0415721253543136E-4</v>
      </c>
      <c r="G30" s="6">
        <v>3.4228029734097534E-4</v>
      </c>
      <c r="H30" s="6">
        <v>0</v>
      </c>
      <c r="I30" s="6">
        <v>0</v>
      </c>
      <c r="J30" s="6">
        <v>0</v>
      </c>
      <c r="K30" s="6">
        <v>0</v>
      </c>
      <c r="L30" s="6">
        <v>2.5650919382669513E-4</v>
      </c>
      <c r="M30" s="6">
        <v>3.4258994220049912E-4</v>
      </c>
      <c r="N30" s="6">
        <v>3.5830067607266712E-4</v>
      </c>
      <c r="O30" s="6">
        <v>3.7472910516588958E-4</v>
      </c>
      <c r="P30" s="6">
        <v>3.9190775452090803E-4</v>
      </c>
      <c r="Q30" s="6">
        <v>4.4833537800852244E-4</v>
      </c>
      <c r="R30" s="6">
        <v>2.8950572549324481E-4</v>
      </c>
      <c r="S30" s="6">
        <v>2.5311278264878887E-4</v>
      </c>
      <c r="T30" s="6">
        <v>3.1014716898621937E-4</v>
      </c>
      <c r="U30" s="6">
        <v>3.130362302160347E-4</v>
      </c>
      <c r="V30" s="6">
        <v>5.4745536997741402E-4</v>
      </c>
      <c r="W30" s="6">
        <v>8.2065156246199672E-4</v>
      </c>
      <c r="X30" s="6">
        <v>8.6270182951805148E-4</v>
      </c>
      <c r="Y30" s="6">
        <v>8.5706275757099998E-4</v>
      </c>
      <c r="Z30" s="6">
        <v>1.0170231075087779E-3</v>
      </c>
      <c r="AA30" s="6">
        <v>1.2973133050996804E-3</v>
      </c>
      <c r="AB30" s="6">
        <v>1.4278770548755051E-3</v>
      </c>
      <c r="AC30" s="6">
        <v>1.7056417315184961E-3</v>
      </c>
      <c r="AD30" s="6">
        <v>2.0498414908180873E-3</v>
      </c>
      <c r="AE30" s="6">
        <v>2.4973377665069374E-3</v>
      </c>
      <c r="AF30" s="6">
        <v>2.9357322933929973E-3</v>
      </c>
      <c r="AG30" s="6">
        <v>3.0644166116362238E-3</v>
      </c>
      <c r="AH30" s="6">
        <v>2.9465916599296991E-3</v>
      </c>
      <c r="AI30" s="6">
        <v>3.7831784461836047E-3</v>
      </c>
      <c r="AJ30" s="6">
        <v>4.4761051137069434E-3</v>
      </c>
      <c r="AK30" s="6">
        <v>5.5510253942017114E-3</v>
      </c>
      <c r="AL30" s="6">
        <v>6.0052678072758632E-3</v>
      </c>
      <c r="AM30" s="6">
        <v>6.0340049214455118E-3</v>
      </c>
      <c r="AN30" s="6">
        <v>7.6139776900358159E-3</v>
      </c>
      <c r="AO30" s="6">
        <v>7.4390036861800768E-3</v>
      </c>
      <c r="AP30" s="6">
        <v>8.3296958240267633E-3</v>
      </c>
      <c r="AQ30" s="6">
        <v>8.4058399622984701E-3</v>
      </c>
      <c r="AR30" s="6">
        <v>9.0927269019488045E-3</v>
      </c>
      <c r="AS30" s="6">
        <v>9.9733106656314623E-3</v>
      </c>
      <c r="AT30" s="6">
        <v>1.1028261984086992E-2</v>
      </c>
      <c r="AU30" s="6">
        <v>1.25436065078389E-2</v>
      </c>
      <c r="AV30" s="6">
        <v>1.4348593287840154E-2</v>
      </c>
      <c r="AW30" s="6">
        <v>1.511178763925892E-2</v>
      </c>
      <c r="AX30" s="6">
        <v>1.442301852326843E-2</v>
      </c>
      <c r="AY30" s="6">
        <v>1.0797007991646075E-2</v>
      </c>
      <c r="AZ30" s="6">
        <v>1.0628749060789061E-2</v>
      </c>
      <c r="BA30" s="6">
        <v>1.1428848587833565E-2</v>
      </c>
      <c r="BB30" s="6">
        <v>1.2100796797035934E-2</v>
      </c>
      <c r="BC30" s="6">
        <v>1.3454971789458344E-2</v>
      </c>
      <c r="BD30" s="6">
        <v>1.3942785061110057E-2</v>
      </c>
      <c r="BE30" s="6">
        <v>1.6238862377902143E-2</v>
      </c>
      <c r="BF30" s="6">
        <v>1.5975675949667915E-2</v>
      </c>
      <c r="BG30" s="6">
        <v>1.6879632676130799E-2</v>
      </c>
      <c r="BH30" s="6">
        <v>1.7808373265791086E-2</v>
      </c>
      <c r="BI30" s="6">
        <v>1.8688500154263567E-2</v>
      </c>
      <c r="BJ30" s="6">
        <v>2.0415914437858441E-2</v>
      </c>
      <c r="BK30" s="6">
        <v>2.2413035684457228E-2</v>
      </c>
      <c r="BL30" s="6">
        <v>2.517620742961282E-2</v>
      </c>
      <c r="BM30" s="6">
        <v>2.8922061514649662E-2</v>
      </c>
      <c r="BN30" s="6">
        <v>3.1480931673060937E-2</v>
      </c>
      <c r="BO30" s="6">
        <v>2.8388221169742208E-2</v>
      </c>
      <c r="BP30" s="6">
        <v>2.6751426393505407E-2</v>
      </c>
      <c r="BQ30" s="6">
        <v>2.6268507017313085E-2</v>
      </c>
      <c r="BR30" s="6">
        <v>2.7476059814950729E-2</v>
      </c>
      <c r="BS30" s="6">
        <v>2.8930629766163146E-2</v>
      </c>
      <c r="BT30" s="6">
        <v>2.7231028524900992E-2</v>
      </c>
      <c r="BU30" s="6">
        <v>2.7600973406776017E-2</v>
      </c>
      <c r="BV30" s="6">
        <v>2.8962281181900321E-2</v>
      </c>
      <c r="BW30" s="6">
        <v>3.0477876409320304E-2</v>
      </c>
      <c r="BX30" s="6">
        <v>3.5014796851622981E-2</v>
      </c>
      <c r="BY30" s="6">
        <v>3.8169348653559254E-2</v>
      </c>
      <c r="BZ30" s="6">
        <v>3.9802246298480587E-2</v>
      </c>
      <c r="CA30" s="6">
        <v>1.8434206904893904E-2</v>
      </c>
      <c r="CB30" s="6">
        <v>4.3176472506364968E-3</v>
      </c>
      <c r="CC30" s="6">
        <v>5.51224888543382E-3</v>
      </c>
      <c r="CD30" s="6">
        <v>6.3774063981762311E-3</v>
      </c>
      <c r="CE30" s="6">
        <v>5.4707533721169059E-3</v>
      </c>
      <c r="CF30" s="6">
        <v>4.4844929643150493E-3</v>
      </c>
      <c r="CG30" s="6">
        <v>2.3466684675504716E-2</v>
      </c>
      <c r="CH30" s="6">
        <v>5.0509161836472014E-2</v>
      </c>
      <c r="CI30" s="6">
        <v>5.6965776899635293E-2</v>
      </c>
      <c r="CJ30" s="6">
        <v>5.1077628244465642E-2</v>
      </c>
      <c r="CK30" s="6">
        <v>7.7682410109751382E-2</v>
      </c>
      <c r="CL30" s="6">
        <v>7.1402789778495623E-2</v>
      </c>
      <c r="CM30" s="6">
        <v>4.8577170079195639E-2</v>
      </c>
      <c r="CN30" s="6">
        <v>2.8412388249978153E-2</v>
      </c>
      <c r="CO30" s="6">
        <v>3.1911296489125288E-2</v>
      </c>
      <c r="CP30" s="6">
        <v>2.4245619131095759E-2</v>
      </c>
      <c r="CQ30" s="6">
        <v>1.8725383778393348E-2</v>
      </c>
      <c r="CR30" s="6">
        <v>2.5683546243350414E-2</v>
      </c>
      <c r="CS30" s="6">
        <v>4.0920737030742949E-2</v>
      </c>
      <c r="CT30" s="6">
        <v>2.5568172483252102E-2</v>
      </c>
      <c r="CU30" s="6">
        <v>2.7398548290931125E-2</v>
      </c>
      <c r="CV30" s="6">
        <v>2.6767900242571762E-2</v>
      </c>
      <c r="CW30" s="6">
        <v>2.6616804769554504E-2</v>
      </c>
    </row>
    <row r="31" spans="1:101" x14ac:dyDescent="0.4">
      <c r="A31" s="8">
        <v>28</v>
      </c>
      <c r="B31" s="8" t="s">
        <v>189</v>
      </c>
      <c r="C31" s="8" t="s">
        <v>218</v>
      </c>
      <c r="D31" s="6">
        <v>1.5485782459226884E-3</v>
      </c>
      <c r="E31" s="6">
        <v>1.7544090846180608E-3</v>
      </c>
      <c r="F31" s="6">
        <v>1.9677816623653033E-3</v>
      </c>
      <c r="G31" s="6">
        <v>2.4104586586859746E-3</v>
      </c>
      <c r="H31" s="6">
        <v>1.8194340305614906E-3</v>
      </c>
      <c r="I31" s="6">
        <v>1.9690068127366767E-3</v>
      </c>
      <c r="J31" s="6">
        <v>2.4325298135137456E-3</v>
      </c>
      <c r="K31" s="6">
        <v>2.8428773356684463E-3</v>
      </c>
      <c r="L31" s="6">
        <v>3.376447148602863E-3</v>
      </c>
      <c r="M31" s="6">
        <v>3.8475485816363746E-3</v>
      </c>
      <c r="N31" s="6">
        <v>4.354731293806262E-3</v>
      </c>
      <c r="O31" s="6">
        <v>5.1309062091944883E-3</v>
      </c>
      <c r="P31" s="6">
        <v>4.3411320500777503E-3</v>
      </c>
      <c r="Q31" s="6">
        <v>4.7122166944406135E-3</v>
      </c>
      <c r="R31" s="6">
        <v>4.9780080845439134E-3</v>
      </c>
      <c r="S31" s="6">
        <v>4.8842277082948114E-3</v>
      </c>
      <c r="T31" s="6">
        <v>3.4268802633799925E-3</v>
      </c>
      <c r="U31" s="6">
        <v>3.1085629116706041E-3</v>
      </c>
      <c r="V31" s="6">
        <v>5.2706739048929982E-3</v>
      </c>
      <c r="W31" s="6">
        <v>5.8338023296122818E-3</v>
      </c>
      <c r="X31" s="6">
        <v>7.4681509275889169E-3</v>
      </c>
      <c r="Y31" s="6">
        <v>8.4479322756787836E-3</v>
      </c>
      <c r="Z31" s="6">
        <v>9.3518954132574324E-3</v>
      </c>
      <c r="AA31" s="6">
        <v>1.0248943374010574E-2</v>
      </c>
      <c r="AB31" s="6">
        <v>1.167234506337355E-2</v>
      </c>
      <c r="AC31" s="6">
        <v>1.2298652062368859E-2</v>
      </c>
      <c r="AD31" s="6">
        <v>1.3713197148166731E-2</v>
      </c>
      <c r="AE31" s="6">
        <v>1.5004748889378383E-2</v>
      </c>
      <c r="AF31" s="6">
        <v>1.6000635077261051E-2</v>
      </c>
      <c r="AG31" s="6">
        <v>1.5678216178146596E-2</v>
      </c>
      <c r="AH31" s="6">
        <v>1.5982114439300216E-2</v>
      </c>
      <c r="AI31" s="6">
        <v>1.8034970315695183E-2</v>
      </c>
      <c r="AJ31" s="6">
        <v>1.9899192763520389E-2</v>
      </c>
      <c r="AK31" s="6">
        <v>2.2160721867133488E-2</v>
      </c>
      <c r="AL31" s="6">
        <v>2.2976258534662314E-2</v>
      </c>
      <c r="AM31" s="6">
        <v>2.3691717361122362E-2</v>
      </c>
      <c r="AN31" s="6">
        <v>2.9888941189049081E-2</v>
      </c>
      <c r="AO31" s="6">
        <v>3.1662098452504311E-2</v>
      </c>
      <c r="AP31" s="6">
        <v>3.2251505100637429E-2</v>
      </c>
      <c r="AQ31" s="6">
        <v>3.5380741706126935E-2</v>
      </c>
      <c r="AR31" s="6">
        <v>3.7609780881616144E-2</v>
      </c>
      <c r="AS31" s="6">
        <v>3.8323189053751108E-2</v>
      </c>
      <c r="AT31" s="6">
        <v>3.9212061615885703E-2</v>
      </c>
      <c r="AU31" s="6">
        <v>4.3004470903743021E-2</v>
      </c>
      <c r="AV31" s="6">
        <v>4.533125533877911E-2</v>
      </c>
      <c r="AW31" s="6">
        <v>5.247088943743327E-2</v>
      </c>
      <c r="AX31" s="6">
        <v>4.8790328452892828E-2</v>
      </c>
      <c r="AY31" s="6">
        <v>4.8456451528773176E-2</v>
      </c>
      <c r="AZ31" s="6">
        <v>4.7295078322682114E-2</v>
      </c>
      <c r="BA31" s="6">
        <v>4.8412057034042937E-2</v>
      </c>
      <c r="BB31" s="6">
        <v>5.2097270922011975E-2</v>
      </c>
      <c r="BC31" s="6">
        <v>5.5206965661036146E-2</v>
      </c>
      <c r="BD31" s="6">
        <v>5.2927460593604592E-2</v>
      </c>
      <c r="BE31" s="6">
        <v>4.7537550182421152E-2</v>
      </c>
      <c r="BF31" s="6">
        <v>5.0578430748693767E-2</v>
      </c>
      <c r="BG31" s="6">
        <v>5.4614709844089143E-2</v>
      </c>
      <c r="BH31" s="6">
        <v>5.7416451883197023E-2</v>
      </c>
      <c r="BI31" s="6">
        <v>5.9371306429603289E-2</v>
      </c>
      <c r="BJ31" s="6">
        <v>6.2339796564175438E-2</v>
      </c>
      <c r="BK31" s="6">
        <v>6.9476446830872854E-2</v>
      </c>
      <c r="BL31" s="6">
        <v>8.3698354500603728E-2</v>
      </c>
      <c r="BM31" s="6">
        <v>8.455619313253035E-2</v>
      </c>
      <c r="BN31" s="6">
        <v>7.7444652231860742E-2</v>
      </c>
      <c r="BO31" s="6">
        <v>7.1034489163516262E-2</v>
      </c>
      <c r="BP31" s="6">
        <v>6.6385574738737463E-2</v>
      </c>
      <c r="BQ31" s="6">
        <v>7.4923556822919443E-2</v>
      </c>
      <c r="BR31" s="6">
        <v>9.0114636419770591E-2</v>
      </c>
      <c r="BS31" s="6">
        <v>9.278936340065011E-2</v>
      </c>
      <c r="BT31" s="6">
        <v>9.2684327171501477E-2</v>
      </c>
      <c r="BU31" s="6">
        <v>9.8078958685678855E-2</v>
      </c>
      <c r="BV31" s="6">
        <v>9.9511248387952583E-2</v>
      </c>
      <c r="BW31" s="6">
        <v>0.10493900096702401</v>
      </c>
      <c r="BX31" s="6">
        <v>0.12153087215247513</v>
      </c>
      <c r="BY31" s="6">
        <v>0.11811911173314073</v>
      </c>
      <c r="BZ31" s="6">
        <v>0.11301933136980334</v>
      </c>
      <c r="CA31" s="6">
        <v>6.4948591345170684E-2</v>
      </c>
      <c r="CB31" s="6">
        <v>1.235708527484377E-2</v>
      </c>
      <c r="CC31" s="6">
        <v>1.5780665698921819E-2</v>
      </c>
      <c r="CD31" s="6">
        <v>1.769756808721272E-2</v>
      </c>
      <c r="CE31" s="6">
        <v>1.5608269569788828E-2</v>
      </c>
      <c r="CF31" s="6">
        <v>1.1411181411301674E-2</v>
      </c>
      <c r="CG31" s="6">
        <v>4.6244288688536854E-2</v>
      </c>
      <c r="CH31" s="6">
        <v>8.6690275393526764E-2</v>
      </c>
      <c r="CI31" s="6">
        <v>9.6204001853395463E-2</v>
      </c>
      <c r="CJ31" s="6">
        <v>9.8231353159147092E-2</v>
      </c>
      <c r="CK31" s="6">
        <v>0.11855651491456778</v>
      </c>
      <c r="CL31" s="6">
        <v>0.15197719004488844</v>
      </c>
      <c r="CM31" s="6">
        <v>0.1142455648027729</v>
      </c>
      <c r="CN31" s="6">
        <v>6.3967735532284839E-2</v>
      </c>
      <c r="CO31" s="6">
        <v>5.5895857388934114E-2</v>
      </c>
      <c r="CP31" s="6">
        <v>5.8035367391312938E-2</v>
      </c>
      <c r="CQ31" s="6">
        <v>4.1423925914942157E-2</v>
      </c>
      <c r="CR31" s="6">
        <v>4.8696965821067063E-2</v>
      </c>
      <c r="CS31" s="6">
        <v>9.460160966801956E-2</v>
      </c>
      <c r="CT31" s="6">
        <v>4.5364165352631838E-2</v>
      </c>
      <c r="CU31" s="6">
        <v>5.2142912207058988E-2</v>
      </c>
      <c r="CV31" s="6">
        <v>5.2142966025790008E-2</v>
      </c>
      <c r="CW31" s="6">
        <v>5.2142953536555438E-2</v>
      </c>
    </row>
    <row r="32" spans="1:101" x14ac:dyDescent="0.4">
      <c r="A32" s="8">
        <v>29</v>
      </c>
      <c r="B32" s="8" t="s">
        <v>190</v>
      </c>
      <c r="C32" s="8" t="s">
        <v>190</v>
      </c>
      <c r="D32" s="6">
        <v>0</v>
      </c>
      <c r="E32" s="6">
        <v>0</v>
      </c>
      <c r="F32" s="6">
        <v>0</v>
      </c>
      <c r="G32" s="6">
        <v>0</v>
      </c>
      <c r="H32" s="6">
        <v>0</v>
      </c>
      <c r="I32" s="6">
        <v>0</v>
      </c>
      <c r="J32" s="6">
        <v>0</v>
      </c>
      <c r="K32" s="6">
        <v>0</v>
      </c>
      <c r="L32" s="6">
        <v>0</v>
      </c>
      <c r="M32" s="6">
        <v>0</v>
      </c>
      <c r="N32" s="6">
        <v>0</v>
      </c>
      <c r="O32" s="6">
        <v>0</v>
      </c>
      <c r="P32" s="6">
        <v>0</v>
      </c>
      <c r="Q32" s="6">
        <v>0</v>
      </c>
      <c r="R32" s="6">
        <v>0</v>
      </c>
      <c r="S32" s="6">
        <v>0</v>
      </c>
      <c r="T32" s="6">
        <v>0</v>
      </c>
      <c r="U32" s="6">
        <v>0</v>
      </c>
      <c r="V32" s="6">
        <v>0</v>
      </c>
      <c r="W32" s="6">
        <v>0</v>
      </c>
      <c r="X32" s="6">
        <v>0</v>
      </c>
      <c r="Y32" s="6">
        <v>0</v>
      </c>
      <c r="Z32" s="6">
        <v>0</v>
      </c>
      <c r="AA32" s="6">
        <v>0</v>
      </c>
      <c r="AB32" s="6">
        <v>0</v>
      </c>
      <c r="AC32" s="6">
        <v>0</v>
      </c>
      <c r="AD32" s="6">
        <v>0</v>
      </c>
      <c r="AE32" s="6">
        <v>0</v>
      </c>
      <c r="AF32" s="6">
        <v>0</v>
      </c>
      <c r="AG32" s="6">
        <v>0</v>
      </c>
      <c r="AH32" s="6">
        <v>0</v>
      </c>
      <c r="AI32" s="6">
        <v>0</v>
      </c>
      <c r="AJ32" s="6">
        <v>0</v>
      </c>
      <c r="AK32" s="6">
        <v>0</v>
      </c>
      <c r="AL32" s="6">
        <v>0</v>
      </c>
      <c r="AM32" s="6">
        <v>0</v>
      </c>
      <c r="AN32" s="6">
        <v>0</v>
      </c>
      <c r="AO32" s="6">
        <v>0</v>
      </c>
      <c r="AP32" s="6">
        <v>0</v>
      </c>
      <c r="AQ32" s="6">
        <v>0</v>
      </c>
      <c r="AR32" s="6">
        <v>0</v>
      </c>
      <c r="AS32" s="6">
        <v>0</v>
      </c>
      <c r="AT32" s="6">
        <v>0</v>
      </c>
      <c r="AU32" s="6">
        <v>0</v>
      </c>
      <c r="AV32" s="6">
        <v>0</v>
      </c>
      <c r="AW32" s="6">
        <v>0</v>
      </c>
      <c r="AX32" s="6">
        <v>0</v>
      </c>
      <c r="AY32" s="6">
        <v>0</v>
      </c>
      <c r="AZ32" s="6">
        <v>0</v>
      </c>
      <c r="BA32" s="6">
        <v>0</v>
      </c>
      <c r="BB32" s="6">
        <v>0</v>
      </c>
      <c r="BC32" s="6">
        <v>0</v>
      </c>
      <c r="BD32" s="6">
        <v>0</v>
      </c>
      <c r="BE32" s="6">
        <v>0</v>
      </c>
      <c r="BF32" s="6">
        <v>0</v>
      </c>
      <c r="BG32" s="6">
        <v>0</v>
      </c>
      <c r="BH32" s="6">
        <v>0</v>
      </c>
      <c r="BI32" s="6">
        <v>0</v>
      </c>
      <c r="BJ32" s="6">
        <v>0</v>
      </c>
      <c r="BK32" s="6">
        <v>0</v>
      </c>
      <c r="BL32" s="6">
        <v>0</v>
      </c>
      <c r="BM32" s="6">
        <v>0</v>
      </c>
      <c r="BN32" s="6">
        <v>0</v>
      </c>
      <c r="BO32" s="6">
        <v>0</v>
      </c>
      <c r="BP32" s="6">
        <v>0</v>
      </c>
      <c r="BQ32" s="6">
        <v>0</v>
      </c>
      <c r="BR32" s="6">
        <v>0</v>
      </c>
      <c r="BS32" s="6">
        <v>0</v>
      </c>
      <c r="BT32" s="6">
        <v>0</v>
      </c>
      <c r="BU32" s="6">
        <v>0</v>
      </c>
      <c r="BV32" s="6">
        <v>0</v>
      </c>
      <c r="BW32" s="6">
        <v>0</v>
      </c>
      <c r="BX32" s="6">
        <v>0</v>
      </c>
      <c r="BY32" s="6">
        <v>0</v>
      </c>
      <c r="BZ32" s="6">
        <v>0</v>
      </c>
      <c r="CA32" s="6">
        <v>0</v>
      </c>
      <c r="CB32" s="6">
        <v>0</v>
      </c>
      <c r="CC32" s="6">
        <v>0</v>
      </c>
      <c r="CD32" s="6">
        <v>0</v>
      </c>
      <c r="CE32" s="6">
        <v>0</v>
      </c>
      <c r="CF32" s="6">
        <v>0</v>
      </c>
      <c r="CG32" s="6">
        <v>0</v>
      </c>
      <c r="CH32" s="6">
        <v>0</v>
      </c>
      <c r="CI32" s="6">
        <v>0</v>
      </c>
      <c r="CJ32" s="6">
        <v>0</v>
      </c>
      <c r="CK32" s="6">
        <v>0</v>
      </c>
      <c r="CL32" s="6">
        <v>0</v>
      </c>
      <c r="CM32" s="6">
        <v>0</v>
      </c>
      <c r="CN32" s="6">
        <v>0</v>
      </c>
      <c r="CO32" s="6">
        <v>0</v>
      </c>
      <c r="CP32" s="6">
        <v>0</v>
      </c>
      <c r="CQ32" s="6">
        <v>0</v>
      </c>
      <c r="CR32" s="6">
        <v>0</v>
      </c>
      <c r="CS32" s="6">
        <v>0</v>
      </c>
      <c r="CT32" s="6">
        <v>0</v>
      </c>
      <c r="CU32" s="6">
        <v>0</v>
      </c>
      <c r="CV32" s="6">
        <v>0</v>
      </c>
      <c r="CW32" s="6">
        <v>0</v>
      </c>
    </row>
    <row r="33" spans="1:101" x14ac:dyDescent="0.4">
      <c r="A33" s="8">
        <v>30</v>
      </c>
      <c r="B33" s="8" t="s">
        <v>191</v>
      </c>
      <c r="C33" s="8" t="s">
        <v>21</v>
      </c>
      <c r="D33" s="6">
        <v>0</v>
      </c>
      <c r="E33" s="6">
        <v>0</v>
      </c>
      <c r="F33" s="6">
        <v>0</v>
      </c>
      <c r="G33" s="6">
        <v>0</v>
      </c>
      <c r="H33" s="6">
        <v>0</v>
      </c>
      <c r="I33" s="6">
        <v>0</v>
      </c>
      <c r="J33" s="6">
        <v>0</v>
      </c>
      <c r="K33" s="6">
        <v>0</v>
      </c>
      <c r="L33" s="6">
        <v>0</v>
      </c>
      <c r="M33" s="6">
        <v>0</v>
      </c>
      <c r="N33" s="6">
        <v>0</v>
      </c>
      <c r="O33" s="6">
        <v>0</v>
      </c>
      <c r="P33" s="6">
        <v>0</v>
      </c>
      <c r="Q33" s="6">
        <v>0</v>
      </c>
      <c r="R33" s="6">
        <v>0</v>
      </c>
      <c r="S33" s="6">
        <v>0</v>
      </c>
      <c r="T33" s="6">
        <v>0</v>
      </c>
      <c r="U33" s="6">
        <v>0</v>
      </c>
      <c r="V33" s="6">
        <v>0</v>
      </c>
      <c r="W33" s="6">
        <v>0</v>
      </c>
      <c r="X33" s="6">
        <v>0</v>
      </c>
      <c r="Y33" s="6">
        <v>0</v>
      </c>
      <c r="Z33" s="6">
        <v>0</v>
      </c>
      <c r="AA33" s="6">
        <v>0</v>
      </c>
      <c r="AB33" s="6">
        <v>0</v>
      </c>
      <c r="AC33" s="6">
        <v>0</v>
      </c>
      <c r="AD33" s="6">
        <v>0</v>
      </c>
      <c r="AE33" s="6">
        <v>0</v>
      </c>
      <c r="AF33" s="6">
        <v>0</v>
      </c>
      <c r="AG33" s="6">
        <v>0</v>
      </c>
      <c r="AH33" s="6">
        <v>0</v>
      </c>
      <c r="AI33" s="6">
        <v>0</v>
      </c>
      <c r="AJ33" s="6">
        <v>0</v>
      </c>
      <c r="AK33" s="6">
        <v>0</v>
      </c>
      <c r="AL33" s="6">
        <v>0</v>
      </c>
      <c r="AM33" s="6">
        <v>0</v>
      </c>
      <c r="AN33" s="6">
        <v>0</v>
      </c>
      <c r="AO33" s="6">
        <v>0</v>
      </c>
      <c r="AP33" s="6">
        <v>0</v>
      </c>
      <c r="AQ33" s="6">
        <v>0</v>
      </c>
      <c r="AR33" s="6">
        <v>0</v>
      </c>
      <c r="AS33" s="6">
        <v>0</v>
      </c>
      <c r="AT33" s="6">
        <v>0</v>
      </c>
      <c r="AU33" s="6">
        <v>0</v>
      </c>
      <c r="AV33" s="6">
        <v>0</v>
      </c>
      <c r="AW33" s="6">
        <v>0</v>
      </c>
      <c r="AX33" s="6">
        <v>0</v>
      </c>
      <c r="AY33" s="6">
        <v>0</v>
      </c>
      <c r="AZ33" s="6">
        <v>0</v>
      </c>
      <c r="BA33" s="6">
        <v>0</v>
      </c>
      <c r="BB33" s="6">
        <v>0</v>
      </c>
      <c r="BC33" s="6">
        <v>0</v>
      </c>
      <c r="BD33" s="6">
        <v>0</v>
      </c>
      <c r="BE33" s="6">
        <v>0</v>
      </c>
      <c r="BF33" s="6">
        <v>0</v>
      </c>
      <c r="BG33" s="6">
        <v>0</v>
      </c>
      <c r="BH33" s="6">
        <v>0</v>
      </c>
      <c r="BI33" s="6">
        <v>0</v>
      </c>
      <c r="BJ33" s="6">
        <v>0</v>
      </c>
      <c r="BK33" s="6">
        <v>0</v>
      </c>
      <c r="BL33" s="6">
        <v>0</v>
      </c>
      <c r="BM33" s="6">
        <v>0</v>
      </c>
      <c r="BN33" s="6">
        <v>0</v>
      </c>
      <c r="BO33" s="6">
        <v>0</v>
      </c>
      <c r="BP33" s="6">
        <v>0</v>
      </c>
      <c r="BQ33" s="6">
        <v>0</v>
      </c>
      <c r="BR33" s="6">
        <v>0</v>
      </c>
      <c r="BS33" s="6">
        <v>0</v>
      </c>
      <c r="BT33" s="6">
        <v>0</v>
      </c>
      <c r="BU33" s="6">
        <v>0</v>
      </c>
      <c r="BV33" s="6">
        <v>0</v>
      </c>
      <c r="BW33" s="6">
        <v>0</v>
      </c>
      <c r="BX33" s="6">
        <v>0</v>
      </c>
      <c r="BY33" s="6">
        <v>0</v>
      </c>
      <c r="BZ33" s="6">
        <v>0</v>
      </c>
      <c r="CA33" s="6">
        <v>0</v>
      </c>
      <c r="CB33" s="6">
        <v>0</v>
      </c>
      <c r="CC33" s="6">
        <v>0</v>
      </c>
      <c r="CD33" s="6">
        <v>0</v>
      </c>
      <c r="CE33" s="6">
        <v>0</v>
      </c>
      <c r="CF33" s="6">
        <v>0</v>
      </c>
      <c r="CG33" s="6">
        <v>0</v>
      </c>
      <c r="CH33" s="6">
        <v>0</v>
      </c>
      <c r="CI33" s="6">
        <v>0</v>
      </c>
      <c r="CJ33" s="6">
        <v>0</v>
      </c>
      <c r="CK33" s="6">
        <v>0</v>
      </c>
      <c r="CL33" s="6">
        <v>0</v>
      </c>
      <c r="CM33" s="6">
        <v>0</v>
      </c>
      <c r="CN33" s="6">
        <v>0</v>
      </c>
      <c r="CO33" s="6">
        <v>0</v>
      </c>
      <c r="CP33" s="6">
        <v>0</v>
      </c>
      <c r="CQ33" s="6">
        <v>0</v>
      </c>
      <c r="CR33" s="6">
        <v>0</v>
      </c>
      <c r="CS33" s="6">
        <v>0</v>
      </c>
      <c r="CT33" s="6">
        <v>0</v>
      </c>
      <c r="CU33" s="6">
        <v>0</v>
      </c>
      <c r="CV33" s="6">
        <v>0</v>
      </c>
      <c r="CW33" s="6">
        <v>0</v>
      </c>
    </row>
    <row r="34" spans="1:101" x14ac:dyDescent="0.4">
      <c r="A34" s="8">
        <v>31</v>
      </c>
      <c r="B34" s="8" t="s">
        <v>192</v>
      </c>
      <c r="C34" s="8" t="s">
        <v>5</v>
      </c>
      <c r="D34" s="6">
        <v>0</v>
      </c>
      <c r="E34" s="6">
        <v>0</v>
      </c>
      <c r="F34" s="6">
        <v>0</v>
      </c>
      <c r="G34" s="6">
        <v>0</v>
      </c>
      <c r="H34" s="6">
        <v>0</v>
      </c>
      <c r="I34" s="6">
        <v>0</v>
      </c>
      <c r="J34" s="6">
        <v>0</v>
      </c>
      <c r="K34" s="6">
        <v>0</v>
      </c>
      <c r="L34" s="6">
        <v>0</v>
      </c>
      <c r="M34" s="6">
        <v>0</v>
      </c>
      <c r="N34" s="6">
        <v>0</v>
      </c>
      <c r="O34" s="6">
        <v>0</v>
      </c>
      <c r="P34" s="6">
        <v>0</v>
      </c>
      <c r="Q34" s="6">
        <v>0</v>
      </c>
      <c r="R34" s="6">
        <v>0</v>
      </c>
      <c r="S34" s="6">
        <v>0</v>
      </c>
      <c r="T34" s="6">
        <v>0</v>
      </c>
      <c r="U34" s="6">
        <v>0</v>
      </c>
      <c r="V34" s="6">
        <v>0</v>
      </c>
      <c r="W34" s="6">
        <v>0</v>
      </c>
      <c r="X34" s="6">
        <v>0</v>
      </c>
      <c r="Y34" s="6">
        <v>0</v>
      </c>
      <c r="Z34" s="6">
        <v>0</v>
      </c>
      <c r="AA34" s="6">
        <v>0</v>
      </c>
      <c r="AB34" s="6">
        <v>0</v>
      </c>
      <c r="AC34" s="6">
        <v>0</v>
      </c>
      <c r="AD34" s="6">
        <v>0</v>
      </c>
      <c r="AE34" s="6">
        <v>0</v>
      </c>
      <c r="AF34" s="6">
        <v>0</v>
      </c>
      <c r="AG34" s="6">
        <v>0</v>
      </c>
      <c r="AH34" s="6">
        <v>0</v>
      </c>
      <c r="AI34" s="6">
        <v>0</v>
      </c>
      <c r="AJ34" s="6">
        <v>0</v>
      </c>
      <c r="AK34" s="6">
        <v>0</v>
      </c>
      <c r="AL34" s="6">
        <v>0</v>
      </c>
      <c r="AM34" s="6">
        <v>0</v>
      </c>
      <c r="AN34" s="6">
        <v>0</v>
      </c>
      <c r="AO34" s="6">
        <v>0</v>
      </c>
      <c r="AP34" s="6">
        <v>0</v>
      </c>
      <c r="AQ34" s="6">
        <v>0</v>
      </c>
      <c r="AR34" s="6">
        <v>0</v>
      </c>
      <c r="AS34" s="6">
        <v>0</v>
      </c>
      <c r="AT34" s="6">
        <v>0</v>
      </c>
      <c r="AU34" s="6">
        <v>0</v>
      </c>
      <c r="AV34" s="6">
        <v>0</v>
      </c>
      <c r="AW34" s="6">
        <v>0</v>
      </c>
      <c r="AX34" s="6">
        <v>0</v>
      </c>
      <c r="AY34" s="6">
        <v>0</v>
      </c>
      <c r="AZ34" s="6">
        <v>0</v>
      </c>
      <c r="BA34" s="6">
        <v>0</v>
      </c>
      <c r="BB34" s="6">
        <v>0</v>
      </c>
      <c r="BC34" s="6">
        <v>0</v>
      </c>
      <c r="BD34" s="6">
        <v>0</v>
      </c>
      <c r="BE34" s="6">
        <v>0</v>
      </c>
      <c r="BF34" s="6">
        <v>0</v>
      </c>
      <c r="BG34" s="6">
        <v>0</v>
      </c>
      <c r="BH34" s="6">
        <v>0</v>
      </c>
      <c r="BI34" s="6">
        <v>0</v>
      </c>
      <c r="BJ34" s="6">
        <v>0</v>
      </c>
      <c r="BK34" s="6">
        <v>0</v>
      </c>
      <c r="BL34" s="6">
        <v>0</v>
      </c>
      <c r="BM34" s="6">
        <v>0</v>
      </c>
      <c r="BN34" s="6">
        <v>0</v>
      </c>
      <c r="BO34" s="6">
        <v>0</v>
      </c>
      <c r="BP34" s="6">
        <v>0</v>
      </c>
      <c r="BQ34" s="6">
        <v>0</v>
      </c>
      <c r="BR34" s="6">
        <v>0</v>
      </c>
      <c r="BS34" s="6">
        <v>0</v>
      </c>
      <c r="BT34" s="6">
        <v>0</v>
      </c>
      <c r="BU34" s="6">
        <v>0</v>
      </c>
      <c r="BV34" s="6">
        <v>0</v>
      </c>
      <c r="BW34" s="6">
        <v>0</v>
      </c>
      <c r="BX34" s="6">
        <v>0</v>
      </c>
      <c r="BY34" s="6">
        <v>0</v>
      </c>
      <c r="BZ34" s="6">
        <v>0</v>
      </c>
      <c r="CA34" s="6">
        <v>0</v>
      </c>
      <c r="CB34" s="6">
        <v>0</v>
      </c>
      <c r="CC34" s="6">
        <v>0</v>
      </c>
      <c r="CD34" s="6">
        <v>0</v>
      </c>
      <c r="CE34" s="6">
        <v>0</v>
      </c>
      <c r="CF34" s="6">
        <v>0</v>
      </c>
      <c r="CG34" s="6">
        <v>0</v>
      </c>
      <c r="CH34" s="6">
        <v>0</v>
      </c>
      <c r="CI34" s="6">
        <v>0</v>
      </c>
      <c r="CJ34" s="6">
        <v>0</v>
      </c>
      <c r="CK34" s="6">
        <v>0</v>
      </c>
      <c r="CL34" s="6">
        <v>0</v>
      </c>
      <c r="CM34" s="6">
        <v>0</v>
      </c>
      <c r="CN34" s="6">
        <v>0</v>
      </c>
      <c r="CO34" s="6">
        <v>0</v>
      </c>
      <c r="CP34" s="6">
        <v>0</v>
      </c>
      <c r="CQ34" s="6">
        <v>0</v>
      </c>
      <c r="CR34" s="6">
        <v>0</v>
      </c>
      <c r="CS34" s="6">
        <v>0</v>
      </c>
      <c r="CT34" s="6">
        <v>0</v>
      </c>
      <c r="CU34" s="6">
        <v>0</v>
      </c>
      <c r="CV34" s="6">
        <v>0</v>
      </c>
      <c r="CW34" s="6">
        <v>0</v>
      </c>
    </row>
    <row r="35" spans="1:101" x14ac:dyDescent="0.4">
      <c r="A35" s="8">
        <v>32</v>
      </c>
      <c r="B35" s="8" t="s">
        <v>193</v>
      </c>
      <c r="C35" s="8" t="s">
        <v>42</v>
      </c>
      <c r="D35" s="6">
        <v>0</v>
      </c>
      <c r="E35" s="6">
        <v>0</v>
      </c>
      <c r="F35" s="6">
        <v>0</v>
      </c>
      <c r="G35" s="6">
        <v>0</v>
      </c>
      <c r="H35" s="6">
        <v>0</v>
      </c>
      <c r="I35" s="6">
        <v>0</v>
      </c>
      <c r="J35" s="6">
        <v>0</v>
      </c>
      <c r="K35" s="6">
        <v>0</v>
      </c>
      <c r="L35" s="6">
        <v>0</v>
      </c>
      <c r="M35" s="6">
        <v>0</v>
      </c>
      <c r="N35" s="6">
        <v>0</v>
      </c>
      <c r="O35" s="6">
        <v>0</v>
      </c>
      <c r="P35" s="6">
        <v>0</v>
      </c>
      <c r="Q35" s="6">
        <v>0</v>
      </c>
      <c r="R35" s="6">
        <v>0</v>
      </c>
      <c r="S35" s="6">
        <v>0</v>
      </c>
      <c r="T35" s="6">
        <v>0</v>
      </c>
      <c r="U35" s="6">
        <v>0</v>
      </c>
      <c r="V35" s="6">
        <v>0</v>
      </c>
      <c r="W35" s="6">
        <v>0</v>
      </c>
      <c r="X35" s="6">
        <v>0</v>
      </c>
      <c r="Y35" s="6">
        <v>0</v>
      </c>
      <c r="Z35" s="6">
        <v>0</v>
      </c>
      <c r="AA35" s="6">
        <v>0</v>
      </c>
      <c r="AB35" s="6">
        <v>0</v>
      </c>
      <c r="AC35" s="6">
        <v>0</v>
      </c>
      <c r="AD35" s="6">
        <v>0</v>
      </c>
      <c r="AE35" s="6">
        <v>0</v>
      </c>
      <c r="AF35" s="6">
        <v>0</v>
      </c>
      <c r="AG35" s="6">
        <v>0</v>
      </c>
      <c r="AH35" s="6">
        <v>0</v>
      </c>
      <c r="AI35" s="6">
        <v>0</v>
      </c>
      <c r="AJ35" s="6">
        <v>0</v>
      </c>
      <c r="AK35" s="6">
        <v>0</v>
      </c>
      <c r="AL35" s="6">
        <v>0</v>
      </c>
      <c r="AM35" s="6">
        <v>0</v>
      </c>
      <c r="AN35" s="6">
        <v>0</v>
      </c>
      <c r="AO35" s="6">
        <v>0</v>
      </c>
      <c r="AP35" s="6">
        <v>0</v>
      </c>
      <c r="AQ35" s="6">
        <v>0</v>
      </c>
      <c r="AR35" s="6">
        <v>0</v>
      </c>
      <c r="AS35" s="6">
        <v>0</v>
      </c>
      <c r="AT35" s="6">
        <v>0</v>
      </c>
      <c r="AU35" s="6">
        <v>0</v>
      </c>
      <c r="AV35" s="6">
        <v>0</v>
      </c>
      <c r="AW35" s="6">
        <v>0</v>
      </c>
      <c r="AX35" s="6">
        <v>0</v>
      </c>
      <c r="AY35" s="6">
        <v>0</v>
      </c>
      <c r="AZ35" s="6">
        <v>0</v>
      </c>
      <c r="BA35" s="6">
        <v>0</v>
      </c>
      <c r="BB35" s="6">
        <v>0</v>
      </c>
      <c r="BC35" s="6">
        <v>0</v>
      </c>
      <c r="BD35" s="6">
        <v>0</v>
      </c>
      <c r="BE35" s="6">
        <v>0</v>
      </c>
      <c r="BF35" s="6">
        <v>0</v>
      </c>
      <c r="BG35" s="6">
        <v>0</v>
      </c>
      <c r="BH35" s="6">
        <v>0</v>
      </c>
      <c r="BI35" s="6">
        <v>0</v>
      </c>
      <c r="BJ35" s="6">
        <v>0</v>
      </c>
      <c r="BK35" s="6">
        <v>0</v>
      </c>
      <c r="BL35" s="6">
        <v>0</v>
      </c>
      <c r="BM35" s="6">
        <v>0</v>
      </c>
      <c r="BN35" s="6">
        <v>0</v>
      </c>
      <c r="BO35" s="6">
        <v>0</v>
      </c>
      <c r="BP35" s="6">
        <v>0</v>
      </c>
      <c r="BQ35" s="6">
        <v>0</v>
      </c>
      <c r="BR35" s="6">
        <v>0</v>
      </c>
      <c r="BS35" s="6">
        <v>0</v>
      </c>
      <c r="BT35" s="6">
        <v>0</v>
      </c>
      <c r="BU35" s="6">
        <v>0</v>
      </c>
      <c r="BV35" s="6">
        <v>0</v>
      </c>
      <c r="BW35" s="6">
        <v>0</v>
      </c>
      <c r="BX35" s="6">
        <v>0</v>
      </c>
      <c r="BY35" s="6">
        <v>0</v>
      </c>
      <c r="BZ35" s="6">
        <v>0</v>
      </c>
      <c r="CA35" s="6">
        <v>0</v>
      </c>
      <c r="CB35" s="6">
        <v>0</v>
      </c>
      <c r="CC35" s="6">
        <v>0</v>
      </c>
      <c r="CD35" s="6">
        <v>0</v>
      </c>
      <c r="CE35" s="6">
        <v>0</v>
      </c>
      <c r="CF35" s="6">
        <v>0</v>
      </c>
      <c r="CG35" s="6">
        <v>0</v>
      </c>
      <c r="CH35" s="6">
        <v>0</v>
      </c>
      <c r="CI35" s="6">
        <v>0</v>
      </c>
      <c r="CJ35" s="6">
        <v>0</v>
      </c>
      <c r="CK35" s="6">
        <v>0</v>
      </c>
      <c r="CL35" s="6">
        <v>0</v>
      </c>
      <c r="CM35" s="6">
        <v>0</v>
      </c>
      <c r="CN35" s="6">
        <v>0</v>
      </c>
      <c r="CO35" s="6">
        <v>0</v>
      </c>
      <c r="CP35" s="6">
        <v>0</v>
      </c>
      <c r="CQ35" s="6">
        <v>0</v>
      </c>
      <c r="CR35" s="6">
        <v>0</v>
      </c>
      <c r="CS35" s="6">
        <v>0</v>
      </c>
      <c r="CT35" s="6">
        <v>0</v>
      </c>
      <c r="CU35" s="6">
        <v>0</v>
      </c>
      <c r="CV35" s="6">
        <v>0</v>
      </c>
      <c r="CW35" s="6">
        <v>0</v>
      </c>
    </row>
    <row r="36" spans="1:101" x14ac:dyDescent="0.4">
      <c r="A36" s="8">
        <v>33</v>
      </c>
      <c r="B36" s="8" t="s">
        <v>194</v>
      </c>
      <c r="C36" s="8" t="s">
        <v>102</v>
      </c>
      <c r="D36" s="6">
        <v>2.0765026479417863E-5</v>
      </c>
      <c r="E36" s="6">
        <v>2.3927106693280309E-5</v>
      </c>
      <c r="F36" s="6">
        <v>2.1945520398126061E-5</v>
      </c>
      <c r="G36" s="6">
        <v>4.0268270275408866E-5</v>
      </c>
      <c r="H36" s="6">
        <v>4.5485850764037265E-5</v>
      </c>
      <c r="I36" s="6">
        <v>5.1978255906695272E-5</v>
      </c>
      <c r="J36" s="6">
        <v>7.7629029086565565E-5</v>
      </c>
      <c r="K36" s="6">
        <v>6.3205836357001438E-5</v>
      </c>
      <c r="L36" s="6">
        <v>8.9453675755208923E-5</v>
      </c>
      <c r="M36" s="6">
        <v>1.1320963699232925E-4</v>
      </c>
      <c r="N36" s="6">
        <v>1.4749199276217135E-4</v>
      </c>
      <c r="O36" s="6">
        <v>1.6351102726703119E-4</v>
      </c>
      <c r="P36" s="6">
        <v>1.6076478144952516E-4</v>
      </c>
      <c r="Q36" s="6">
        <v>1.7209457528932198E-4</v>
      </c>
      <c r="R36" s="6">
        <v>1.3905177619334425E-4</v>
      </c>
      <c r="S36" s="6">
        <v>1.0446730085388923E-4</v>
      </c>
      <c r="T36" s="6">
        <v>2.0581510388422724E-4</v>
      </c>
      <c r="U36" s="6">
        <v>2.1758280912521997E-4</v>
      </c>
      <c r="V36" s="6">
        <v>2.5496826690018701E-4</v>
      </c>
      <c r="W36" s="6">
        <v>2.8910851936004737E-4</v>
      </c>
      <c r="X36" s="6">
        <v>2.9756656584468434E-4</v>
      </c>
      <c r="Y36" s="6">
        <v>3.361346004914037E-4</v>
      </c>
      <c r="Z36" s="6">
        <v>3.649329863495295E-4</v>
      </c>
      <c r="AA36" s="6">
        <v>3.9070836503780253E-4</v>
      </c>
      <c r="AB36" s="6">
        <v>4.7349564444485316E-4</v>
      </c>
      <c r="AC36" s="6">
        <v>5.6965121907025511E-4</v>
      </c>
      <c r="AD36" s="6">
        <v>7.9865703288773033E-4</v>
      </c>
      <c r="AE36" s="6">
        <v>9.6851558913754895E-4</v>
      </c>
      <c r="AF36" s="6">
        <v>1.1963819098907902E-3</v>
      </c>
      <c r="AG36" s="6">
        <v>1.6264658981005127E-3</v>
      </c>
      <c r="AH36" s="6">
        <v>2.0458928120423605E-3</v>
      </c>
      <c r="AI36" s="6">
        <v>2.4450813846766711E-3</v>
      </c>
      <c r="AJ36" s="6">
        <v>3.0046053594564503E-3</v>
      </c>
      <c r="AK36" s="6">
        <v>3.126231077126672E-3</v>
      </c>
      <c r="AL36" s="6">
        <v>3.7375212329166432E-3</v>
      </c>
      <c r="AM36" s="6">
        <v>4.5461956492830321E-3</v>
      </c>
      <c r="AN36" s="6">
        <v>5.1793436494549303E-3</v>
      </c>
      <c r="AO36" s="6">
        <v>6.1294349686864215E-3</v>
      </c>
      <c r="AP36" s="6">
        <v>7.4420487586869498E-3</v>
      </c>
      <c r="AQ36" s="6">
        <v>8.5527748001119775E-3</v>
      </c>
      <c r="AR36" s="6">
        <v>9.9490280697752103E-3</v>
      </c>
      <c r="AS36" s="6">
        <v>1.2749510595125623E-2</v>
      </c>
      <c r="AT36" s="6">
        <v>1.4648735282947623E-2</v>
      </c>
      <c r="AU36" s="6">
        <v>1.8137435895936686E-2</v>
      </c>
      <c r="AV36" s="6">
        <v>2.1159446922484306E-2</v>
      </c>
      <c r="AW36" s="6">
        <v>2.3485790056853004E-2</v>
      </c>
      <c r="AX36" s="6">
        <v>2.8081821187606326E-2</v>
      </c>
      <c r="AY36" s="6">
        <v>3.0801392195927226E-2</v>
      </c>
      <c r="AZ36" s="6">
        <v>3.699261472807254E-2</v>
      </c>
      <c r="BA36" s="6">
        <v>4.3328464263373022E-2</v>
      </c>
      <c r="BB36" s="6">
        <v>4.9522696486912349E-2</v>
      </c>
      <c r="BC36" s="6">
        <v>4.7163772192799255E-2</v>
      </c>
      <c r="BD36" s="6">
        <v>5.0745252606133009E-2</v>
      </c>
      <c r="BE36" s="6">
        <v>5.6180433121296267E-2</v>
      </c>
      <c r="BF36" s="6">
        <v>6.1566354114031663E-2</v>
      </c>
      <c r="BG36" s="6">
        <v>5.542466592561246E-2</v>
      </c>
      <c r="BH36" s="6">
        <v>6.7029650556507392E-2</v>
      </c>
      <c r="BI36" s="6">
        <v>7.1040518944932574E-2</v>
      </c>
      <c r="BJ36" s="6">
        <v>9.2972101064596815E-2</v>
      </c>
      <c r="BK36" s="6">
        <v>0.10670525222303581</v>
      </c>
      <c r="BL36" s="6">
        <v>0.11497886071682306</v>
      </c>
      <c r="BM36" s="6">
        <v>0.12604157538817806</v>
      </c>
      <c r="BN36" s="6">
        <v>0.12490875220945899</v>
      </c>
      <c r="BO36" s="6">
        <v>0.1346397575894209</v>
      </c>
      <c r="BP36" s="6">
        <v>0.14957757314503964</v>
      </c>
      <c r="BQ36" s="6">
        <v>0.18251317566095354</v>
      </c>
      <c r="BR36" s="6">
        <v>0.16579407402077465</v>
      </c>
      <c r="BS36" s="6">
        <v>0.20122375401307643</v>
      </c>
      <c r="BT36" s="6">
        <v>0.22981868797948321</v>
      </c>
      <c r="BU36" s="6">
        <v>0.24008124921325177</v>
      </c>
      <c r="BV36" s="6">
        <v>0.26902327087413785</v>
      </c>
      <c r="BW36" s="6">
        <v>0.24570112645400069</v>
      </c>
      <c r="BX36" s="6">
        <v>0.3479101711658969</v>
      </c>
      <c r="BY36" s="6">
        <v>0.29127958999672443</v>
      </c>
      <c r="BZ36" s="6">
        <v>0.31944188286220621</v>
      </c>
      <c r="CA36" s="6">
        <v>0.18492027415356901</v>
      </c>
      <c r="CB36" s="6">
        <v>3.9642654524962892E-2</v>
      </c>
      <c r="CC36" s="6">
        <v>5.9723269323065577E-2</v>
      </c>
      <c r="CD36" s="6">
        <v>7.4937595648829972E-2</v>
      </c>
      <c r="CE36" s="6">
        <v>6.3498083511502962E-2</v>
      </c>
      <c r="CF36" s="6">
        <v>6.078087582362024E-2</v>
      </c>
      <c r="CG36" s="6">
        <v>0.3238727717072879</v>
      </c>
      <c r="CH36" s="6">
        <v>0.49436164426990048</v>
      </c>
      <c r="CI36" s="6">
        <v>0.54008567032858046</v>
      </c>
      <c r="CJ36" s="6">
        <v>0.57599199541168633</v>
      </c>
      <c r="CK36" s="6">
        <v>1.0035784044815503</v>
      </c>
      <c r="CL36" s="6">
        <v>1.094966051086135</v>
      </c>
      <c r="CM36" s="6">
        <v>0.78200392728247647</v>
      </c>
      <c r="CN36" s="6">
        <v>0.46776905806028823</v>
      </c>
      <c r="CO36" s="6">
        <v>0.48106443853943859</v>
      </c>
      <c r="CP36" s="6">
        <v>0.42209374280937811</v>
      </c>
      <c r="CQ36" s="6">
        <v>0.25971767850741401</v>
      </c>
      <c r="CR36" s="6">
        <v>0.43849024426144573</v>
      </c>
      <c r="CS36" s="6">
        <v>0.78171444899422382</v>
      </c>
      <c r="CT36" s="6">
        <v>0.3924532214227367</v>
      </c>
      <c r="CU36" s="6">
        <v>0.51257868198112666</v>
      </c>
      <c r="CV36" s="6">
        <v>0.51890683089461065</v>
      </c>
      <c r="CW36" s="6">
        <v>0.50234137580380633</v>
      </c>
    </row>
    <row r="37" spans="1:101" x14ac:dyDescent="0.4">
      <c r="A37" s="8">
        <v>34</v>
      </c>
      <c r="B37" s="8" t="s">
        <v>195</v>
      </c>
      <c r="C37" s="8" t="s">
        <v>121</v>
      </c>
      <c r="D37" s="6">
        <v>0</v>
      </c>
      <c r="E37" s="6">
        <v>0</v>
      </c>
      <c r="F37" s="6">
        <v>0</v>
      </c>
      <c r="G37" s="6">
        <v>0</v>
      </c>
      <c r="H37" s="6">
        <v>0</v>
      </c>
      <c r="I37" s="6">
        <v>0</v>
      </c>
      <c r="J37" s="6">
        <v>0</v>
      </c>
      <c r="K37" s="6">
        <v>0</v>
      </c>
      <c r="L37" s="6">
        <v>0</v>
      </c>
      <c r="M37" s="6">
        <v>0</v>
      </c>
      <c r="N37" s="6">
        <v>0</v>
      </c>
      <c r="O37" s="6">
        <v>0</v>
      </c>
      <c r="P37" s="6">
        <v>0</v>
      </c>
      <c r="Q37" s="6">
        <v>0</v>
      </c>
      <c r="R37" s="6">
        <v>0</v>
      </c>
      <c r="S37" s="6">
        <v>0</v>
      </c>
      <c r="T37" s="6">
        <v>0</v>
      </c>
      <c r="U37" s="6">
        <v>0</v>
      </c>
      <c r="V37" s="6">
        <v>0</v>
      </c>
      <c r="W37" s="6">
        <v>0</v>
      </c>
      <c r="X37" s="6">
        <v>0</v>
      </c>
      <c r="Y37" s="6">
        <v>0</v>
      </c>
      <c r="Z37" s="6">
        <v>0</v>
      </c>
      <c r="AA37" s="6">
        <v>0</v>
      </c>
      <c r="AB37" s="6">
        <v>0</v>
      </c>
      <c r="AC37" s="6">
        <v>0</v>
      </c>
      <c r="AD37" s="6">
        <v>0</v>
      </c>
      <c r="AE37" s="6">
        <v>0</v>
      </c>
      <c r="AF37" s="6">
        <v>0</v>
      </c>
      <c r="AG37" s="6">
        <v>0</v>
      </c>
      <c r="AH37" s="6">
        <v>0</v>
      </c>
      <c r="AI37" s="6">
        <v>0</v>
      </c>
      <c r="AJ37" s="6">
        <v>0</v>
      </c>
      <c r="AK37" s="6">
        <v>0</v>
      </c>
      <c r="AL37" s="6">
        <v>0</v>
      </c>
      <c r="AM37" s="6">
        <v>0</v>
      </c>
      <c r="AN37" s="6">
        <v>0</v>
      </c>
      <c r="AO37" s="6">
        <v>0</v>
      </c>
      <c r="AP37" s="6">
        <v>0</v>
      </c>
      <c r="AQ37" s="6">
        <v>0</v>
      </c>
      <c r="AR37" s="6">
        <v>0</v>
      </c>
      <c r="AS37" s="6">
        <v>0</v>
      </c>
      <c r="AT37" s="6">
        <v>0</v>
      </c>
      <c r="AU37" s="6">
        <v>0</v>
      </c>
      <c r="AV37" s="6">
        <v>0</v>
      </c>
      <c r="AW37" s="6">
        <v>0</v>
      </c>
      <c r="AX37" s="6">
        <v>0</v>
      </c>
      <c r="AY37" s="6">
        <v>0</v>
      </c>
      <c r="AZ37" s="6">
        <v>0</v>
      </c>
      <c r="BA37" s="6">
        <v>0</v>
      </c>
      <c r="BB37" s="6">
        <v>0</v>
      </c>
      <c r="BC37" s="6">
        <v>0</v>
      </c>
      <c r="BD37" s="6">
        <v>0</v>
      </c>
      <c r="BE37" s="6">
        <v>0</v>
      </c>
      <c r="BF37" s="6">
        <v>0</v>
      </c>
      <c r="BG37" s="6">
        <v>0</v>
      </c>
      <c r="BH37" s="6">
        <v>0</v>
      </c>
      <c r="BI37" s="6">
        <v>0</v>
      </c>
      <c r="BJ37" s="6">
        <v>0</v>
      </c>
      <c r="BK37" s="6">
        <v>0</v>
      </c>
      <c r="BL37" s="6">
        <v>0</v>
      </c>
      <c r="BM37" s="6">
        <v>0</v>
      </c>
      <c r="BN37" s="6">
        <v>0</v>
      </c>
      <c r="BO37" s="6">
        <v>0</v>
      </c>
      <c r="BP37" s="6">
        <v>0</v>
      </c>
      <c r="BQ37" s="6">
        <v>0</v>
      </c>
      <c r="BR37" s="6">
        <v>0</v>
      </c>
      <c r="BS37" s="6">
        <v>0</v>
      </c>
      <c r="BT37" s="6">
        <v>0</v>
      </c>
      <c r="BU37" s="6">
        <v>0</v>
      </c>
      <c r="BV37" s="6">
        <v>0</v>
      </c>
      <c r="BW37" s="6">
        <v>0</v>
      </c>
      <c r="BX37" s="6">
        <v>0</v>
      </c>
      <c r="BY37" s="6">
        <v>0</v>
      </c>
      <c r="BZ37" s="6">
        <v>0</v>
      </c>
      <c r="CA37" s="6">
        <v>0</v>
      </c>
      <c r="CB37" s="6">
        <v>0</v>
      </c>
      <c r="CC37" s="6">
        <v>0</v>
      </c>
      <c r="CD37" s="6">
        <v>0</v>
      </c>
      <c r="CE37" s="6">
        <v>0</v>
      </c>
      <c r="CF37" s="6">
        <v>0</v>
      </c>
      <c r="CG37" s="6">
        <v>0</v>
      </c>
      <c r="CH37" s="6">
        <v>0</v>
      </c>
      <c r="CI37" s="6">
        <v>0</v>
      </c>
      <c r="CJ37" s="6">
        <v>0</v>
      </c>
      <c r="CK37" s="6">
        <v>0</v>
      </c>
      <c r="CL37" s="6">
        <v>0</v>
      </c>
      <c r="CM37" s="6">
        <v>0</v>
      </c>
      <c r="CN37" s="6">
        <v>0</v>
      </c>
      <c r="CO37" s="6">
        <v>0</v>
      </c>
      <c r="CP37" s="6">
        <v>0</v>
      </c>
      <c r="CQ37" s="6">
        <v>0</v>
      </c>
      <c r="CR37" s="6">
        <v>0</v>
      </c>
      <c r="CS37" s="6">
        <v>0</v>
      </c>
      <c r="CT37" s="6">
        <v>0</v>
      </c>
      <c r="CU37" s="6">
        <v>0</v>
      </c>
      <c r="CV37" s="6">
        <v>0</v>
      </c>
      <c r="CW37" s="6">
        <v>0</v>
      </c>
    </row>
    <row r="38" spans="1:101" x14ac:dyDescent="0.4">
      <c r="A38" s="8">
        <v>35</v>
      </c>
      <c r="B38" s="8" t="s">
        <v>196</v>
      </c>
      <c r="C38" s="8" t="s">
        <v>219</v>
      </c>
      <c r="D38" s="6">
        <v>0</v>
      </c>
      <c r="E38" s="6">
        <v>0</v>
      </c>
      <c r="F38" s="6">
        <v>0</v>
      </c>
      <c r="G38" s="6">
        <v>0</v>
      </c>
      <c r="H38" s="6">
        <v>0</v>
      </c>
      <c r="I38" s="6">
        <v>0</v>
      </c>
      <c r="J38" s="6">
        <v>0</v>
      </c>
      <c r="K38" s="6">
        <v>0</v>
      </c>
      <c r="L38" s="6">
        <v>0</v>
      </c>
      <c r="M38" s="6">
        <v>0</v>
      </c>
      <c r="N38" s="6">
        <v>0</v>
      </c>
      <c r="O38" s="6">
        <v>0</v>
      </c>
      <c r="P38" s="6">
        <v>0</v>
      </c>
      <c r="Q38" s="6">
        <v>0</v>
      </c>
      <c r="R38" s="6">
        <v>0</v>
      </c>
      <c r="S38" s="6">
        <v>0</v>
      </c>
      <c r="T38" s="6">
        <v>0</v>
      </c>
      <c r="U38" s="6">
        <v>0</v>
      </c>
      <c r="V38" s="6">
        <v>0</v>
      </c>
      <c r="W38" s="6">
        <v>0</v>
      </c>
      <c r="X38" s="6">
        <v>0</v>
      </c>
      <c r="Y38" s="6">
        <v>0</v>
      </c>
      <c r="Z38" s="6">
        <v>0</v>
      </c>
      <c r="AA38" s="6">
        <v>0</v>
      </c>
      <c r="AB38" s="6">
        <v>0</v>
      </c>
      <c r="AC38" s="6">
        <v>0</v>
      </c>
      <c r="AD38" s="6">
        <v>0</v>
      </c>
      <c r="AE38" s="6">
        <v>0</v>
      </c>
      <c r="AF38" s="6">
        <v>0</v>
      </c>
      <c r="AG38" s="6">
        <v>0</v>
      </c>
      <c r="AH38" s="6">
        <v>0</v>
      </c>
      <c r="AI38" s="6">
        <v>0</v>
      </c>
      <c r="AJ38" s="6">
        <v>0</v>
      </c>
      <c r="AK38" s="6">
        <v>0</v>
      </c>
      <c r="AL38" s="6">
        <v>0</v>
      </c>
      <c r="AM38" s="6">
        <v>0</v>
      </c>
      <c r="AN38" s="6">
        <v>0</v>
      </c>
      <c r="AO38" s="6">
        <v>0</v>
      </c>
      <c r="AP38" s="6">
        <v>0</v>
      </c>
      <c r="AQ38" s="6">
        <v>0</v>
      </c>
      <c r="AR38" s="6">
        <v>0</v>
      </c>
      <c r="AS38" s="6">
        <v>0</v>
      </c>
      <c r="AT38" s="6">
        <v>0</v>
      </c>
      <c r="AU38" s="6">
        <v>0</v>
      </c>
      <c r="AV38" s="6">
        <v>0</v>
      </c>
      <c r="AW38" s="6">
        <v>0</v>
      </c>
      <c r="AX38" s="6">
        <v>0</v>
      </c>
      <c r="AY38" s="6">
        <v>0</v>
      </c>
      <c r="AZ38" s="6">
        <v>0</v>
      </c>
      <c r="BA38" s="6">
        <v>0</v>
      </c>
      <c r="BB38" s="6">
        <v>0</v>
      </c>
      <c r="BC38" s="6">
        <v>0</v>
      </c>
      <c r="BD38" s="6">
        <v>0</v>
      </c>
      <c r="BE38" s="6">
        <v>0</v>
      </c>
      <c r="BF38" s="6">
        <v>0</v>
      </c>
      <c r="BG38" s="6">
        <v>0</v>
      </c>
      <c r="BH38" s="6">
        <v>0</v>
      </c>
      <c r="BI38" s="6">
        <v>0</v>
      </c>
      <c r="BJ38" s="6">
        <v>0</v>
      </c>
      <c r="BK38" s="6">
        <v>0</v>
      </c>
      <c r="BL38" s="6">
        <v>0</v>
      </c>
      <c r="BM38" s="6">
        <v>0</v>
      </c>
      <c r="BN38" s="6">
        <v>0</v>
      </c>
      <c r="BO38" s="6">
        <v>0</v>
      </c>
      <c r="BP38" s="6">
        <v>0</v>
      </c>
      <c r="BQ38" s="6">
        <v>0</v>
      </c>
      <c r="BR38" s="6">
        <v>0</v>
      </c>
      <c r="BS38" s="6">
        <v>0</v>
      </c>
      <c r="BT38" s="6">
        <v>0</v>
      </c>
      <c r="BU38" s="6">
        <v>0</v>
      </c>
      <c r="BV38" s="6">
        <v>0</v>
      </c>
      <c r="BW38" s="6">
        <v>0</v>
      </c>
      <c r="BX38" s="6">
        <v>0</v>
      </c>
      <c r="BY38" s="6">
        <v>0</v>
      </c>
      <c r="BZ38" s="6">
        <v>0</v>
      </c>
      <c r="CA38" s="6">
        <v>0</v>
      </c>
      <c r="CB38" s="6">
        <v>0</v>
      </c>
      <c r="CC38" s="6">
        <v>0</v>
      </c>
      <c r="CD38" s="6">
        <v>0</v>
      </c>
      <c r="CE38" s="6">
        <v>0</v>
      </c>
      <c r="CF38" s="6">
        <v>0</v>
      </c>
      <c r="CG38" s="6">
        <v>0</v>
      </c>
      <c r="CH38" s="6">
        <v>0</v>
      </c>
      <c r="CI38" s="6">
        <v>0</v>
      </c>
      <c r="CJ38" s="6">
        <v>0</v>
      </c>
      <c r="CK38" s="6">
        <v>0</v>
      </c>
      <c r="CL38" s="6">
        <v>0</v>
      </c>
      <c r="CM38" s="6">
        <v>0</v>
      </c>
      <c r="CN38" s="6">
        <v>0</v>
      </c>
      <c r="CO38" s="6">
        <v>0</v>
      </c>
      <c r="CP38" s="6">
        <v>0</v>
      </c>
      <c r="CQ38" s="6">
        <v>0</v>
      </c>
      <c r="CR38" s="6">
        <v>0</v>
      </c>
      <c r="CS38" s="6">
        <v>0</v>
      </c>
      <c r="CT38" s="6">
        <v>0</v>
      </c>
      <c r="CU38" s="6">
        <v>0</v>
      </c>
      <c r="CV38" s="6">
        <v>0</v>
      </c>
      <c r="CW38" s="6">
        <v>0</v>
      </c>
    </row>
    <row r="39" spans="1:101" x14ac:dyDescent="0.4">
      <c r="A39" s="8">
        <v>36</v>
      </c>
      <c r="B39" s="8" t="s">
        <v>197</v>
      </c>
      <c r="C39" s="8" t="s">
        <v>138</v>
      </c>
      <c r="D39" s="6">
        <v>0</v>
      </c>
      <c r="E39" s="6">
        <v>0</v>
      </c>
      <c r="F39" s="6">
        <v>0</v>
      </c>
      <c r="G39" s="6">
        <v>0</v>
      </c>
      <c r="H39" s="6">
        <v>0</v>
      </c>
      <c r="I39" s="6">
        <v>0</v>
      </c>
      <c r="J39" s="6">
        <v>0</v>
      </c>
      <c r="K39" s="6">
        <v>0</v>
      </c>
      <c r="L39" s="6">
        <v>0</v>
      </c>
      <c r="M39" s="6">
        <v>0</v>
      </c>
      <c r="N39" s="6">
        <v>0</v>
      </c>
      <c r="O39" s="6">
        <v>0</v>
      </c>
      <c r="P39" s="6">
        <v>0</v>
      </c>
      <c r="Q39" s="6">
        <v>0</v>
      </c>
      <c r="R39" s="6">
        <v>0</v>
      </c>
      <c r="S39" s="6">
        <v>0</v>
      </c>
      <c r="T39" s="6">
        <v>0</v>
      </c>
      <c r="U39" s="6">
        <v>0</v>
      </c>
      <c r="V39" s="6">
        <v>0</v>
      </c>
      <c r="W39" s="6">
        <v>0</v>
      </c>
      <c r="X39" s="6">
        <v>0</v>
      </c>
      <c r="Y39" s="6">
        <v>0</v>
      </c>
      <c r="Z39" s="6">
        <v>0</v>
      </c>
      <c r="AA39" s="6">
        <v>0</v>
      </c>
      <c r="AB39" s="6">
        <v>0</v>
      </c>
      <c r="AC39" s="6">
        <v>0</v>
      </c>
      <c r="AD39" s="6">
        <v>0</v>
      </c>
      <c r="AE39" s="6">
        <v>0</v>
      </c>
      <c r="AF39" s="6">
        <v>0</v>
      </c>
      <c r="AG39" s="6">
        <v>0</v>
      </c>
      <c r="AH39" s="6">
        <v>0</v>
      </c>
      <c r="AI39" s="6">
        <v>0</v>
      </c>
      <c r="AJ39" s="6">
        <v>0</v>
      </c>
      <c r="AK39" s="6">
        <v>0</v>
      </c>
      <c r="AL39" s="6">
        <v>0</v>
      </c>
      <c r="AM39" s="6">
        <v>0</v>
      </c>
      <c r="AN39" s="6">
        <v>0</v>
      </c>
      <c r="AO39" s="6">
        <v>0</v>
      </c>
      <c r="AP39" s="6">
        <v>0</v>
      </c>
      <c r="AQ39" s="6">
        <v>0</v>
      </c>
      <c r="AR39" s="6">
        <v>0</v>
      </c>
      <c r="AS39" s="6">
        <v>0</v>
      </c>
      <c r="AT39" s="6">
        <v>0</v>
      </c>
      <c r="AU39" s="6">
        <v>0</v>
      </c>
      <c r="AV39" s="6">
        <v>0</v>
      </c>
      <c r="AW39" s="6">
        <v>0</v>
      </c>
      <c r="AX39" s="6">
        <v>0</v>
      </c>
      <c r="AY39" s="6">
        <v>0</v>
      </c>
      <c r="AZ39" s="6">
        <v>0</v>
      </c>
      <c r="BA39" s="6">
        <v>0</v>
      </c>
      <c r="BB39" s="6">
        <v>0</v>
      </c>
      <c r="BC39" s="6">
        <v>0</v>
      </c>
      <c r="BD39" s="6">
        <v>0</v>
      </c>
      <c r="BE39" s="6">
        <v>0</v>
      </c>
      <c r="BF39" s="6">
        <v>0</v>
      </c>
      <c r="BG39" s="6">
        <v>0</v>
      </c>
      <c r="BH39" s="6">
        <v>0</v>
      </c>
      <c r="BI39" s="6">
        <v>0</v>
      </c>
      <c r="BJ39" s="6">
        <v>0</v>
      </c>
      <c r="BK39" s="6">
        <v>0</v>
      </c>
      <c r="BL39" s="6">
        <v>0</v>
      </c>
      <c r="BM39" s="6">
        <v>0</v>
      </c>
      <c r="BN39" s="6">
        <v>0</v>
      </c>
      <c r="BO39" s="6">
        <v>0</v>
      </c>
      <c r="BP39" s="6">
        <v>0</v>
      </c>
      <c r="BQ39" s="6">
        <v>0</v>
      </c>
      <c r="BR39" s="6">
        <v>0</v>
      </c>
      <c r="BS39" s="6">
        <v>0</v>
      </c>
      <c r="BT39" s="6">
        <v>0</v>
      </c>
      <c r="BU39" s="6">
        <v>0</v>
      </c>
      <c r="BV39" s="6">
        <v>0</v>
      </c>
      <c r="BW39" s="6">
        <v>0</v>
      </c>
      <c r="BX39" s="6">
        <v>0</v>
      </c>
      <c r="BY39" s="6">
        <v>0</v>
      </c>
      <c r="BZ39" s="6">
        <v>0</v>
      </c>
      <c r="CA39" s="6">
        <v>0</v>
      </c>
      <c r="CB39" s="6">
        <v>0</v>
      </c>
      <c r="CC39" s="6">
        <v>0</v>
      </c>
      <c r="CD39" s="6">
        <v>0</v>
      </c>
      <c r="CE39" s="6">
        <v>0</v>
      </c>
      <c r="CF39" s="6">
        <v>0</v>
      </c>
      <c r="CG39" s="6">
        <v>0</v>
      </c>
      <c r="CH39" s="6">
        <v>0</v>
      </c>
      <c r="CI39" s="6">
        <v>0</v>
      </c>
      <c r="CJ39" s="6">
        <v>0</v>
      </c>
      <c r="CK39" s="6">
        <v>0</v>
      </c>
      <c r="CL39" s="6">
        <v>0</v>
      </c>
      <c r="CM39" s="6">
        <v>0</v>
      </c>
      <c r="CN39" s="6">
        <v>0</v>
      </c>
      <c r="CO39" s="6">
        <v>0</v>
      </c>
      <c r="CP39" s="6">
        <v>0</v>
      </c>
      <c r="CQ39" s="6">
        <v>0</v>
      </c>
      <c r="CR39" s="6">
        <v>0</v>
      </c>
      <c r="CS39" s="6">
        <v>0</v>
      </c>
      <c r="CT39" s="6">
        <v>0</v>
      </c>
      <c r="CU39" s="6">
        <v>0</v>
      </c>
      <c r="CV39" s="6">
        <v>0</v>
      </c>
      <c r="CW39" s="6">
        <v>0</v>
      </c>
    </row>
    <row r="40" spans="1:101" x14ac:dyDescent="0.4">
      <c r="A40" s="8">
        <v>37</v>
      </c>
      <c r="B40" s="8" t="s">
        <v>198</v>
      </c>
      <c r="C40" s="8" t="s">
        <v>205</v>
      </c>
      <c r="D40" s="6">
        <v>0</v>
      </c>
      <c r="E40" s="6">
        <v>0</v>
      </c>
      <c r="F40" s="6">
        <v>0</v>
      </c>
      <c r="G40" s="6">
        <v>0</v>
      </c>
      <c r="H40" s="6">
        <v>0</v>
      </c>
      <c r="I40" s="6">
        <v>0</v>
      </c>
      <c r="J40" s="6">
        <v>0</v>
      </c>
      <c r="K40" s="6">
        <v>0</v>
      </c>
      <c r="L40" s="6">
        <v>0</v>
      </c>
      <c r="M40" s="6">
        <v>0</v>
      </c>
      <c r="N40" s="6">
        <v>0</v>
      </c>
      <c r="O40" s="6">
        <v>0</v>
      </c>
      <c r="P40" s="6">
        <v>0</v>
      </c>
      <c r="Q40" s="6">
        <v>0</v>
      </c>
      <c r="R40" s="6">
        <v>0</v>
      </c>
      <c r="S40" s="6">
        <v>0</v>
      </c>
      <c r="T40" s="6">
        <v>0</v>
      </c>
      <c r="U40" s="6">
        <v>0</v>
      </c>
      <c r="V40" s="6">
        <v>0</v>
      </c>
      <c r="W40" s="6">
        <v>0</v>
      </c>
      <c r="X40" s="6">
        <v>0</v>
      </c>
      <c r="Y40" s="6">
        <v>0</v>
      </c>
      <c r="Z40" s="6">
        <v>0</v>
      </c>
      <c r="AA40" s="6">
        <v>0</v>
      </c>
      <c r="AB40" s="6">
        <v>0</v>
      </c>
      <c r="AC40" s="6">
        <v>0</v>
      </c>
      <c r="AD40" s="6">
        <v>0</v>
      </c>
      <c r="AE40" s="6">
        <v>0</v>
      </c>
      <c r="AF40" s="6">
        <v>0</v>
      </c>
      <c r="AG40" s="6">
        <v>0</v>
      </c>
      <c r="AH40" s="6">
        <v>0</v>
      </c>
      <c r="AI40" s="6">
        <v>0</v>
      </c>
      <c r="AJ40" s="6">
        <v>0</v>
      </c>
      <c r="AK40" s="6">
        <v>0</v>
      </c>
      <c r="AL40" s="6">
        <v>0</v>
      </c>
      <c r="AM40" s="6">
        <v>0</v>
      </c>
      <c r="AN40" s="6">
        <v>0</v>
      </c>
      <c r="AO40" s="6">
        <v>0</v>
      </c>
      <c r="AP40" s="6">
        <v>0</v>
      </c>
      <c r="AQ40" s="6">
        <v>0</v>
      </c>
      <c r="AR40" s="6">
        <v>0</v>
      </c>
      <c r="AS40" s="6">
        <v>0</v>
      </c>
      <c r="AT40" s="6">
        <v>0</v>
      </c>
      <c r="AU40" s="6">
        <v>1.224903500000004E-2</v>
      </c>
      <c r="AV40" s="6">
        <v>1.4193898139171407E-2</v>
      </c>
      <c r="AW40" s="6">
        <v>2.4898977030046551E-2</v>
      </c>
      <c r="AX40" s="6">
        <v>2.4850005545069786E-2</v>
      </c>
      <c r="AY40" s="6">
        <v>2.978643785881999E-2</v>
      </c>
      <c r="AZ40" s="6">
        <v>5.747579813342317E-2</v>
      </c>
      <c r="BA40" s="6">
        <v>6.5195186155344836E-2</v>
      </c>
      <c r="BB40" s="6">
        <v>7.5632505452021145E-2</v>
      </c>
      <c r="BC40" s="6">
        <v>8.4436011923611123E-2</v>
      </c>
      <c r="BD40" s="6">
        <v>9.3759866151902987E-2</v>
      </c>
      <c r="BE40" s="6">
        <v>8.2337451149515253E-2</v>
      </c>
      <c r="BF40" s="6">
        <v>9.2026322800654578E-2</v>
      </c>
      <c r="BG40" s="6">
        <v>0.10568342560456503</v>
      </c>
      <c r="BH40" s="6">
        <v>0.1179723976241156</v>
      </c>
      <c r="BI40" s="6">
        <v>0.13858157648556538</v>
      </c>
      <c r="BJ40" s="6">
        <v>0.15670166527983034</v>
      </c>
      <c r="BK40" s="6">
        <v>0.17395676689382092</v>
      </c>
      <c r="BL40" s="6">
        <v>0.19640154808449153</v>
      </c>
      <c r="BM40" s="6">
        <v>0.19950358438517662</v>
      </c>
      <c r="BN40" s="6">
        <v>0.19560549491796111</v>
      </c>
      <c r="BO40" s="6">
        <v>0.24271223113889753</v>
      </c>
      <c r="BP40" s="6">
        <v>0.28977724755699902</v>
      </c>
      <c r="BQ40" s="6">
        <v>0.35100455000801412</v>
      </c>
      <c r="BR40" s="6">
        <v>0.39917621153586941</v>
      </c>
      <c r="BS40" s="6">
        <v>0.41715256721799882</v>
      </c>
      <c r="BT40" s="6">
        <v>0.45596353597795075</v>
      </c>
      <c r="BU40" s="6">
        <v>0.47473495623746481</v>
      </c>
      <c r="BV40" s="6">
        <v>0.50007662520075957</v>
      </c>
      <c r="BW40" s="6">
        <v>0.53603259940230108</v>
      </c>
      <c r="BX40" s="6">
        <v>0.54569064897363162</v>
      </c>
      <c r="BY40" s="6">
        <v>0.61898060376894981</v>
      </c>
      <c r="BZ40" s="6">
        <v>0.67834695126527955</v>
      </c>
      <c r="CA40" s="6">
        <v>0.80541597112940433</v>
      </c>
      <c r="CB40" s="6">
        <v>0.90319708840252166</v>
      </c>
      <c r="CC40" s="6">
        <v>0.94954399323174177</v>
      </c>
      <c r="CD40" s="6">
        <v>1.0920138138878528</v>
      </c>
      <c r="CE40" s="6">
        <v>1.2450573546831272</v>
      </c>
      <c r="CF40" s="6">
        <v>1.2487456986398491</v>
      </c>
      <c r="CG40" s="6">
        <v>3.313650477544499</v>
      </c>
      <c r="CH40" s="6">
        <v>3.3367739891596147</v>
      </c>
      <c r="CI40" s="6">
        <v>3.8313592486028667</v>
      </c>
      <c r="CJ40" s="6">
        <v>3.9077152364925474</v>
      </c>
      <c r="CK40" s="6">
        <v>4.8020109011629097</v>
      </c>
      <c r="CL40" s="6">
        <v>4.8386434707179209</v>
      </c>
      <c r="CM40" s="6">
        <v>4.4544590160988822</v>
      </c>
      <c r="CN40" s="6">
        <v>4.5504834722752951</v>
      </c>
      <c r="CO40" s="6">
        <v>4.4009310622673832</v>
      </c>
      <c r="CP40" s="6">
        <v>4.1771006513616165</v>
      </c>
      <c r="CQ40" s="6">
        <v>4.3889077235407132</v>
      </c>
      <c r="CR40" s="6">
        <v>4.5156188650263589</v>
      </c>
      <c r="CS40" s="6">
        <v>4.4860906520940897</v>
      </c>
      <c r="CT40" s="6">
        <v>3.9953618565182896</v>
      </c>
      <c r="CU40" s="6">
        <v>3.7690266664078647</v>
      </c>
      <c r="CV40" s="6">
        <v>3.5802134438037858</v>
      </c>
      <c r="CW40" s="6">
        <v>3.4029013920230446</v>
      </c>
    </row>
    <row r="41" spans="1:101" x14ac:dyDescent="0.4">
      <c r="A41" s="8">
        <v>38</v>
      </c>
      <c r="B41" s="8" t="s">
        <v>199</v>
      </c>
      <c r="C41" s="8" t="s">
        <v>356</v>
      </c>
      <c r="D41" s="6">
        <v>0</v>
      </c>
      <c r="E41" s="6">
        <v>0</v>
      </c>
      <c r="F41" s="6">
        <v>0</v>
      </c>
      <c r="G41" s="6">
        <v>0</v>
      </c>
      <c r="H41" s="6">
        <v>0</v>
      </c>
      <c r="I41" s="6">
        <v>0</v>
      </c>
      <c r="J41" s="6">
        <v>0</v>
      </c>
      <c r="K41" s="6">
        <v>0</v>
      </c>
      <c r="L41" s="6">
        <v>0</v>
      </c>
      <c r="M41" s="6">
        <v>0</v>
      </c>
      <c r="N41" s="6">
        <v>0</v>
      </c>
      <c r="O41" s="6">
        <v>0</v>
      </c>
      <c r="P41" s="6">
        <v>0</v>
      </c>
      <c r="Q41" s="6">
        <v>0</v>
      </c>
      <c r="R41" s="6">
        <v>0</v>
      </c>
      <c r="S41" s="6">
        <v>0</v>
      </c>
      <c r="T41" s="6">
        <v>0</v>
      </c>
      <c r="U41" s="6">
        <v>0</v>
      </c>
      <c r="V41" s="6">
        <v>0</v>
      </c>
      <c r="W41" s="6">
        <v>0</v>
      </c>
      <c r="X41" s="6">
        <v>0</v>
      </c>
      <c r="Y41" s="6">
        <v>0</v>
      </c>
      <c r="Z41" s="6">
        <v>0</v>
      </c>
      <c r="AA41" s="6">
        <v>0</v>
      </c>
      <c r="AB41" s="6">
        <v>0</v>
      </c>
      <c r="AC41" s="6">
        <v>0</v>
      </c>
      <c r="AD41" s="6">
        <v>0</v>
      </c>
      <c r="AE41" s="6">
        <v>0</v>
      </c>
      <c r="AF41" s="6">
        <v>0</v>
      </c>
      <c r="AG41" s="6">
        <v>0</v>
      </c>
      <c r="AH41" s="6">
        <v>0</v>
      </c>
      <c r="AI41" s="6">
        <v>0</v>
      </c>
      <c r="AJ41" s="6">
        <v>0</v>
      </c>
      <c r="AK41" s="6">
        <v>0</v>
      </c>
      <c r="AL41" s="6">
        <v>0</v>
      </c>
      <c r="AM41" s="6">
        <v>0</v>
      </c>
      <c r="AN41" s="6">
        <v>0</v>
      </c>
      <c r="AO41" s="6">
        <v>0</v>
      </c>
      <c r="AP41" s="6">
        <v>0</v>
      </c>
      <c r="AQ41" s="6">
        <v>0</v>
      </c>
      <c r="AR41" s="6">
        <v>0</v>
      </c>
      <c r="AS41" s="6">
        <v>0</v>
      </c>
      <c r="AT41" s="6">
        <v>0</v>
      </c>
      <c r="AU41" s="6">
        <v>0</v>
      </c>
      <c r="AV41" s="6">
        <v>0</v>
      </c>
      <c r="AW41" s="6">
        <v>0</v>
      </c>
      <c r="AX41" s="6">
        <v>0</v>
      </c>
      <c r="AY41" s="6">
        <v>0</v>
      </c>
      <c r="AZ41" s="6">
        <v>0</v>
      </c>
      <c r="BA41" s="6">
        <v>0</v>
      </c>
      <c r="BB41" s="6">
        <v>0</v>
      </c>
      <c r="BC41" s="6">
        <v>0</v>
      </c>
      <c r="BD41" s="6">
        <v>0</v>
      </c>
      <c r="BE41" s="6">
        <v>0</v>
      </c>
      <c r="BF41" s="6">
        <v>0</v>
      </c>
      <c r="BG41" s="6">
        <v>0</v>
      </c>
      <c r="BH41" s="6">
        <v>0</v>
      </c>
      <c r="BI41" s="6">
        <v>0</v>
      </c>
      <c r="BJ41" s="6">
        <v>0</v>
      </c>
      <c r="BK41" s="6">
        <v>0</v>
      </c>
      <c r="BL41" s="6">
        <v>0</v>
      </c>
      <c r="BM41" s="6">
        <v>0</v>
      </c>
      <c r="BN41" s="6">
        <v>0</v>
      </c>
      <c r="BO41" s="6">
        <v>0</v>
      </c>
      <c r="BP41" s="6">
        <v>0</v>
      </c>
      <c r="BQ41" s="6">
        <v>0</v>
      </c>
      <c r="BR41" s="6">
        <v>0</v>
      </c>
      <c r="BS41" s="6">
        <v>0</v>
      </c>
      <c r="BT41" s="6">
        <v>0</v>
      </c>
      <c r="BU41" s="6">
        <v>0</v>
      </c>
      <c r="BV41" s="6">
        <v>0</v>
      </c>
      <c r="BW41" s="6">
        <v>0</v>
      </c>
      <c r="BX41" s="6">
        <v>0</v>
      </c>
      <c r="BY41" s="6">
        <v>0</v>
      </c>
      <c r="BZ41" s="6">
        <v>0</v>
      </c>
      <c r="CA41" s="6">
        <v>0</v>
      </c>
      <c r="CB41" s="6">
        <v>0</v>
      </c>
      <c r="CC41" s="6">
        <v>0</v>
      </c>
      <c r="CD41" s="6">
        <v>0</v>
      </c>
      <c r="CE41" s="6">
        <v>0</v>
      </c>
      <c r="CF41" s="6">
        <v>0</v>
      </c>
      <c r="CG41" s="6">
        <v>0</v>
      </c>
      <c r="CH41" s="6">
        <v>0</v>
      </c>
      <c r="CI41" s="6">
        <v>0</v>
      </c>
      <c r="CJ41" s="6">
        <v>0</v>
      </c>
      <c r="CK41" s="6">
        <v>0</v>
      </c>
      <c r="CL41" s="6">
        <v>0</v>
      </c>
      <c r="CM41" s="6">
        <v>0</v>
      </c>
      <c r="CN41" s="6">
        <v>0</v>
      </c>
      <c r="CO41" s="6">
        <v>0</v>
      </c>
      <c r="CP41" s="6">
        <v>0</v>
      </c>
      <c r="CQ41" s="6">
        <v>0</v>
      </c>
      <c r="CR41" s="6">
        <v>0</v>
      </c>
      <c r="CS41" s="6">
        <v>0</v>
      </c>
      <c r="CT41" s="6">
        <v>0</v>
      </c>
      <c r="CU41" s="6">
        <v>0</v>
      </c>
      <c r="CV41" s="6">
        <v>0</v>
      </c>
      <c r="CW41" s="6">
        <v>0</v>
      </c>
    </row>
    <row r="42" spans="1:101" x14ac:dyDescent="0.4">
      <c r="A42" s="8">
        <v>39</v>
      </c>
      <c r="B42" s="8" t="s">
        <v>200</v>
      </c>
      <c r="C42" s="8" t="s">
        <v>208</v>
      </c>
      <c r="D42" s="6">
        <v>1.1143813037679052E-3</v>
      </c>
      <c r="E42" s="6">
        <v>1.3148698485253264E-3</v>
      </c>
      <c r="F42" s="6">
        <v>1.2225607164319148E-3</v>
      </c>
      <c r="G42" s="6">
        <v>1.2501539775486123E-3</v>
      </c>
      <c r="H42" s="6">
        <v>1.3678053886020021E-3</v>
      </c>
      <c r="I42" s="6">
        <v>1.8590506854418249E-3</v>
      </c>
      <c r="J42" s="6">
        <v>2.1108121158118047E-3</v>
      </c>
      <c r="K42" s="6">
        <v>2.5651012617675605E-3</v>
      </c>
      <c r="L42" s="6">
        <v>2.8824521816978692E-3</v>
      </c>
      <c r="M42" s="6">
        <v>3.2848387339098821E-3</v>
      </c>
      <c r="N42" s="6">
        <v>2.8650388968942684E-3</v>
      </c>
      <c r="O42" s="6">
        <v>2.790019144379314E-3</v>
      </c>
      <c r="P42" s="6">
        <v>2.4749640497720811E-3</v>
      </c>
      <c r="Q42" s="6">
        <v>3.5940990463834139E-3</v>
      </c>
      <c r="R42" s="6">
        <v>2.8438856566669903E-3</v>
      </c>
      <c r="S42" s="6">
        <v>2.603786936627685E-3</v>
      </c>
      <c r="T42" s="6">
        <v>2.1906345267100292E-3</v>
      </c>
      <c r="U42" s="6">
        <v>9.0728454840013711E-4</v>
      </c>
      <c r="V42" s="6">
        <v>7.606629194933898E-4</v>
      </c>
      <c r="W42" s="6">
        <v>1.0704453332982871E-3</v>
      </c>
      <c r="X42" s="6">
        <v>1.6924671311160362E-3</v>
      </c>
      <c r="Y42" s="6">
        <v>3.1706088735923583E-3</v>
      </c>
      <c r="Z42" s="6">
        <v>4.5623673200147702E-3</v>
      </c>
      <c r="AA42" s="6">
        <v>7.0812800254404524E-3</v>
      </c>
      <c r="AB42" s="6">
        <v>8.1306840055040113E-3</v>
      </c>
      <c r="AC42" s="6">
        <v>1.0578700131901151E-2</v>
      </c>
      <c r="AD42" s="6">
        <v>1.359807493987018E-2</v>
      </c>
      <c r="AE42" s="6">
        <v>1.4201324614485301E-2</v>
      </c>
      <c r="AF42" s="6">
        <v>1.8474708357047138E-2</v>
      </c>
      <c r="AG42" s="6">
        <v>2.2705099042083586E-2</v>
      </c>
      <c r="AH42" s="6">
        <v>2.3637696733227499E-2</v>
      </c>
      <c r="AI42" s="6">
        <v>2.8707639303550709E-2</v>
      </c>
      <c r="AJ42" s="6">
        <v>3.9473849712797202E-2</v>
      </c>
      <c r="AK42" s="6">
        <v>4.543790410161927E-2</v>
      </c>
      <c r="AL42" s="6">
        <v>5.5886894069727376E-2</v>
      </c>
      <c r="AM42" s="6">
        <v>6.1171093766946003E-2</v>
      </c>
      <c r="AN42" s="6">
        <v>7.0843485241289819E-2</v>
      </c>
      <c r="AO42" s="6">
        <v>7.3804149821992668E-2</v>
      </c>
      <c r="AP42" s="6">
        <v>9.0761141377279975E-2</v>
      </c>
      <c r="AQ42" s="6">
        <v>0.10707345864399796</v>
      </c>
      <c r="AR42" s="6">
        <v>0.12460620675258972</v>
      </c>
      <c r="AS42" s="6">
        <v>0.1408561984316925</v>
      </c>
      <c r="AT42" s="6">
        <v>0.16427492460401777</v>
      </c>
      <c r="AU42" s="6">
        <v>0.17892481194470383</v>
      </c>
      <c r="AV42" s="6">
        <v>0.19100520996184528</v>
      </c>
      <c r="AW42" s="6">
        <v>0.25742653826847212</v>
      </c>
      <c r="AX42" s="6">
        <v>0.25186723357225177</v>
      </c>
      <c r="AY42" s="6">
        <v>0.23581304031166192</v>
      </c>
      <c r="AZ42" s="6">
        <v>0.25817789156738569</v>
      </c>
      <c r="BA42" s="6">
        <v>0.2866771918720975</v>
      </c>
      <c r="BB42" s="6">
        <v>0.3467582430793365</v>
      </c>
      <c r="BC42" s="6">
        <v>0.37367309723434566</v>
      </c>
      <c r="BD42" s="6">
        <v>0.39033990736271296</v>
      </c>
      <c r="BE42" s="6">
        <v>0.39072160618531443</v>
      </c>
      <c r="BF42" s="6">
        <v>0.38617399363017457</v>
      </c>
      <c r="BG42" s="6">
        <v>0.40193426398777077</v>
      </c>
      <c r="BH42" s="6">
        <v>0.40646301108253424</v>
      </c>
      <c r="BI42" s="6">
        <v>0.38919993161032346</v>
      </c>
      <c r="BJ42" s="6">
        <v>0.39421169388624427</v>
      </c>
      <c r="BK42" s="6">
        <v>0.40949519274379176</v>
      </c>
      <c r="BL42" s="6">
        <v>0.45880933379999067</v>
      </c>
      <c r="BM42" s="6">
        <v>0.48705761976857237</v>
      </c>
      <c r="BN42" s="6">
        <v>0.49289727724202237</v>
      </c>
      <c r="BO42" s="6">
        <v>0.54619427252646913</v>
      </c>
      <c r="BP42" s="6">
        <v>0.52217823427960763</v>
      </c>
      <c r="BQ42" s="6">
        <v>0.52288787967018446</v>
      </c>
      <c r="BR42" s="6">
        <v>0.54960320126220241</v>
      </c>
      <c r="BS42" s="6">
        <v>0.56266087072869109</v>
      </c>
      <c r="BT42" s="6">
        <v>0.61567034406326715</v>
      </c>
      <c r="BU42" s="6">
        <v>0.61537363001507561</v>
      </c>
      <c r="BV42" s="6">
        <v>0.58407887167845374</v>
      </c>
      <c r="BW42" s="6">
        <v>0.5905355693012122</v>
      </c>
      <c r="BX42" s="6">
        <v>0.74394687558674055</v>
      </c>
      <c r="BY42" s="6">
        <v>0.7689360644542913</v>
      </c>
      <c r="BZ42" s="6">
        <v>0.4949089436750988</v>
      </c>
      <c r="CA42" s="6">
        <v>0.31963388984999852</v>
      </c>
      <c r="CB42" s="6">
        <v>0.27501465618617899</v>
      </c>
      <c r="CC42" s="6">
        <v>0.45268804132778007</v>
      </c>
      <c r="CD42" s="6">
        <v>0.54771067483569247</v>
      </c>
      <c r="CE42" s="6">
        <v>0.60909159511159039</v>
      </c>
      <c r="CF42" s="6">
        <v>0.51556113943268589</v>
      </c>
      <c r="CG42" s="6">
        <v>0.45084115827372268</v>
      </c>
      <c r="CH42" s="6">
        <v>0.46388183353957224</v>
      </c>
      <c r="CI42" s="6">
        <v>0.52287364237624545</v>
      </c>
      <c r="CJ42" s="6">
        <v>0.45655261879167658</v>
      </c>
      <c r="CK42" s="6">
        <v>0.4884881667199889</v>
      </c>
      <c r="CL42" s="6">
        <v>0.44817456105105935</v>
      </c>
      <c r="CM42" s="6">
        <v>0.41472606334871509</v>
      </c>
      <c r="CN42" s="6">
        <v>0.4261877210676932</v>
      </c>
      <c r="CO42" s="6">
        <v>0.4191043687226742</v>
      </c>
      <c r="CP42" s="6">
        <v>0.42866478066123048</v>
      </c>
      <c r="CQ42" s="6">
        <v>0.41328952919441891</v>
      </c>
      <c r="CR42" s="6">
        <v>0.38270938441354085</v>
      </c>
      <c r="CS42" s="6">
        <v>0.37015105927509323</v>
      </c>
      <c r="CT42" s="6">
        <v>0.4126980582437349</v>
      </c>
      <c r="CU42" s="6">
        <v>0.45889402067596868</v>
      </c>
      <c r="CV42" s="6">
        <v>0.45889402067596868</v>
      </c>
      <c r="CW42" s="6">
        <v>0.47131797492748068</v>
      </c>
    </row>
    <row r="43" spans="1:101" x14ac:dyDescent="0.4">
      <c r="A43" s="8">
        <v>40</v>
      </c>
      <c r="B43" s="8" t="s">
        <v>201</v>
      </c>
      <c r="C43" s="8" t="s">
        <v>156</v>
      </c>
      <c r="D43" s="6">
        <v>0</v>
      </c>
      <c r="E43" s="6">
        <v>0</v>
      </c>
      <c r="F43" s="6">
        <v>0</v>
      </c>
      <c r="G43" s="6">
        <v>0</v>
      </c>
      <c r="H43" s="6">
        <v>0</v>
      </c>
      <c r="I43" s="6">
        <v>0</v>
      </c>
      <c r="J43" s="6">
        <v>0</v>
      </c>
      <c r="K43" s="6">
        <v>0</v>
      </c>
      <c r="L43" s="6">
        <v>0</v>
      </c>
      <c r="M43" s="6">
        <v>0</v>
      </c>
      <c r="N43" s="6">
        <v>0</v>
      </c>
      <c r="O43" s="6">
        <v>0</v>
      </c>
      <c r="P43" s="6">
        <v>0</v>
      </c>
      <c r="Q43" s="6">
        <v>0</v>
      </c>
      <c r="R43" s="6">
        <v>0</v>
      </c>
      <c r="S43" s="6">
        <v>0</v>
      </c>
      <c r="T43" s="6">
        <v>0</v>
      </c>
      <c r="U43" s="6">
        <v>0</v>
      </c>
      <c r="V43" s="6">
        <v>0</v>
      </c>
      <c r="W43" s="6">
        <v>0</v>
      </c>
      <c r="X43" s="6">
        <v>0</v>
      </c>
      <c r="Y43" s="6">
        <v>0</v>
      </c>
      <c r="Z43" s="6">
        <v>0</v>
      </c>
      <c r="AA43" s="6">
        <v>0</v>
      </c>
      <c r="AB43" s="6">
        <v>0</v>
      </c>
      <c r="AC43" s="6">
        <v>0</v>
      </c>
      <c r="AD43" s="6">
        <v>0</v>
      </c>
      <c r="AE43" s="6">
        <v>0</v>
      </c>
      <c r="AF43" s="6">
        <v>0</v>
      </c>
      <c r="AG43" s="6">
        <v>0</v>
      </c>
      <c r="AH43" s="6">
        <v>0</v>
      </c>
      <c r="AI43" s="6">
        <v>0</v>
      </c>
      <c r="AJ43" s="6">
        <v>0</v>
      </c>
      <c r="AK43" s="6">
        <v>0</v>
      </c>
      <c r="AL43" s="6">
        <v>0</v>
      </c>
      <c r="AM43" s="6">
        <v>0</v>
      </c>
      <c r="AN43" s="6">
        <v>0</v>
      </c>
      <c r="AO43" s="6">
        <v>0</v>
      </c>
      <c r="AP43" s="6">
        <v>0</v>
      </c>
      <c r="AQ43" s="6">
        <v>0</v>
      </c>
      <c r="AR43" s="6">
        <v>0</v>
      </c>
      <c r="AS43" s="6">
        <v>0</v>
      </c>
      <c r="AT43" s="6">
        <v>0</v>
      </c>
      <c r="AU43" s="6">
        <v>0</v>
      </c>
      <c r="AV43" s="6">
        <v>0</v>
      </c>
      <c r="AW43" s="6">
        <v>0</v>
      </c>
      <c r="AX43" s="6">
        <v>0</v>
      </c>
      <c r="AY43" s="6">
        <v>0</v>
      </c>
      <c r="AZ43" s="6">
        <v>0</v>
      </c>
      <c r="BA43" s="6">
        <v>0</v>
      </c>
      <c r="BB43" s="6">
        <v>0</v>
      </c>
      <c r="BC43" s="6">
        <v>0</v>
      </c>
      <c r="BD43" s="6">
        <v>0</v>
      </c>
      <c r="BE43" s="6">
        <v>0</v>
      </c>
      <c r="BF43" s="6">
        <v>0</v>
      </c>
      <c r="BG43" s="6">
        <v>0</v>
      </c>
      <c r="BH43" s="6">
        <v>0</v>
      </c>
      <c r="BI43" s="6">
        <v>0</v>
      </c>
      <c r="BJ43" s="6">
        <v>0</v>
      </c>
      <c r="BK43" s="6">
        <v>0</v>
      </c>
      <c r="BL43" s="6">
        <v>0</v>
      </c>
      <c r="BM43" s="6">
        <v>0</v>
      </c>
      <c r="BN43" s="6">
        <v>0</v>
      </c>
      <c r="BO43" s="6">
        <v>0</v>
      </c>
      <c r="BP43" s="6">
        <v>0</v>
      </c>
      <c r="BQ43" s="6">
        <v>0</v>
      </c>
      <c r="BR43" s="6">
        <v>0</v>
      </c>
      <c r="BS43" s="6">
        <v>0</v>
      </c>
      <c r="BT43" s="6">
        <v>0</v>
      </c>
      <c r="BU43" s="6">
        <v>0</v>
      </c>
      <c r="BV43" s="6">
        <v>0</v>
      </c>
      <c r="BW43" s="6">
        <v>0</v>
      </c>
      <c r="BX43" s="6">
        <v>0</v>
      </c>
      <c r="BY43" s="6">
        <v>0</v>
      </c>
      <c r="BZ43" s="6">
        <v>0</v>
      </c>
      <c r="CA43" s="6">
        <v>0</v>
      </c>
      <c r="CB43" s="6">
        <v>0</v>
      </c>
      <c r="CC43" s="6">
        <v>0</v>
      </c>
      <c r="CD43" s="6">
        <v>0</v>
      </c>
      <c r="CE43" s="6">
        <v>0</v>
      </c>
      <c r="CF43" s="6">
        <v>0</v>
      </c>
      <c r="CG43" s="6">
        <v>0</v>
      </c>
      <c r="CH43" s="6">
        <v>0</v>
      </c>
      <c r="CI43" s="6">
        <v>0</v>
      </c>
      <c r="CJ43" s="6">
        <v>0</v>
      </c>
      <c r="CK43" s="6">
        <v>0</v>
      </c>
      <c r="CL43" s="6">
        <v>0</v>
      </c>
      <c r="CM43" s="6">
        <v>0</v>
      </c>
      <c r="CN43" s="6">
        <v>0</v>
      </c>
      <c r="CO43" s="6">
        <v>0</v>
      </c>
      <c r="CP43" s="6">
        <v>0</v>
      </c>
      <c r="CQ43" s="6">
        <v>0</v>
      </c>
      <c r="CR43" s="6">
        <v>0</v>
      </c>
      <c r="CS43" s="6">
        <v>0</v>
      </c>
      <c r="CT43" s="6">
        <v>0</v>
      </c>
      <c r="CU43" s="6">
        <v>0</v>
      </c>
      <c r="CV43" s="6">
        <v>0</v>
      </c>
      <c r="CW43" s="6">
        <v>0</v>
      </c>
    </row>
    <row r="44" spans="1:101" x14ac:dyDescent="0.4">
      <c r="A44" s="8">
        <v>41</v>
      </c>
      <c r="B44" s="8" t="s">
        <v>202</v>
      </c>
      <c r="C44" s="8" t="s">
        <v>150</v>
      </c>
      <c r="D44" s="6">
        <v>0</v>
      </c>
      <c r="E44" s="6">
        <v>0</v>
      </c>
      <c r="F44" s="6">
        <v>0</v>
      </c>
      <c r="G44" s="6">
        <v>0</v>
      </c>
      <c r="H44" s="6">
        <v>0</v>
      </c>
      <c r="I44" s="6">
        <v>0</v>
      </c>
      <c r="J44" s="6">
        <v>0</v>
      </c>
      <c r="K44" s="6">
        <v>0</v>
      </c>
      <c r="L44" s="6">
        <v>0</v>
      </c>
      <c r="M44" s="6">
        <v>0</v>
      </c>
      <c r="N44" s="6">
        <v>0</v>
      </c>
      <c r="O44" s="6">
        <v>0</v>
      </c>
      <c r="P44" s="6">
        <v>0</v>
      </c>
      <c r="Q44" s="6">
        <v>0</v>
      </c>
      <c r="R44" s="6">
        <v>0</v>
      </c>
      <c r="S44" s="6">
        <v>0</v>
      </c>
      <c r="T44" s="6">
        <v>0</v>
      </c>
      <c r="U44" s="6">
        <v>0</v>
      </c>
      <c r="V44" s="6">
        <v>0</v>
      </c>
      <c r="W44" s="6">
        <v>0</v>
      </c>
      <c r="X44" s="6">
        <v>0</v>
      </c>
      <c r="Y44" s="6">
        <v>0</v>
      </c>
      <c r="Z44" s="6">
        <v>0</v>
      </c>
      <c r="AA44" s="6">
        <v>0</v>
      </c>
      <c r="AB44" s="6">
        <v>0</v>
      </c>
      <c r="AC44" s="6">
        <v>0</v>
      </c>
      <c r="AD44" s="6">
        <v>0</v>
      </c>
      <c r="AE44" s="6">
        <v>0</v>
      </c>
      <c r="AF44" s="6">
        <v>0</v>
      </c>
      <c r="AG44" s="6">
        <v>0</v>
      </c>
      <c r="AH44" s="6">
        <v>0</v>
      </c>
      <c r="AI44" s="6">
        <v>0</v>
      </c>
      <c r="AJ44" s="6">
        <v>0</v>
      </c>
      <c r="AK44" s="6">
        <v>0</v>
      </c>
      <c r="AL44" s="6">
        <v>0</v>
      </c>
      <c r="AM44" s="6">
        <v>0</v>
      </c>
      <c r="AN44" s="6">
        <v>0</v>
      </c>
      <c r="AO44" s="6">
        <v>0</v>
      </c>
      <c r="AP44" s="6">
        <v>0</v>
      </c>
      <c r="AQ44" s="6">
        <v>0</v>
      </c>
      <c r="AR44" s="6">
        <v>0</v>
      </c>
      <c r="AS44" s="6">
        <v>0</v>
      </c>
      <c r="AT44" s="6">
        <v>0</v>
      </c>
      <c r="AU44" s="6">
        <v>0</v>
      </c>
      <c r="AV44" s="6">
        <v>0</v>
      </c>
      <c r="AW44" s="6">
        <v>0</v>
      </c>
      <c r="AX44" s="6">
        <v>0</v>
      </c>
      <c r="AY44" s="6">
        <v>0</v>
      </c>
      <c r="AZ44" s="6">
        <v>0</v>
      </c>
      <c r="BA44" s="6">
        <v>0</v>
      </c>
      <c r="BB44" s="6">
        <v>0</v>
      </c>
      <c r="BC44" s="6">
        <v>0</v>
      </c>
      <c r="BD44" s="6">
        <v>0</v>
      </c>
      <c r="BE44" s="6">
        <v>0</v>
      </c>
      <c r="BF44" s="6">
        <v>0</v>
      </c>
      <c r="BG44" s="6">
        <v>0</v>
      </c>
      <c r="BH44" s="6">
        <v>0</v>
      </c>
      <c r="BI44" s="6">
        <v>0</v>
      </c>
      <c r="BJ44" s="6">
        <v>0</v>
      </c>
      <c r="BK44" s="6">
        <v>0</v>
      </c>
      <c r="BL44" s="6">
        <v>0</v>
      </c>
      <c r="BM44" s="6">
        <v>0</v>
      </c>
      <c r="BN44" s="6">
        <v>0</v>
      </c>
      <c r="BO44" s="6">
        <v>0</v>
      </c>
      <c r="BP44" s="6">
        <v>0</v>
      </c>
      <c r="BQ44" s="6">
        <v>0</v>
      </c>
      <c r="BR44" s="6">
        <v>0</v>
      </c>
      <c r="BS44" s="6">
        <v>0</v>
      </c>
      <c r="BT44" s="6">
        <v>0</v>
      </c>
      <c r="BU44" s="6">
        <v>0</v>
      </c>
      <c r="BV44" s="6">
        <v>0</v>
      </c>
      <c r="BW44" s="6">
        <v>0</v>
      </c>
      <c r="BX44" s="6">
        <v>0</v>
      </c>
      <c r="BY44" s="6">
        <v>0</v>
      </c>
      <c r="BZ44" s="6">
        <v>0</v>
      </c>
      <c r="CA44" s="6">
        <v>0</v>
      </c>
      <c r="CB44" s="6">
        <v>0</v>
      </c>
      <c r="CC44" s="6">
        <v>0</v>
      </c>
      <c r="CD44" s="6">
        <v>0</v>
      </c>
      <c r="CE44" s="6">
        <v>0</v>
      </c>
      <c r="CF44" s="6">
        <v>0</v>
      </c>
      <c r="CG44" s="6">
        <v>0</v>
      </c>
      <c r="CH44" s="6">
        <v>0</v>
      </c>
      <c r="CI44" s="6">
        <v>0</v>
      </c>
      <c r="CJ44" s="6">
        <v>0</v>
      </c>
      <c r="CK44" s="6">
        <v>0</v>
      </c>
      <c r="CL44" s="6">
        <v>0</v>
      </c>
      <c r="CM44" s="6">
        <v>0</v>
      </c>
      <c r="CN44" s="6">
        <v>0</v>
      </c>
      <c r="CO44" s="6">
        <v>0</v>
      </c>
      <c r="CP44" s="6">
        <v>0</v>
      </c>
      <c r="CQ44" s="6">
        <v>0</v>
      </c>
      <c r="CR44" s="6">
        <v>0</v>
      </c>
      <c r="CS44" s="6">
        <v>0</v>
      </c>
      <c r="CT44" s="6">
        <v>0</v>
      </c>
      <c r="CU44" s="6">
        <v>0</v>
      </c>
      <c r="CV44" s="6">
        <v>0</v>
      </c>
      <c r="CW44" s="6">
        <v>0</v>
      </c>
    </row>
    <row r="45" spans="1:101" x14ac:dyDescent="0.4">
      <c r="A45" s="8">
        <v>42</v>
      </c>
      <c r="B45" s="8" t="s">
        <v>209</v>
      </c>
      <c r="C45" s="8" t="s">
        <v>64</v>
      </c>
      <c r="D45" s="6">
        <v>0</v>
      </c>
      <c r="E45" s="6">
        <v>0</v>
      </c>
      <c r="F45" s="6">
        <v>0</v>
      </c>
      <c r="G45" s="6">
        <v>0</v>
      </c>
      <c r="H45" s="6">
        <v>0</v>
      </c>
      <c r="I45" s="6">
        <v>0</v>
      </c>
      <c r="J45" s="6">
        <v>0</v>
      </c>
      <c r="K45" s="6">
        <v>0</v>
      </c>
      <c r="L45" s="6">
        <v>0</v>
      </c>
      <c r="M45" s="6">
        <v>0</v>
      </c>
      <c r="N45" s="6">
        <v>0</v>
      </c>
      <c r="O45" s="6">
        <v>0</v>
      </c>
      <c r="P45" s="6">
        <v>0</v>
      </c>
      <c r="Q45" s="6">
        <v>0</v>
      </c>
      <c r="R45" s="6">
        <v>0</v>
      </c>
      <c r="S45" s="6">
        <v>0</v>
      </c>
      <c r="T45" s="6">
        <v>0</v>
      </c>
      <c r="U45" s="6">
        <v>0</v>
      </c>
      <c r="V45" s="6">
        <v>0</v>
      </c>
      <c r="W45" s="6">
        <v>0</v>
      </c>
      <c r="X45" s="6">
        <v>0</v>
      </c>
      <c r="Y45" s="6">
        <v>0</v>
      </c>
      <c r="Z45" s="6">
        <v>0</v>
      </c>
      <c r="AA45" s="6">
        <v>0</v>
      </c>
      <c r="AB45" s="6">
        <v>0</v>
      </c>
      <c r="AC45" s="6">
        <v>0</v>
      </c>
      <c r="AD45" s="6">
        <v>0</v>
      </c>
      <c r="AE45" s="6">
        <v>0</v>
      </c>
      <c r="AF45" s="6">
        <v>0</v>
      </c>
      <c r="AG45" s="6">
        <v>0</v>
      </c>
      <c r="AH45" s="6">
        <v>0</v>
      </c>
      <c r="AI45" s="6">
        <v>0</v>
      </c>
      <c r="AJ45" s="6">
        <v>0</v>
      </c>
      <c r="AK45" s="6">
        <v>0</v>
      </c>
      <c r="AL45" s="6">
        <v>0</v>
      </c>
      <c r="AM45" s="6">
        <v>0</v>
      </c>
      <c r="AN45" s="6">
        <v>0</v>
      </c>
      <c r="AO45" s="6">
        <v>0</v>
      </c>
      <c r="AP45" s="6">
        <v>0</v>
      </c>
      <c r="AQ45" s="6">
        <v>0</v>
      </c>
      <c r="AR45" s="6">
        <v>0</v>
      </c>
      <c r="AS45" s="6">
        <v>0</v>
      </c>
      <c r="AT45" s="6">
        <v>0</v>
      </c>
      <c r="AU45" s="6">
        <v>0</v>
      </c>
      <c r="AV45" s="6">
        <v>0</v>
      </c>
      <c r="AW45" s="6">
        <v>0</v>
      </c>
      <c r="AX45" s="6">
        <v>0</v>
      </c>
      <c r="AY45" s="6">
        <v>0</v>
      </c>
      <c r="AZ45" s="6">
        <v>0</v>
      </c>
      <c r="BA45" s="6">
        <v>0</v>
      </c>
      <c r="BB45" s="6">
        <v>0</v>
      </c>
      <c r="BC45" s="6">
        <v>0</v>
      </c>
      <c r="BD45" s="6">
        <v>0</v>
      </c>
      <c r="BE45" s="6">
        <v>0</v>
      </c>
      <c r="BF45" s="6">
        <v>0</v>
      </c>
      <c r="BG45" s="6">
        <v>0</v>
      </c>
      <c r="BH45" s="6">
        <v>0</v>
      </c>
      <c r="BI45" s="6">
        <v>0</v>
      </c>
      <c r="BJ45" s="6">
        <v>0</v>
      </c>
      <c r="BK45" s="6">
        <v>0</v>
      </c>
      <c r="BL45" s="6">
        <v>0</v>
      </c>
      <c r="BM45" s="6">
        <v>0</v>
      </c>
      <c r="BN45" s="6">
        <v>0</v>
      </c>
      <c r="BO45" s="6">
        <v>0</v>
      </c>
      <c r="BP45" s="6">
        <v>0</v>
      </c>
      <c r="BQ45" s="6">
        <v>0</v>
      </c>
      <c r="BR45" s="6">
        <v>0</v>
      </c>
      <c r="BS45" s="6">
        <v>0</v>
      </c>
      <c r="BT45" s="6">
        <v>0</v>
      </c>
      <c r="BU45" s="6">
        <v>0</v>
      </c>
      <c r="BV45" s="6">
        <v>0</v>
      </c>
      <c r="BW45" s="6">
        <v>0</v>
      </c>
      <c r="BX45" s="6">
        <v>0</v>
      </c>
      <c r="BY45" s="6">
        <v>0</v>
      </c>
      <c r="BZ45" s="6">
        <v>0</v>
      </c>
      <c r="CA45" s="6">
        <v>0</v>
      </c>
      <c r="CB45" s="6">
        <v>0</v>
      </c>
      <c r="CC45" s="6">
        <v>0</v>
      </c>
      <c r="CD45" s="6">
        <v>0</v>
      </c>
      <c r="CE45" s="6">
        <v>0</v>
      </c>
      <c r="CF45" s="6">
        <v>0</v>
      </c>
      <c r="CG45" s="6">
        <v>0</v>
      </c>
      <c r="CH45" s="6">
        <v>0</v>
      </c>
      <c r="CI45" s="6">
        <v>0</v>
      </c>
      <c r="CJ45" s="6">
        <v>0</v>
      </c>
      <c r="CK45" s="6">
        <v>0</v>
      </c>
      <c r="CL45" s="6">
        <v>0</v>
      </c>
      <c r="CM45" s="6">
        <v>0</v>
      </c>
      <c r="CN45" s="6">
        <v>0</v>
      </c>
      <c r="CO45" s="6">
        <v>0</v>
      </c>
      <c r="CP45" s="6">
        <v>0</v>
      </c>
      <c r="CQ45" s="6">
        <v>0</v>
      </c>
      <c r="CR45" s="6">
        <v>0</v>
      </c>
      <c r="CS45" s="6">
        <v>0</v>
      </c>
      <c r="CT45" s="6">
        <v>0</v>
      </c>
      <c r="CU45" s="6">
        <v>0</v>
      </c>
      <c r="CV45" s="6">
        <v>0</v>
      </c>
      <c r="CW45" s="6">
        <v>0</v>
      </c>
    </row>
    <row r="46" spans="1:101" x14ac:dyDescent="0.4">
      <c r="A46" s="8">
        <v>43</v>
      </c>
      <c r="B46" s="27" t="s">
        <v>232</v>
      </c>
      <c r="C46" s="8" t="s">
        <v>2</v>
      </c>
      <c r="D46" s="6">
        <v>0</v>
      </c>
      <c r="E46" s="6">
        <v>0</v>
      </c>
      <c r="F46" s="6">
        <v>0</v>
      </c>
      <c r="G46" s="6">
        <v>0</v>
      </c>
      <c r="H46" s="6">
        <v>0</v>
      </c>
      <c r="I46" s="6">
        <v>0</v>
      </c>
      <c r="J46" s="6">
        <v>0</v>
      </c>
      <c r="K46" s="6">
        <v>0</v>
      </c>
      <c r="L46" s="6">
        <v>0</v>
      </c>
      <c r="M46" s="6">
        <v>0</v>
      </c>
      <c r="N46" s="6">
        <v>0</v>
      </c>
      <c r="O46" s="6">
        <v>0</v>
      </c>
      <c r="P46" s="6">
        <v>0</v>
      </c>
      <c r="Q46" s="6">
        <v>0</v>
      </c>
      <c r="R46" s="6">
        <v>0</v>
      </c>
      <c r="S46" s="6">
        <v>0</v>
      </c>
      <c r="T46" s="6">
        <v>0</v>
      </c>
      <c r="U46" s="6">
        <v>0</v>
      </c>
      <c r="V46" s="6">
        <v>0</v>
      </c>
      <c r="W46" s="6">
        <v>0</v>
      </c>
      <c r="X46" s="6">
        <v>0</v>
      </c>
      <c r="Y46" s="6">
        <v>0</v>
      </c>
      <c r="Z46" s="6">
        <v>0</v>
      </c>
      <c r="AA46" s="6">
        <v>0</v>
      </c>
      <c r="AB46" s="6">
        <v>0</v>
      </c>
      <c r="AC46" s="6">
        <v>0</v>
      </c>
      <c r="AD46" s="6">
        <v>0</v>
      </c>
      <c r="AE46" s="6">
        <v>0</v>
      </c>
      <c r="AF46" s="6">
        <v>0</v>
      </c>
      <c r="AG46" s="6">
        <v>0</v>
      </c>
      <c r="AH46" s="6">
        <v>0</v>
      </c>
      <c r="AI46" s="6">
        <v>0</v>
      </c>
      <c r="AJ46" s="6">
        <v>0</v>
      </c>
      <c r="AK46" s="6">
        <v>0</v>
      </c>
      <c r="AL46" s="6">
        <v>0</v>
      </c>
      <c r="AM46" s="6">
        <v>0</v>
      </c>
      <c r="AN46" s="6">
        <v>0</v>
      </c>
      <c r="AO46" s="6">
        <v>0</v>
      </c>
      <c r="AP46" s="6">
        <v>0</v>
      </c>
      <c r="AQ46" s="6">
        <v>0</v>
      </c>
      <c r="AR46" s="6">
        <v>0</v>
      </c>
      <c r="AS46" s="6">
        <v>0</v>
      </c>
      <c r="AT46" s="6">
        <v>0</v>
      </c>
      <c r="AU46" s="6">
        <v>0</v>
      </c>
      <c r="AV46" s="6">
        <v>0</v>
      </c>
      <c r="AW46" s="6">
        <v>0</v>
      </c>
      <c r="AX46" s="6">
        <v>0</v>
      </c>
      <c r="AY46" s="6">
        <v>0</v>
      </c>
      <c r="AZ46" s="6">
        <v>0</v>
      </c>
      <c r="BA46" s="6">
        <v>0</v>
      </c>
      <c r="BB46" s="6">
        <v>0</v>
      </c>
      <c r="BC46" s="6">
        <v>0</v>
      </c>
      <c r="BD46" s="6">
        <v>0</v>
      </c>
      <c r="BE46" s="6">
        <v>0</v>
      </c>
      <c r="BF46" s="6">
        <v>0</v>
      </c>
      <c r="BG46" s="6">
        <v>0</v>
      </c>
      <c r="BH46" s="6">
        <v>0</v>
      </c>
      <c r="BI46" s="6">
        <v>0</v>
      </c>
      <c r="BJ46" s="6">
        <v>0</v>
      </c>
      <c r="BK46" s="6">
        <v>0</v>
      </c>
      <c r="BL46" s="6">
        <v>0</v>
      </c>
      <c r="BM46" s="6">
        <v>0</v>
      </c>
      <c r="BN46" s="6">
        <v>0</v>
      </c>
      <c r="BO46" s="6">
        <v>0</v>
      </c>
      <c r="BP46" s="6">
        <v>0</v>
      </c>
      <c r="BQ46" s="6">
        <v>0</v>
      </c>
      <c r="BR46" s="6">
        <v>0</v>
      </c>
      <c r="BS46" s="6">
        <v>0</v>
      </c>
      <c r="BT46" s="6">
        <v>0</v>
      </c>
      <c r="BU46" s="6">
        <v>0</v>
      </c>
      <c r="BV46" s="6">
        <v>0</v>
      </c>
      <c r="BW46" s="6">
        <v>0</v>
      </c>
      <c r="BX46" s="6">
        <v>0</v>
      </c>
      <c r="BY46" s="6">
        <v>0</v>
      </c>
      <c r="BZ46" s="6">
        <v>0</v>
      </c>
      <c r="CA46" s="6">
        <v>0</v>
      </c>
      <c r="CB46" s="6">
        <v>0</v>
      </c>
      <c r="CC46" s="6">
        <v>0</v>
      </c>
      <c r="CD46" s="6">
        <v>0</v>
      </c>
      <c r="CE46" s="6">
        <v>0</v>
      </c>
      <c r="CF46" s="6">
        <v>0</v>
      </c>
      <c r="CG46" s="6">
        <v>0</v>
      </c>
      <c r="CH46" s="6">
        <v>0</v>
      </c>
      <c r="CI46" s="6">
        <v>0</v>
      </c>
      <c r="CJ46" s="6">
        <v>0</v>
      </c>
      <c r="CK46" s="6">
        <v>0</v>
      </c>
      <c r="CL46" s="6">
        <v>0</v>
      </c>
      <c r="CM46" s="6">
        <v>0</v>
      </c>
      <c r="CN46" s="6">
        <v>0</v>
      </c>
      <c r="CO46" s="6">
        <v>0</v>
      </c>
      <c r="CP46" s="6">
        <v>0</v>
      </c>
      <c r="CQ46" s="6">
        <v>0</v>
      </c>
      <c r="CR46" s="6">
        <v>0</v>
      </c>
      <c r="CS46" s="6">
        <v>0</v>
      </c>
      <c r="CT46" s="6">
        <v>0</v>
      </c>
      <c r="CU46" s="6">
        <v>0</v>
      </c>
      <c r="CV46" s="6">
        <v>0</v>
      </c>
      <c r="CW46" s="6">
        <v>0</v>
      </c>
    </row>
    <row r="47" spans="1:101" x14ac:dyDescent="0.4">
      <c r="A47" s="8">
        <v>44</v>
      </c>
      <c r="B47" s="27" t="s">
        <v>233</v>
      </c>
      <c r="C47" s="8" t="s">
        <v>3</v>
      </c>
      <c r="D47" s="6">
        <v>0</v>
      </c>
      <c r="E47" s="6">
        <v>0</v>
      </c>
      <c r="F47" s="6">
        <v>0</v>
      </c>
      <c r="G47" s="6">
        <v>0</v>
      </c>
      <c r="H47" s="6">
        <v>0</v>
      </c>
      <c r="I47" s="6">
        <v>0</v>
      </c>
      <c r="J47" s="6">
        <v>0</v>
      </c>
      <c r="K47" s="6">
        <v>0</v>
      </c>
      <c r="L47" s="6">
        <v>0</v>
      </c>
      <c r="M47" s="6">
        <v>0</v>
      </c>
      <c r="N47" s="6">
        <v>0</v>
      </c>
      <c r="O47" s="6">
        <v>0</v>
      </c>
      <c r="P47" s="6">
        <v>0</v>
      </c>
      <c r="Q47" s="6">
        <v>0</v>
      </c>
      <c r="R47" s="6">
        <v>0</v>
      </c>
      <c r="S47" s="6">
        <v>0</v>
      </c>
      <c r="T47" s="6">
        <v>0</v>
      </c>
      <c r="U47" s="6">
        <v>0</v>
      </c>
      <c r="V47" s="6">
        <v>0</v>
      </c>
      <c r="W47" s="6">
        <v>0</v>
      </c>
      <c r="X47" s="6">
        <v>0</v>
      </c>
      <c r="Y47" s="6">
        <v>0</v>
      </c>
      <c r="Z47" s="6">
        <v>0</v>
      </c>
      <c r="AA47" s="6">
        <v>0</v>
      </c>
      <c r="AB47" s="6">
        <v>0</v>
      </c>
      <c r="AC47" s="6">
        <v>0</v>
      </c>
      <c r="AD47" s="6">
        <v>0</v>
      </c>
      <c r="AE47" s="6">
        <v>0</v>
      </c>
      <c r="AF47" s="6">
        <v>0</v>
      </c>
      <c r="AG47" s="6">
        <v>0</v>
      </c>
      <c r="AH47" s="6">
        <v>0</v>
      </c>
      <c r="AI47" s="6">
        <v>0</v>
      </c>
      <c r="AJ47" s="6">
        <v>0</v>
      </c>
      <c r="AK47" s="6">
        <v>0</v>
      </c>
      <c r="AL47" s="6">
        <v>0</v>
      </c>
      <c r="AM47" s="6">
        <v>0</v>
      </c>
      <c r="AN47" s="6">
        <v>0</v>
      </c>
      <c r="AO47" s="6">
        <v>0</v>
      </c>
      <c r="AP47" s="6">
        <v>0</v>
      </c>
      <c r="AQ47" s="6">
        <v>0</v>
      </c>
      <c r="AR47" s="6">
        <v>0</v>
      </c>
      <c r="AS47" s="6">
        <v>0</v>
      </c>
      <c r="AT47" s="6">
        <v>0</v>
      </c>
      <c r="AU47" s="6">
        <v>0</v>
      </c>
      <c r="AV47" s="6">
        <v>0</v>
      </c>
      <c r="AW47" s="6">
        <v>0</v>
      </c>
      <c r="AX47" s="6">
        <v>0</v>
      </c>
      <c r="AY47" s="6">
        <v>0</v>
      </c>
      <c r="AZ47" s="6">
        <v>0</v>
      </c>
      <c r="BA47" s="6">
        <v>0</v>
      </c>
      <c r="BB47" s="6">
        <v>0</v>
      </c>
      <c r="BC47" s="6">
        <v>0</v>
      </c>
      <c r="BD47" s="6">
        <v>0</v>
      </c>
      <c r="BE47" s="6">
        <v>0</v>
      </c>
      <c r="BF47" s="6">
        <v>0</v>
      </c>
      <c r="BG47" s="6">
        <v>0</v>
      </c>
      <c r="BH47" s="6">
        <v>0</v>
      </c>
      <c r="BI47" s="6">
        <v>0</v>
      </c>
      <c r="BJ47" s="6">
        <v>0</v>
      </c>
      <c r="BK47" s="6">
        <v>0</v>
      </c>
      <c r="BL47" s="6">
        <v>0</v>
      </c>
      <c r="BM47" s="6">
        <v>0</v>
      </c>
      <c r="BN47" s="6">
        <v>0</v>
      </c>
      <c r="BO47" s="6">
        <v>0</v>
      </c>
      <c r="BP47" s="6">
        <v>0</v>
      </c>
      <c r="BQ47" s="6">
        <v>0</v>
      </c>
      <c r="BR47" s="6">
        <v>0</v>
      </c>
      <c r="BS47" s="6">
        <v>0</v>
      </c>
      <c r="BT47" s="6">
        <v>0</v>
      </c>
      <c r="BU47" s="6">
        <v>0</v>
      </c>
      <c r="BV47" s="6">
        <v>0</v>
      </c>
      <c r="BW47" s="6">
        <v>0</v>
      </c>
      <c r="BX47" s="6">
        <v>0</v>
      </c>
      <c r="BY47" s="6">
        <v>0</v>
      </c>
      <c r="BZ47" s="6">
        <v>0</v>
      </c>
      <c r="CA47" s="6">
        <v>0</v>
      </c>
      <c r="CB47" s="6">
        <v>0</v>
      </c>
      <c r="CC47" s="6">
        <v>0</v>
      </c>
      <c r="CD47" s="6">
        <v>0</v>
      </c>
      <c r="CE47" s="6">
        <v>0</v>
      </c>
      <c r="CF47" s="6">
        <v>0</v>
      </c>
      <c r="CG47" s="6">
        <v>0</v>
      </c>
      <c r="CH47" s="6">
        <v>0</v>
      </c>
      <c r="CI47" s="6">
        <v>0</v>
      </c>
      <c r="CJ47" s="6">
        <v>0</v>
      </c>
      <c r="CK47" s="6">
        <v>0</v>
      </c>
      <c r="CL47" s="6">
        <v>0</v>
      </c>
      <c r="CM47" s="6">
        <v>0</v>
      </c>
      <c r="CN47" s="6">
        <v>0</v>
      </c>
      <c r="CO47" s="6">
        <v>0</v>
      </c>
      <c r="CP47" s="6">
        <v>0</v>
      </c>
      <c r="CQ47" s="6">
        <v>0</v>
      </c>
      <c r="CR47" s="6">
        <v>0</v>
      </c>
      <c r="CS47" s="6">
        <v>0</v>
      </c>
      <c r="CT47" s="6">
        <v>0</v>
      </c>
      <c r="CU47" s="6">
        <v>0</v>
      </c>
      <c r="CV47" s="6">
        <v>0</v>
      </c>
      <c r="CW47" s="6">
        <v>0</v>
      </c>
    </row>
    <row r="48" spans="1:101" x14ac:dyDescent="0.4">
      <c r="A48" s="8">
        <v>45</v>
      </c>
      <c r="B48" s="27" t="s">
        <v>234</v>
      </c>
      <c r="C48" s="8" t="s">
        <v>4</v>
      </c>
      <c r="D48" s="6">
        <v>0</v>
      </c>
      <c r="E48" s="6">
        <v>0</v>
      </c>
      <c r="F48" s="6">
        <v>0</v>
      </c>
      <c r="G48" s="6">
        <v>0</v>
      </c>
      <c r="H48" s="6">
        <v>0</v>
      </c>
      <c r="I48" s="6">
        <v>0</v>
      </c>
      <c r="J48" s="6">
        <v>0</v>
      </c>
      <c r="K48" s="6">
        <v>0</v>
      </c>
      <c r="L48" s="6">
        <v>0</v>
      </c>
      <c r="M48" s="6">
        <v>0</v>
      </c>
      <c r="N48" s="6">
        <v>0</v>
      </c>
      <c r="O48" s="6">
        <v>0</v>
      </c>
      <c r="P48" s="6">
        <v>0</v>
      </c>
      <c r="Q48" s="6">
        <v>0</v>
      </c>
      <c r="R48" s="6">
        <v>0</v>
      </c>
      <c r="S48" s="6">
        <v>0</v>
      </c>
      <c r="T48" s="6">
        <v>0</v>
      </c>
      <c r="U48" s="6">
        <v>0</v>
      </c>
      <c r="V48" s="6">
        <v>0</v>
      </c>
      <c r="W48" s="6">
        <v>0</v>
      </c>
      <c r="X48" s="6">
        <v>0</v>
      </c>
      <c r="Y48" s="6">
        <v>0</v>
      </c>
      <c r="Z48" s="6">
        <v>0</v>
      </c>
      <c r="AA48" s="6">
        <v>0</v>
      </c>
      <c r="AB48" s="6">
        <v>0</v>
      </c>
      <c r="AC48" s="6">
        <v>0</v>
      </c>
      <c r="AD48" s="6">
        <v>0</v>
      </c>
      <c r="AE48" s="6">
        <v>0</v>
      </c>
      <c r="AF48" s="6">
        <v>0</v>
      </c>
      <c r="AG48" s="6">
        <v>0</v>
      </c>
      <c r="AH48" s="6">
        <v>0</v>
      </c>
      <c r="AI48" s="6">
        <v>0</v>
      </c>
      <c r="AJ48" s="6">
        <v>0</v>
      </c>
      <c r="AK48" s="6">
        <v>0</v>
      </c>
      <c r="AL48" s="6">
        <v>0</v>
      </c>
      <c r="AM48" s="6">
        <v>0</v>
      </c>
      <c r="AN48" s="6">
        <v>0</v>
      </c>
      <c r="AO48" s="6">
        <v>0</v>
      </c>
      <c r="AP48" s="6">
        <v>0</v>
      </c>
      <c r="AQ48" s="6">
        <v>0</v>
      </c>
      <c r="AR48" s="6">
        <v>0</v>
      </c>
      <c r="AS48" s="6">
        <v>0</v>
      </c>
      <c r="AT48" s="6">
        <v>0</v>
      </c>
      <c r="AU48" s="6">
        <v>0</v>
      </c>
      <c r="AV48" s="6">
        <v>0</v>
      </c>
      <c r="AW48" s="6">
        <v>0</v>
      </c>
      <c r="AX48" s="6">
        <v>0</v>
      </c>
      <c r="AY48" s="6">
        <v>0</v>
      </c>
      <c r="AZ48" s="6">
        <v>0</v>
      </c>
      <c r="BA48" s="6">
        <v>0</v>
      </c>
      <c r="BB48" s="6">
        <v>0</v>
      </c>
      <c r="BC48" s="6">
        <v>0</v>
      </c>
      <c r="BD48" s="6">
        <v>0</v>
      </c>
      <c r="BE48" s="6">
        <v>0</v>
      </c>
      <c r="BF48" s="6">
        <v>0</v>
      </c>
      <c r="BG48" s="6">
        <v>0</v>
      </c>
      <c r="BH48" s="6">
        <v>0</v>
      </c>
      <c r="BI48" s="6">
        <v>0</v>
      </c>
      <c r="BJ48" s="6">
        <v>0</v>
      </c>
      <c r="BK48" s="6">
        <v>0</v>
      </c>
      <c r="BL48" s="6">
        <v>0</v>
      </c>
      <c r="BM48" s="6">
        <v>0</v>
      </c>
      <c r="BN48" s="6">
        <v>0</v>
      </c>
      <c r="BO48" s="6">
        <v>0</v>
      </c>
      <c r="BP48" s="6">
        <v>0</v>
      </c>
      <c r="BQ48" s="6">
        <v>0</v>
      </c>
      <c r="BR48" s="6">
        <v>0</v>
      </c>
      <c r="BS48" s="6">
        <v>0</v>
      </c>
      <c r="BT48" s="6">
        <v>0</v>
      </c>
      <c r="BU48" s="6">
        <v>0</v>
      </c>
      <c r="BV48" s="6">
        <v>0</v>
      </c>
      <c r="BW48" s="6">
        <v>0</v>
      </c>
      <c r="BX48" s="6">
        <v>0</v>
      </c>
      <c r="BY48" s="6">
        <v>0</v>
      </c>
      <c r="BZ48" s="6">
        <v>0</v>
      </c>
      <c r="CA48" s="6">
        <v>0</v>
      </c>
      <c r="CB48" s="6">
        <v>0</v>
      </c>
      <c r="CC48" s="6">
        <v>0</v>
      </c>
      <c r="CD48" s="6">
        <v>0</v>
      </c>
      <c r="CE48" s="6">
        <v>0</v>
      </c>
      <c r="CF48" s="6">
        <v>0</v>
      </c>
      <c r="CG48" s="6">
        <v>0</v>
      </c>
      <c r="CH48" s="6">
        <v>0</v>
      </c>
      <c r="CI48" s="6">
        <v>0</v>
      </c>
      <c r="CJ48" s="6">
        <v>0</v>
      </c>
      <c r="CK48" s="6">
        <v>0</v>
      </c>
      <c r="CL48" s="6">
        <v>0</v>
      </c>
      <c r="CM48" s="6">
        <v>0</v>
      </c>
      <c r="CN48" s="6">
        <v>0</v>
      </c>
      <c r="CO48" s="6">
        <v>0</v>
      </c>
      <c r="CP48" s="6">
        <v>0</v>
      </c>
      <c r="CQ48" s="6">
        <v>0</v>
      </c>
      <c r="CR48" s="6">
        <v>0</v>
      </c>
      <c r="CS48" s="6">
        <v>0</v>
      </c>
      <c r="CT48" s="6">
        <v>0</v>
      </c>
      <c r="CU48" s="6">
        <v>0</v>
      </c>
      <c r="CV48" s="6">
        <v>0</v>
      </c>
      <c r="CW48" s="6">
        <v>0</v>
      </c>
    </row>
    <row r="49" spans="1:101" x14ac:dyDescent="0.4">
      <c r="A49" s="8">
        <v>46</v>
      </c>
      <c r="B49" s="27" t="s">
        <v>235</v>
      </c>
      <c r="C49" s="8" t="s">
        <v>6</v>
      </c>
      <c r="D49" s="6">
        <v>0</v>
      </c>
      <c r="E49" s="6">
        <v>0</v>
      </c>
      <c r="F49" s="6">
        <v>0</v>
      </c>
      <c r="G49" s="6">
        <v>0</v>
      </c>
      <c r="H49" s="6">
        <v>0</v>
      </c>
      <c r="I49" s="6">
        <v>0</v>
      </c>
      <c r="J49" s="6">
        <v>0</v>
      </c>
      <c r="K49" s="6">
        <v>0</v>
      </c>
      <c r="L49" s="6">
        <v>0</v>
      </c>
      <c r="M49" s="6">
        <v>0</v>
      </c>
      <c r="N49" s="6">
        <v>0</v>
      </c>
      <c r="O49" s="6">
        <v>0</v>
      </c>
      <c r="P49" s="6">
        <v>0</v>
      </c>
      <c r="Q49" s="6">
        <v>0</v>
      </c>
      <c r="R49" s="6">
        <v>0</v>
      </c>
      <c r="S49" s="6">
        <v>0</v>
      </c>
      <c r="T49" s="6">
        <v>0</v>
      </c>
      <c r="U49" s="6">
        <v>0</v>
      </c>
      <c r="V49" s="6">
        <v>0</v>
      </c>
      <c r="W49" s="6">
        <v>0</v>
      </c>
      <c r="X49" s="6">
        <v>0</v>
      </c>
      <c r="Y49" s="6">
        <v>0</v>
      </c>
      <c r="Z49" s="6">
        <v>0</v>
      </c>
      <c r="AA49" s="6">
        <v>0</v>
      </c>
      <c r="AB49" s="6">
        <v>0</v>
      </c>
      <c r="AC49" s="6">
        <v>0</v>
      </c>
      <c r="AD49" s="6">
        <v>0</v>
      </c>
      <c r="AE49" s="6">
        <v>0</v>
      </c>
      <c r="AF49" s="6">
        <v>0</v>
      </c>
      <c r="AG49" s="6">
        <v>0</v>
      </c>
      <c r="AH49" s="6">
        <v>0</v>
      </c>
      <c r="AI49" s="6">
        <v>0</v>
      </c>
      <c r="AJ49" s="6">
        <v>0</v>
      </c>
      <c r="AK49" s="6">
        <v>0</v>
      </c>
      <c r="AL49" s="6">
        <v>0</v>
      </c>
      <c r="AM49" s="6">
        <v>0</v>
      </c>
      <c r="AN49" s="6">
        <v>0</v>
      </c>
      <c r="AO49" s="6">
        <v>0</v>
      </c>
      <c r="AP49" s="6">
        <v>0</v>
      </c>
      <c r="AQ49" s="6">
        <v>0</v>
      </c>
      <c r="AR49" s="6">
        <v>0</v>
      </c>
      <c r="AS49" s="6">
        <v>0</v>
      </c>
      <c r="AT49" s="6">
        <v>0</v>
      </c>
      <c r="AU49" s="6">
        <v>0</v>
      </c>
      <c r="AV49" s="6">
        <v>0</v>
      </c>
      <c r="AW49" s="6">
        <v>0</v>
      </c>
      <c r="AX49" s="6">
        <v>0</v>
      </c>
      <c r="AY49" s="6">
        <v>0</v>
      </c>
      <c r="AZ49" s="6">
        <v>0</v>
      </c>
      <c r="BA49" s="6">
        <v>0</v>
      </c>
      <c r="BB49" s="6">
        <v>0</v>
      </c>
      <c r="BC49" s="6">
        <v>0</v>
      </c>
      <c r="BD49" s="6">
        <v>0</v>
      </c>
      <c r="BE49" s="6">
        <v>0</v>
      </c>
      <c r="BF49" s="6">
        <v>0</v>
      </c>
      <c r="BG49" s="6">
        <v>0</v>
      </c>
      <c r="BH49" s="6">
        <v>0</v>
      </c>
      <c r="BI49" s="6">
        <v>0</v>
      </c>
      <c r="BJ49" s="6">
        <v>0</v>
      </c>
      <c r="BK49" s="6">
        <v>0</v>
      </c>
      <c r="BL49" s="6">
        <v>0</v>
      </c>
      <c r="BM49" s="6">
        <v>0</v>
      </c>
      <c r="BN49" s="6">
        <v>0</v>
      </c>
      <c r="BO49" s="6">
        <v>0</v>
      </c>
      <c r="BP49" s="6">
        <v>0</v>
      </c>
      <c r="BQ49" s="6">
        <v>0</v>
      </c>
      <c r="BR49" s="6">
        <v>0</v>
      </c>
      <c r="BS49" s="6">
        <v>0</v>
      </c>
      <c r="BT49" s="6">
        <v>0</v>
      </c>
      <c r="BU49" s="6">
        <v>0</v>
      </c>
      <c r="BV49" s="6">
        <v>0</v>
      </c>
      <c r="BW49" s="6">
        <v>0</v>
      </c>
      <c r="BX49" s="6">
        <v>0</v>
      </c>
      <c r="BY49" s="6">
        <v>0</v>
      </c>
      <c r="BZ49" s="6">
        <v>0</v>
      </c>
      <c r="CA49" s="6">
        <v>0</v>
      </c>
      <c r="CB49" s="6">
        <v>0</v>
      </c>
      <c r="CC49" s="6">
        <v>0</v>
      </c>
      <c r="CD49" s="6">
        <v>0</v>
      </c>
      <c r="CE49" s="6">
        <v>0</v>
      </c>
      <c r="CF49" s="6">
        <v>0</v>
      </c>
      <c r="CG49" s="6">
        <v>0</v>
      </c>
      <c r="CH49" s="6">
        <v>0</v>
      </c>
      <c r="CI49" s="6">
        <v>0</v>
      </c>
      <c r="CJ49" s="6">
        <v>0</v>
      </c>
      <c r="CK49" s="6">
        <v>0</v>
      </c>
      <c r="CL49" s="6">
        <v>0</v>
      </c>
      <c r="CM49" s="6">
        <v>0</v>
      </c>
      <c r="CN49" s="6">
        <v>0</v>
      </c>
      <c r="CO49" s="6">
        <v>0</v>
      </c>
      <c r="CP49" s="6">
        <v>0</v>
      </c>
      <c r="CQ49" s="6">
        <v>0</v>
      </c>
      <c r="CR49" s="6">
        <v>0</v>
      </c>
      <c r="CS49" s="6">
        <v>0</v>
      </c>
      <c r="CT49" s="6">
        <v>0</v>
      </c>
      <c r="CU49" s="6">
        <v>0</v>
      </c>
      <c r="CV49" s="6">
        <v>0</v>
      </c>
      <c r="CW49" s="6">
        <v>0</v>
      </c>
    </row>
    <row r="50" spans="1:101" x14ac:dyDescent="0.4">
      <c r="A50" s="8">
        <v>47</v>
      </c>
      <c r="B50" s="27" t="s">
        <v>236</v>
      </c>
      <c r="C50" s="8" t="s">
        <v>7</v>
      </c>
      <c r="D50" s="6">
        <v>0</v>
      </c>
      <c r="E50" s="6">
        <v>0</v>
      </c>
      <c r="F50" s="6">
        <v>0</v>
      </c>
      <c r="G50" s="6">
        <v>0</v>
      </c>
      <c r="H50" s="6">
        <v>0</v>
      </c>
      <c r="I50" s="6">
        <v>0</v>
      </c>
      <c r="J50" s="6">
        <v>0</v>
      </c>
      <c r="K50" s="6">
        <v>0</v>
      </c>
      <c r="L50" s="6">
        <v>0</v>
      </c>
      <c r="M50" s="6">
        <v>0</v>
      </c>
      <c r="N50" s="6">
        <v>0</v>
      </c>
      <c r="O50" s="6">
        <v>0</v>
      </c>
      <c r="P50" s="6">
        <v>0</v>
      </c>
      <c r="Q50" s="6">
        <v>0</v>
      </c>
      <c r="R50" s="6">
        <v>0</v>
      </c>
      <c r="S50" s="6">
        <v>0</v>
      </c>
      <c r="T50" s="6">
        <v>0</v>
      </c>
      <c r="U50" s="6">
        <v>0</v>
      </c>
      <c r="V50" s="6">
        <v>0</v>
      </c>
      <c r="W50" s="6">
        <v>0</v>
      </c>
      <c r="X50" s="6">
        <v>0</v>
      </c>
      <c r="Y50" s="6">
        <v>0</v>
      </c>
      <c r="Z50" s="6">
        <v>0</v>
      </c>
      <c r="AA50" s="6">
        <v>0</v>
      </c>
      <c r="AB50" s="6">
        <v>0</v>
      </c>
      <c r="AC50" s="6">
        <v>0</v>
      </c>
      <c r="AD50" s="6">
        <v>0</v>
      </c>
      <c r="AE50" s="6">
        <v>0</v>
      </c>
      <c r="AF50" s="6">
        <v>0</v>
      </c>
      <c r="AG50" s="6">
        <v>0</v>
      </c>
      <c r="AH50" s="6">
        <v>0</v>
      </c>
      <c r="AI50" s="6">
        <v>0</v>
      </c>
      <c r="AJ50" s="6">
        <v>0</v>
      </c>
      <c r="AK50" s="6">
        <v>0</v>
      </c>
      <c r="AL50" s="6">
        <v>0</v>
      </c>
      <c r="AM50" s="6">
        <v>0</v>
      </c>
      <c r="AN50" s="6">
        <v>0</v>
      </c>
      <c r="AO50" s="6">
        <v>0</v>
      </c>
      <c r="AP50" s="6">
        <v>0</v>
      </c>
      <c r="AQ50" s="6">
        <v>0</v>
      </c>
      <c r="AR50" s="6">
        <v>0</v>
      </c>
      <c r="AS50" s="6">
        <v>0</v>
      </c>
      <c r="AT50" s="6">
        <v>0</v>
      </c>
      <c r="AU50" s="6">
        <v>0</v>
      </c>
      <c r="AV50" s="6">
        <v>0</v>
      </c>
      <c r="AW50" s="6">
        <v>0</v>
      </c>
      <c r="AX50" s="6">
        <v>0</v>
      </c>
      <c r="AY50" s="6">
        <v>0</v>
      </c>
      <c r="AZ50" s="6">
        <v>0</v>
      </c>
      <c r="BA50" s="6">
        <v>0</v>
      </c>
      <c r="BB50" s="6">
        <v>0</v>
      </c>
      <c r="BC50" s="6">
        <v>0</v>
      </c>
      <c r="BD50" s="6">
        <v>0</v>
      </c>
      <c r="BE50" s="6">
        <v>0</v>
      </c>
      <c r="BF50" s="6">
        <v>0</v>
      </c>
      <c r="BG50" s="6">
        <v>0</v>
      </c>
      <c r="BH50" s="6">
        <v>0</v>
      </c>
      <c r="BI50" s="6">
        <v>0</v>
      </c>
      <c r="BJ50" s="6">
        <v>0</v>
      </c>
      <c r="BK50" s="6">
        <v>0</v>
      </c>
      <c r="BL50" s="6">
        <v>0</v>
      </c>
      <c r="BM50" s="6">
        <v>0</v>
      </c>
      <c r="BN50" s="6">
        <v>0</v>
      </c>
      <c r="BO50" s="6">
        <v>0</v>
      </c>
      <c r="BP50" s="6">
        <v>0</v>
      </c>
      <c r="BQ50" s="6">
        <v>0</v>
      </c>
      <c r="BR50" s="6">
        <v>0</v>
      </c>
      <c r="BS50" s="6">
        <v>0</v>
      </c>
      <c r="BT50" s="6">
        <v>0</v>
      </c>
      <c r="BU50" s="6">
        <v>0</v>
      </c>
      <c r="BV50" s="6">
        <v>0</v>
      </c>
      <c r="BW50" s="6">
        <v>0</v>
      </c>
      <c r="BX50" s="6">
        <v>0</v>
      </c>
      <c r="BY50" s="6">
        <v>0</v>
      </c>
      <c r="BZ50" s="6">
        <v>0</v>
      </c>
      <c r="CA50" s="6">
        <v>0</v>
      </c>
      <c r="CB50" s="6">
        <v>0</v>
      </c>
      <c r="CC50" s="6">
        <v>0</v>
      </c>
      <c r="CD50" s="6">
        <v>0</v>
      </c>
      <c r="CE50" s="6">
        <v>0</v>
      </c>
      <c r="CF50" s="6">
        <v>0</v>
      </c>
      <c r="CG50" s="6">
        <v>0</v>
      </c>
      <c r="CH50" s="6">
        <v>0</v>
      </c>
      <c r="CI50" s="6">
        <v>0</v>
      </c>
      <c r="CJ50" s="6">
        <v>0</v>
      </c>
      <c r="CK50" s="6">
        <v>0</v>
      </c>
      <c r="CL50" s="6">
        <v>0</v>
      </c>
      <c r="CM50" s="6">
        <v>0</v>
      </c>
      <c r="CN50" s="6">
        <v>0</v>
      </c>
      <c r="CO50" s="6">
        <v>0</v>
      </c>
      <c r="CP50" s="6">
        <v>0</v>
      </c>
      <c r="CQ50" s="6">
        <v>0</v>
      </c>
      <c r="CR50" s="6">
        <v>0</v>
      </c>
      <c r="CS50" s="6">
        <v>0</v>
      </c>
      <c r="CT50" s="6">
        <v>0</v>
      </c>
      <c r="CU50" s="6">
        <v>0</v>
      </c>
      <c r="CV50" s="6">
        <v>0</v>
      </c>
      <c r="CW50" s="6">
        <v>0</v>
      </c>
    </row>
    <row r="51" spans="1:101" x14ac:dyDescent="0.4">
      <c r="A51" s="8">
        <v>48</v>
      </c>
      <c r="B51" s="27" t="s">
        <v>237</v>
      </c>
      <c r="C51" s="8" t="s">
        <v>8</v>
      </c>
      <c r="D51" s="6">
        <v>0</v>
      </c>
      <c r="E51" s="6">
        <v>0</v>
      </c>
      <c r="F51" s="6">
        <v>0</v>
      </c>
      <c r="G51" s="6">
        <v>0</v>
      </c>
      <c r="H51" s="6">
        <v>0</v>
      </c>
      <c r="I51" s="6">
        <v>0</v>
      </c>
      <c r="J51" s="6">
        <v>0</v>
      </c>
      <c r="K51" s="6">
        <v>0</v>
      </c>
      <c r="L51" s="6">
        <v>0</v>
      </c>
      <c r="M51" s="6">
        <v>0</v>
      </c>
      <c r="N51" s="6">
        <v>0</v>
      </c>
      <c r="O51" s="6">
        <v>0</v>
      </c>
      <c r="P51" s="6">
        <v>0</v>
      </c>
      <c r="Q51" s="6">
        <v>0</v>
      </c>
      <c r="R51" s="6">
        <v>0</v>
      </c>
      <c r="S51" s="6">
        <v>0</v>
      </c>
      <c r="T51" s="6">
        <v>0</v>
      </c>
      <c r="U51" s="6">
        <v>0</v>
      </c>
      <c r="V51" s="6">
        <v>0</v>
      </c>
      <c r="W51" s="6">
        <v>0</v>
      </c>
      <c r="X51" s="6">
        <v>0</v>
      </c>
      <c r="Y51" s="6">
        <v>0</v>
      </c>
      <c r="Z51" s="6">
        <v>0</v>
      </c>
      <c r="AA51" s="6">
        <v>0</v>
      </c>
      <c r="AB51" s="6">
        <v>0</v>
      </c>
      <c r="AC51" s="6">
        <v>0</v>
      </c>
      <c r="AD51" s="6">
        <v>0</v>
      </c>
      <c r="AE51" s="6">
        <v>0</v>
      </c>
      <c r="AF51" s="6">
        <v>0</v>
      </c>
      <c r="AG51" s="6">
        <v>0</v>
      </c>
      <c r="AH51" s="6">
        <v>0</v>
      </c>
      <c r="AI51" s="6">
        <v>0</v>
      </c>
      <c r="AJ51" s="6">
        <v>0</v>
      </c>
      <c r="AK51" s="6">
        <v>0</v>
      </c>
      <c r="AL51" s="6">
        <v>0</v>
      </c>
      <c r="AM51" s="6">
        <v>0</v>
      </c>
      <c r="AN51" s="6">
        <v>0</v>
      </c>
      <c r="AO51" s="6">
        <v>0</v>
      </c>
      <c r="AP51" s="6">
        <v>0</v>
      </c>
      <c r="AQ51" s="6">
        <v>0</v>
      </c>
      <c r="AR51" s="6">
        <v>0</v>
      </c>
      <c r="AS51" s="6">
        <v>0</v>
      </c>
      <c r="AT51" s="6">
        <v>0</v>
      </c>
      <c r="AU51" s="6">
        <v>0</v>
      </c>
      <c r="AV51" s="6">
        <v>0</v>
      </c>
      <c r="AW51" s="6">
        <v>0</v>
      </c>
      <c r="AX51" s="6">
        <v>0</v>
      </c>
      <c r="AY51" s="6">
        <v>0</v>
      </c>
      <c r="AZ51" s="6">
        <v>0</v>
      </c>
      <c r="BA51" s="6">
        <v>0</v>
      </c>
      <c r="BB51" s="6">
        <v>0</v>
      </c>
      <c r="BC51" s="6">
        <v>0</v>
      </c>
      <c r="BD51" s="6">
        <v>0</v>
      </c>
      <c r="BE51" s="6">
        <v>0</v>
      </c>
      <c r="BF51" s="6">
        <v>0</v>
      </c>
      <c r="BG51" s="6">
        <v>0</v>
      </c>
      <c r="BH51" s="6">
        <v>0</v>
      </c>
      <c r="BI51" s="6">
        <v>0</v>
      </c>
      <c r="BJ51" s="6">
        <v>0</v>
      </c>
      <c r="BK51" s="6">
        <v>0</v>
      </c>
      <c r="BL51" s="6">
        <v>0</v>
      </c>
      <c r="BM51" s="6">
        <v>0</v>
      </c>
      <c r="BN51" s="6">
        <v>0</v>
      </c>
      <c r="BO51" s="6">
        <v>0</v>
      </c>
      <c r="BP51" s="6">
        <v>0</v>
      </c>
      <c r="BQ51" s="6">
        <v>0</v>
      </c>
      <c r="BR51" s="6">
        <v>0</v>
      </c>
      <c r="BS51" s="6">
        <v>0</v>
      </c>
      <c r="BT51" s="6">
        <v>0</v>
      </c>
      <c r="BU51" s="6">
        <v>0</v>
      </c>
      <c r="BV51" s="6">
        <v>0</v>
      </c>
      <c r="BW51" s="6">
        <v>0</v>
      </c>
      <c r="BX51" s="6">
        <v>0</v>
      </c>
      <c r="BY51" s="6">
        <v>0</v>
      </c>
      <c r="BZ51" s="6">
        <v>0</v>
      </c>
      <c r="CA51" s="6">
        <v>0</v>
      </c>
      <c r="CB51" s="6">
        <v>0</v>
      </c>
      <c r="CC51" s="6">
        <v>0</v>
      </c>
      <c r="CD51" s="6">
        <v>0</v>
      </c>
      <c r="CE51" s="6">
        <v>0</v>
      </c>
      <c r="CF51" s="6">
        <v>0</v>
      </c>
      <c r="CG51" s="6">
        <v>0</v>
      </c>
      <c r="CH51" s="6">
        <v>0</v>
      </c>
      <c r="CI51" s="6">
        <v>0</v>
      </c>
      <c r="CJ51" s="6">
        <v>0</v>
      </c>
      <c r="CK51" s="6">
        <v>0</v>
      </c>
      <c r="CL51" s="6">
        <v>0</v>
      </c>
      <c r="CM51" s="6">
        <v>0</v>
      </c>
      <c r="CN51" s="6">
        <v>0</v>
      </c>
      <c r="CO51" s="6">
        <v>0</v>
      </c>
      <c r="CP51" s="6">
        <v>0</v>
      </c>
      <c r="CQ51" s="6">
        <v>0</v>
      </c>
      <c r="CR51" s="6">
        <v>0</v>
      </c>
      <c r="CS51" s="6">
        <v>0</v>
      </c>
      <c r="CT51" s="6">
        <v>0</v>
      </c>
      <c r="CU51" s="6">
        <v>0</v>
      </c>
      <c r="CV51" s="6">
        <v>0</v>
      </c>
      <c r="CW51" s="6">
        <v>0</v>
      </c>
    </row>
    <row r="52" spans="1:101" x14ac:dyDescent="0.4">
      <c r="A52" s="8">
        <v>49</v>
      </c>
      <c r="B52" s="27" t="s">
        <v>238</v>
      </c>
      <c r="C52" s="8" t="s">
        <v>9</v>
      </c>
      <c r="D52" s="6">
        <v>0</v>
      </c>
      <c r="E52" s="6">
        <v>0</v>
      </c>
      <c r="F52" s="6">
        <v>0</v>
      </c>
      <c r="G52" s="6">
        <v>0</v>
      </c>
      <c r="H52" s="6">
        <v>0</v>
      </c>
      <c r="I52" s="6">
        <v>0</v>
      </c>
      <c r="J52" s="6">
        <v>0</v>
      </c>
      <c r="K52" s="6">
        <v>0</v>
      </c>
      <c r="L52" s="6">
        <v>0</v>
      </c>
      <c r="M52" s="6">
        <v>0</v>
      </c>
      <c r="N52" s="6">
        <v>0</v>
      </c>
      <c r="O52" s="6">
        <v>0</v>
      </c>
      <c r="P52" s="6">
        <v>0</v>
      </c>
      <c r="Q52" s="6">
        <v>0</v>
      </c>
      <c r="R52" s="6">
        <v>0</v>
      </c>
      <c r="S52" s="6">
        <v>0</v>
      </c>
      <c r="T52" s="6">
        <v>0</v>
      </c>
      <c r="U52" s="6">
        <v>0</v>
      </c>
      <c r="V52" s="6">
        <v>0</v>
      </c>
      <c r="W52" s="6">
        <v>0</v>
      </c>
      <c r="X52" s="6">
        <v>0</v>
      </c>
      <c r="Y52" s="6">
        <v>0</v>
      </c>
      <c r="Z52" s="6">
        <v>0</v>
      </c>
      <c r="AA52" s="6">
        <v>0</v>
      </c>
      <c r="AB52" s="6">
        <v>0</v>
      </c>
      <c r="AC52" s="6">
        <v>0</v>
      </c>
      <c r="AD52" s="6">
        <v>0</v>
      </c>
      <c r="AE52" s="6">
        <v>0</v>
      </c>
      <c r="AF52" s="6">
        <v>0</v>
      </c>
      <c r="AG52" s="6">
        <v>0</v>
      </c>
      <c r="AH52" s="6">
        <v>0</v>
      </c>
      <c r="AI52" s="6">
        <v>0</v>
      </c>
      <c r="AJ52" s="6">
        <v>0</v>
      </c>
      <c r="AK52" s="6">
        <v>0</v>
      </c>
      <c r="AL52" s="6">
        <v>0</v>
      </c>
      <c r="AM52" s="6">
        <v>0</v>
      </c>
      <c r="AN52" s="6">
        <v>0</v>
      </c>
      <c r="AO52" s="6">
        <v>0</v>
      </c>
      <c r="AP52" s="6">
        <v>0</v>
      </c>
      <c r="AQ52" s="6">
        <v>0</v>
      </c>
      <c r="AR52" s="6">
        <v>0</v>
      </c>
      <c r="AS52" s="6">
        <v>0</v>
      </c>
      <c r="AT52" s="6">
        <v>0</v>
      </c>
      <c r="AU52" s="6">
        <v>0</v>
      </c>
      <c r="AV52" s="6">
        <v>0</v>
      </c>
      <c r="AW52" s="6">
        <v>0</v>
      </c>
      <c r="AX52" s="6">
        <v>0</v>
      </c>
      <c r="AY52" s="6">
        <v>0</v>
      </c>
      <c r="AZ52" s="6">
        <v>0</v>
      </c>
      <c r="BA52" s="6">
        <v>0</v>
      </c>
      <c r="BB52" s="6">
        <v>0</v>
      </c>
      <c r="BC52" s="6">
        <v>0</v>
      </c>
      <c r="BD52" s="6">
        <v>0</v>
      </c>
      <c r="BE52" s="6">
        <v>0</v>
      </c>
      <c r="BF52" s="6">
        <v>0</v>
      </c>
      <c r="BG52" s="6">
        <v>0</v>
      </c>
      <c r="BH52" s="6">
        <v>0</v>
      </c>
      <c r="BI52" s="6">
        <v>0</v>
      </c>
      <c r="BJ52" s="6">
        <v>0</v>
      </c>
      <c r="BK52" s="6">
        <v>0</v>
      </c>
      <c r="BL52" s="6">
        <v>0</v>
      </c>
      <c r="BM52" s="6">
        <v>0</v>
      </c>
      <c r="BN52" s="6">
        <v>0</v>
      </c>
      <c r="BO52" s="6">
        <v>0</v>
      </c>
      <c r="BP52" s="6">
        <v>0</v>
      </c>
      <c r="BQ52" s="6">
        <v>0</v>
      </c>
      <c r="BR52" s="6">
        <v>0</v>
      </c>
      <c r="BS52" s="6">
        <v>0</v>
      </c>
      <c r="BT52" s="6">
        <v>0</v>
      </c>
      <c r="BU52" s="6">
        <v>0</v>
      </c>
      <c r="BV52" s="6">
        <v>0</v>
      </c>
      <c r="BW52" s="6">
        <v>0</v>
      </c>
      <c r="BX52" s="6">
        <v>0</v>
      </c>
      <c r="BY52" s="6">
        <v>0</v>
      </c>
      <c r="BZ52" s="6">
        <v>0</v>
      </c>
      <c r="CA52" s="6">
        <v>0</v>
      </c>
      <c r="CB52" s="6">
        <v>0</v>
      </c>
      <c r="CC52" s="6">
        <v>0</v>
      </c>
      <c r="CD52" s="6">
        <v>0</v>
      </c>
      <c r="CE52" s="6">
        <v>0</v>
      </c>
      <c r="CF52" s="6">
        <v>0</v>
      </c>
      <c r="CG52" s="6">
        <v>0</v>
      </c>
      <c r="CH52" s="6">
        <v>0</v>
      </c>
      <c r="CI52" s="6">
        <v>0</v>
      </c>
      <c r="CJ52" s="6">
        <v>0</v>
      </c>
      <c r="CK52" s="6">
        <v>0</v>
      </c>
      <c r="CL52" s="6">
        <v>0</v>
      </c>
      <c r="CM52" s="6">
        <v>0</v>
      </c>
      <c r="CN52" s="6">
        <v>0</v>
      </c>
      <c r="CO52" s="6">
        <v>0</v>
      </c>
      <c r="CP52" s="6">
        <v>0</v>
      </c>
      <c r="CQ52" s="6">
        <v>0</v>
      </c>
      <c r="CR52" s="6">
        <v>0</v>
      </c>
      <c r="CS52" s="6">
        <v>0</v>
      </c>
      <c r="CT52" s="6">
        <v>0</v>
      </c>
      <c r="CU52" s="6">
        <v>0</v>
      </c>
      <c r="CV52" s="6">
        <v>0</v>
      </c>
      <c r="CW52" s="6">
        <v>0</v>
      </c>
    </row>
    <row r="53" spans="1:101" x14ac:dyDescent="0.4">
      <c r="A53" s="8">
        <v>50</v>
      </c>
      <c r="B53" s="27" t="s">
        <v>239</v>
      </c>
      <c r="C53" s="8" t="s">
        <v>10</v>
      </c>
      <c r="D53" s="6">
        <v>0</v>
      </c>
      <c r="E53" s="6">
        <v>0</v>
      </c>
      <c r="F53" s="6">
        <v>0</v>
      </c>
      <c r="G53" s="6">
        <v>0</v>
      </c>
      <c r="H53" s="6">
        <v>0</v>
      </c>
      <c r="I53" s="6">
        <v>0</v>
      </c>
      <c r="J53" s="6">
        <v>0</v>
      </c>
      <c r="K53" s="6">
        <v>0</v>
      </c>
      <c r="L53" s="6">
        <v>0</v>
      </c>
      <c r="M53" s="6">
        <v>0</v>
      </c>
      <c r="N53" s="6">
        <v>0</v>
      </c>
      <c r="O53" s="6">
        <v>0</v>
      </c>
      <c r="P53" s="6">
        <v>0</v>
      </c>
      <c r="Q53" s="6">
        <v>0</v>
      </c>
      <c r="R53" s="6">
        <v>0</v>
      </c>
      <c r="S53" s="6">
        <v>0</v>
      </c>
      <c r="T53" s="6">
        <v>0</v>
      </c>
      <c r="U53" s="6">
        <v>0</v>
      </c>
      <c r="V53" s="6">
        <v>0</v>
      </c>
      <c r="W53" s="6">
        <v>0</v>
      </c>
      <c r="X53" s="6">
        <v>0</v>
      </c>
      <c r="Y53" s="6">
        <v>0</v>
      </c>
      <c r="Z53" s="6">
        <v>0</v>
      </c>
      <c r="AA53" s="6">
        <v>0</v>
      </c>
      <c r="AB53" s="6">
        <v>0</v>
      </c>
      <c r="AC53" s="6">
        <v>0</v>
      </c>
      <c r="AD53" s="6">
        <v>0</v>
      </c>
      <c r="AE53" s="6">
        <v>0</v>
      </c>
      <c r="AF53" s="6">
        <v>0</v>
      </c>
      <c r="AG53" s="6">
        <v>0</v>
      </c>
      <c r="AH53" s="6">
        <v>0</v>
      </c>
      <c r="AI53" s="6">
        <v>0</v>
      </c>
      <c r="AJ53" s="6">
        <v>0</v>
      </c>
      <c r="AK53" s="6">
        <v>0</v>
      </c>
      <c r="AL53" s="6">
        <v>0</v>
      </c>
      <c r="AM53" s="6">
        <v>0</v>
      </c>
      <c r="AN53" s="6">
        <v>0</v>
      </c>
      <c r="AO53" s="6">
        <v>0</v>
      </c>
      <c r="AP53" s="6">
        <v>0</v>
      </c>
      <c r="AQ53" s="6">
        <v>0</v>
      </c>
      <c r="AR53" s="6">
        <v>0</v>
      </c>
      <c r="AS53" s="6">
        <v>0</v>
      </c>
      <c r="AT53" s="6">
        <v>0</v>
      </c>
      <c r="AU53" s="6">
        <v>0</v>
      </c>
      <c r="AV53" s="6">
        <v>0</v>
      </c>
      <c r="AW53" s="6">
        <v>0</v>
      </c>
      <c r="AX53" s="6">
        <v>0</v>
      </c>
      <c r="AY53" s="6">
        <v>0</v>
      </c>
      <c r="AZ53" s="6">
        <v>0</v>
      </c>
      <c r="BA53" s="6">
        <v>0</v>
      </c>
      <c r="BB53" s="6">
        <v>0</v>
      </c>
      <c r="BC53" s="6">
        <v>0</v>
      </c>
      <c r="BD53" s="6">
        <v>0</v>
      </c>
      <c r="BE53" s="6">
        <v>0</v>
      </c>
      <c r="BF53" s="6">
        <v>0</v>
      </c>
      <c r="BG53" s="6">
        <v>0</v>
      </c>
      <c r="BH53" s="6">
        <v>0</v>
      </c>
      <c r="BI53" s="6">
        <v>0</v>
      </c>
      <c r="BJ53" s="6">
        <v>0</v>
      </c>
      <c r="BK53" s="6">
        <v>0</v>
      </c>
      <c r="BL53" s="6">
        <v>0</v>
      </c>
      <c r="BM53" s="6">
        <v>0</v>
      </c>
      <c r="BN53" s="6">
        <v>0</v>
      </c>
      <c r="BO53" s="6">
        <v>0</v>
      </c>
      <c r="BP53" s="6">
        <v>0</v>
      </c>
      <c r="BQ53" s="6">
        <v>0</v>
      </c>
      <c r="BR53" s="6">
        <v>0</v>
      </c>
      <c r="BS53" s="6">
        <v>0</v>
      </c>
      <c r="BT53" s="6">
        <v>0</v>
      </c>
      <c r="BU53" s="6">
        <v>0</v>
      </c>
      <c r="BV53" s="6">
        <v>0</v>
      </c>
      <c r="BW53" s="6">
        <v>0</v>
      </c>
      <c r="BX53" s="6">
        <v>0</v>
      </c>
      <c r="BY53" s="6">
        <v>0</v>
      </c>
      <c r="BZ53" s="6">
        <v>0</v>
      </c>
      <c r="CA53" s="6">
        <v>0</v>
      </c>
      <c r="CB53" s="6">
        <v>0</v>
      </c>
      <c r="CC53" s="6">
        <v>0</v>
      </c>
      <c r="CD53" s="6">
        <v>0</v>
      </c>
      <c r="CE53" s="6">
        <v>0</v>
      </c>
      <c r="CF53" s="6">
        <v>0</v>
      </c>
      <c r="CG53" s="6">
        <v>0</v>
      </c>
      <c r="CH53" s="6">
        <v>0</v>
      </c>
      <c r="CI53" s="6">
        <v>0</v>
      </c>
      <c r="CJ53" s="6">
        <v>0</v>
      </c>
      <c r="CK53" s="6">
        <v>0</v>
      </c>
      <c r="CL53" s="6">
        <v>0</v>
      </c>
      <c r="CM53" s="6">
        <v>0</v>
      </c>
      <c r="CN53" s="6">
        <v>0</v>
      </c>
      <c r="CO53" s="6">
        <v>0</v>
      </c>
      <c r="CP53" s="6">
        <v>0</v>
      </c>
      <c r="CQ53" s="6">
        <v>0</v>
      </c>
      <c r="CR53" s="6">
        <v>0</v>
      </c>
      <c r="CS53" s="6">
        <v>0</v>
      </c>
      <c r="CT53" s="6">
        <v>0</v>
      </c>
      <c r="CU53" s="6">
        <v>0</v>
      </c>
      <c r="CV53" s="6">
        <v>0</v>
      </c>
      <c r="CW53" s="6">
        <v>0</v>
      </c>
    </row>
    <row r="54" spans="1:101" x14ac:dyDescent="0.4">
      <c r="A54" s="8">
        <v>51</v>
      </c>
      <c r="B54" s="27" t="s">
        <v>240</v>
      </c>
      <c r="C54" s="8" t="s">
        <v>11</v>
      </c>
      <c r="D54" s="6">
        <v>0</v>
      </c>
      <c r="E54" s="6">
        <v>0</v>
      </c>
      <c r="F54" s="6">
        <v>0</v>
      </c>
      <c r="G54" s="6">
        <v>0</v>
      </c>
      <c r="H54" s="6">
        <v>0</v>
      </c>
      <c r="I54" s="6">
        <v>0</v>
      </c>
      <c r="J54" s="6">
        <v>0</v>
      </c>
      <c r="K54" s="6">
        <v>0</v>
      </c>
      <c r="L54" s="6">
        <v>0</v>
      </c>
      <c r="M54" s="6">
        <v>0</v>
      </c>
      <c r="N54" s="6">
        <v>0</v>
      </c>
      <c r="O54" s="6">
        <v>0</v>
      </c>
      <c r="P54" s="6">
        <v>0</v>
      </c>
      <c r="Q54" s="6">
        <v>0</v>
      </c>
      <c r="R54" s="6">
        <v>0</v>
      </c>
      <c r="S54" s="6">
        <v>0</v>
      </c>
      <c r="T54" s="6">
        <v>0</v>
      </c>
      <c r="U54" s="6">
        <v>0</v>
      </c>
      <c r="V54" s="6">
        <v>0</v>
      </c>
      <c r="W54" s="6">
        <v>0</v>
      </c>
      <c r="X54" s="6">
        <v>0</v>
      </c>
      <c r="Y54" s="6">
        <v>0</v>
      </c>
      <c r="Z54" s="6">
        <v>0</v>
      </c>
      <c r="AA54" s="6">
        <v>0</v>
      </c>
      <c r="AB54" s="6">
        <v>0</v>
      </c>
      <c r="AC54" s="6">
        <v>0</v>
      </c>
      <c r="AD54" s="6">
        <v>0</v>
      </c>
      <c r="AE54" s="6">
        <v>0</v>
      </c>
      <c r="AF54" s="6">
        <v>0</v>
      </c>
      <c r="AG54" s="6">
        <v>0</v>
      </c>
      <c r="AH54" s="6">
        <v>0</v>
      </c>
      <c r="AI54" s="6">
        <v>0</v>
      </c>
      <c r="AJ54" s="6">
        <v>0</v>
      </c>
      <c r="AK54" s="6">
        <v>0</v>
      </c>
      <c r="AL54" s="6">
        <v>0</v>
      </c>
      <c r="AM54" s="6">
        <v>0</v>
      </c>
      <c r="AN54" s="6">
        <v>0</v>
      </c>
      <c r="AO54" s="6">
        <v>0</v>
      </c>
      <c r="AP54" s="6">
        <v>0</v>
      </c>
      <c r="AQ54" s="6">
        <v>0</v>
      </c>
      <c r="AR54" s="6">
        <v>0</v>
      </c>
      <c r="AS54" s="6">
        <v>0</v>
      </c>
      <c r="AT54" s="6">
        <v>0</v>
      </c>
      <c r="AU54" s="6">
        <v>0</v>
      </c>
      <c r="AV54" s="6">
        <v>0</v>
      </c>
      <c r="AW54" s="6">
        <v>0</v>
      </c>
      <c r="AX54" s="6">
        <v>0</v>
      </c>
      <c r="AY54" s="6">
        <v>0</v>
      </c>
      <c r="AZ54" s="6">
        <v>0</v>
      </c>
      <c r="BA54" s="6">
        <v>0</v>
      </c>
      <c r="BB54" s="6">
        <v>0</v>
      </c>
      <c r="BC54" s="6">
        <v>0</v>
      </c>
      <c r="BD54" s="6">
        <v>0</v>
      </c>
      <c r="BE54" s="6">
        <v>0</v>
      </c>
      <c r="BF54" s="6">
        <v>0</v>
      </c>
      <c r="BG54" s="6">
        <v>0</v>
      </c>
      <c r="BH54" s="6">
        <v>0</v>
      </c>
      <c r="BI54" s="6">
        <v>0</v>
      </c>
      <c r="BJ54" s="6">
        <v>0</v>
      </c>
      <c r="BK54" s="6">
        <v>0</v>
      </c>
      <c r="BL54" s="6">
        <v>0</v>
      </c>
      <c r="BM54" s="6">
        <v>0</v>
      </c>
      <c r="BN54" s="6">
        <v>0</v>
      </c>
      <c r="BO54" s="6">
        <v>0</v>
      </c>
      <c r="BP54" s="6">
        <v>0</v>
      </c>
      <c r="BQ54" s="6">
        <v>0</v>
      </c>
      <c r="BR54" s="6">
        <v>0</v>
      </c>
      <c r="BS54" s="6">
        <v>0</v>
      </c>
      <c r="BT54" s="6">
        <v>0</v>
      </c>
      <c r="BU54" s="6">
        <v>0</v>
      </c>
      <c r="BV54" s="6">
        <v>0</v>
      </c>
      <c r="BW54" s="6">
        <v>0</v>
      </c>
      <c r="BX54" s="6">
        <v>0</v>
      </c>
      <c r="BY54" s="6">
        <v>0</v>
      </c>
      <c r="BZ54" s="6">
        <v>0</v>
      </c>
      <c r="CA54" s="6">
        <v>0</v>
      </c>
      <c r="CB54" s="6">
        <v>0</v>
      </c>
      <c r="CC54" s="6">
        <v>0</v>
      </c>
      <c r="CD54" s="6">
        <v>0</v>
      </c>
      <c r="CE54" s="6">
        <v>0</v>
      </c>
      <c r="CF54" s="6">
        <v>0</v>
      </c>
      <c r="CG54" s="6">
        <v>0</v>
      </c>
      <c r="CH54" s="6">
        <v>0</v>
      </c>
      <c r="CI54" s="6">
        <v>0</v>
      </c>
      <c r="CJ54" s="6">
        <v>0</v>
      </c>
      <c r="CK54" s="6">
        <v>0</v>
      </c>
      <c r="CL54" s="6">
        <v>0</v>
      </c>
      <c r="CM54" s="6">
        <v>0</v>
      </c>
      <c r="CN54" s="6">
        <v>0</v>
      </c>
      <c r="CO54" s="6">
        <v>0</v>
      </c>
      <c r="CP54" s="6">
        <v>0</v>
      </c>
      <c r="CQ54" s="6">
        <v>0</v>
      </c>
      <c r="CR54" s="6">
        <v>0</v>
      </c>
      <c r="CS54" s="6">
        <v>0</v>
      </c>
      <c r="CT54" s="6">
        <v>0</v>
      </c>
      <c r="CU54" s="6">
        <v>0</v>
      </c>
      <c r="CV54" s="6">
        <v>0</v>
      </c>
      <c r="CW54" s="6">
        <v>0</v>
      </c>
    </row>
    <row r="55" spans="1:101" x14ac:dyDescent="0.4">
      <c r="A55" s="8">
        <v>52</v>
      </c>
      <c r="B55" s="27" t="s">
        <v>241</v>
      </c>
      <c r="C55" s="8" t="s">
        <v>210</v>
      </c>
      <c r="D55" s="6">
        <v>0</v>
      </c>
      <c r="E55" s="6">
        <v>0</v>
      </c>
      <c r="F55" s="6">
        <v>0</v>
      </c>
      <c r="G55" s="6">
        <v>0</v>
      </c>
      <c r="H55" s="6">
        <v>0</v>
      </c>
      <c r="I55" s="6">
        <v>0</v>
      </c>
      <c r="J55" s="6">
        <v>0</v>
      </c>
      <c r="K55" s="6">
        <v>0</v>
      </c>
      <c r="L55" s="6">
        <v>0</v>
      </c>
      <c r="M55" s="6">
        <v>0</v>
      </c>
      <c r="N55" s="6">
        <v>0</v>
      </c>
      <c r="O55" s="6">
        <v>0</v>
      </c>
      <c r="P55" s="6">
        <v>0</v>
      </c>
      <c r="Q55" s="6">
        <v>0</v>
      </c>
      <c r="R55" s="6">
        <v>0</v>
      </c>
      <c r="S55" s="6">
        <v>0</v>
      </c>
      <c r="T55" s="6">
        <v>0</v>
      </c>
      <c r="U55" s="6">
        <v>0</v>
      </c>
      <c r="V55" s="6">
        <v>0</v>
      </c>
      <c r="W55" s="6">
        <v>0</v>
      </c>
      <c r="X55" s="6">
        <v>0</v>
      </c>
      <c r="Y55" s="6">
        <v>0</v>
      </c>
      <c r="Z55" s="6">
        <v>0</v>
      </c>
      <c r="AA55" s="6">
        <v>0</v>
      </c>
      <c r="AB55" s="6">
        <v>0</v>
      </c>
      <c r="AC55" s="6">
        <v>0</v>
      </c>
      <c r="AD55" s="6">
        <v>0</v>
      </c>
      <c r="AE55" s="6">
        <v>0</v>
      </c>
      <c r="AF55" s="6">
        <v>0</v>
      </c>
      <c r="AG55" s="6">
        <v>0</v>
      </c>
      <c r="AH55" s="6">
        <v>0</v>
      </c>
      <c r="AI55" s="6">
        <v>0</v>
      </c>
      <c r="AJ55" s="6">
        <v>0</v>
      </c>
      <c r="AK55" s="6">
        <v>0</v>
      </c>
      <c r="AL55" s="6">
        <v>0</v>
      </c>
      <c r="AM55" s="6">
        <v>0</v>
      </c>
      <c r="AN55" s="6">
        <v>0</v>
      </c>
      <c r="AO55" s="6">
        <v>0</v>
      </c>
      <c r="AP55" s="6">
        <v>0</v>
      </c>
      <c r="AQ55" s="6">
        <v>0</v>
      </c>
      <c r="AR55" s="6">
        <v>0</v>
      </c>
      <c r="AS55" s="6">
        <v>0</v>
      </c>
      <c r="AT55" s="6">
        <v>0</v>
      </c>
      <c r="AU55" s="6">
        <v>0</v>
      </c>
      <c r="AV55" s="6">
        <v>0</v>
      </c>
      <c r="AW55" s="6">
        <v>0</v>
      </c>
      <c r="AX55" s="6">
        <v>0</v>
      </c>
      <c r="AY55" s="6">
        <v>0</v>
      </c>
      <c r="AZ55" s="6">
        <v>0</v>
      </c>
      <c r="BA55" s="6">
        <v>0</v>
      </c>
      <c r="BB55" s="6">
        <v>0</v>
      </c>
      <c r="BC55" s="6">
        <v>0</v>
      </c>
      <c r="BD55" s="6">
        <v>0</v>
      </c>
      <c r="BE55" s="6">
        <v>0</v>
      </c>
      <c r="BF55" s="6">
        <v>0</v>
      </c>
      <c r="BG55" s="6">
        <v>0</v>
      </c>
      <c r="BH55" s="6">
        <v>0</v>
      </c>
      <c r="BI55" s="6">
        <v>0</v>
      </c>
      <c r="BJ55" s="6">
        <v>0</v>
      </c>
      <c r="BK55" s="6">
        <v>0</v>
      </c>
      <c r="BL55" s="6">
        <v>0</v>
      </c>
      <c r="BM55" s="6">
        <v>0</v>
      </c>
      <c r="BN55" s="6">
        <v>0</v>
      </c>
      <c r="BO55" s="6">
        <v>0</v>
      </c>
      <c r="BP55" s="6">
        <v>0</v>
      </c>
      <c r="BQ55" s="6">
        <v>0</v>
      </c>
      <c r="BR55" s="6">
        <v>0</v>
      </c>
      <c r="BS55" s="6">
        <v>0</v>
      </c>
      <c r="BT55" s="6">
        <v>0</v>
      </c>
      <c r="BU55" s="6">
        <v>0</v>
      </c>
      <c r="BV55" s="6">
        <v>0</v>
      </c>
      <c r="BW55" s="6">
        <v>0</v>
      </c>
      <c r="BX55" s="6">
        <v>0</v>
      </c>
      <c r="BY55" s="6">
        <v>0</v>
      </c>
      <c r="BZ55" s="6">
        <v>0</v>
      </c>
      <c r="CA55" s="6">
        <v>0</v>
      </c>
      <c r="CB55" s="6">
        <v>0</v>
      </c>
      <c r="CC55" s="6">
        <v>0</v>
      </c>
      <c r="CD55" s="6">
        <v>0</v>
      </c>
      <c r="CE55" s="6">
        <v>0</v>
      </c>
      <c r="CF55" s="6">
        <v>0</v>
      </c>
      <c r="CG55" s="6">
        <v>0</v>
      </c>
      <c r="CH55" s="6">
        <v>0</v>
      </c>
      <c r="CI55" s="6">
        <v>0</v>
      </c>
      <c r="CJ55" s="6">
        <v>0</v>
      </c>
      <c r="CK55" s="6">
        <v>0</v>
      </c>
      <c r="CL55" s="6">
        <v>0</v>
      </c>
      <c r="CM55" s="6">
        <v>0</v>
      </c>
      <c r="CN55" s="6">
        <v>0</v>
      </c>
      <c r="CO55" s="6">
        <v>0</v>
      </c>
      <c r="CP55" s="6">
        <v>0</v>
      </c>
      <c r="CQ55" s="6">
        <v>0</v>
      </c>
      <c r="CR55" s="6">
        <v>0</v>
      </c>
      <c r="CS55" s="6">
        <v>0</v>
      </c>
      <c r="CT55" s="6">
        <v>0</v>
      </c>
      <c r="CU55" s="6">
        <v>0</v>
      </c>
      <c r="CV55" s="6">
        <v>0</v>
      </c>
      <c r="CW55" s="6">
        <v>0</v>
      </c>
    </row>
    <row r="56" spans="1:101" x14ac:dyDescent="0.4">
      <c r="A56" s="8">
        <v>53</v>
      </c>
      <c r="B56" s="27" t="s">
        <v>242</v>
      </c>
      <c r="C56" s="8" t="s">
        <v>13</v>
      </c>
      <c r="D56" s="6">
        <v>0</v>
      </c>
      <c r="E56" s="6">
        <v>0</v>
      </c>
      <c r="F56" s="6">
        <v>0</v>
      </c>
      <c r="G56" s="6">
        <v>0</v>
      </c>
      <c r="H56" s="6">
        <v>0</v>
      </c>
      <c r="I56" s="6">
        <v>0</v>
      </c>
      <c r="J56" s="6">
        <v>0</v>
      </c>
      <c r="K56" s="6">
        <v>0</v>
      </c>
      <c r="L56" s="6">
        <v>0</v>
      </c>
      <c r="M56" s="6">
        <v>0</v>
      </c>
      <c r="N56" s="6">
        <v>0</v>
      </c>
      <c r="O56" s="6">
        <v>0</v>
      </c>
      <c r="P56" s="6">
        <v>0</v>
      </c>
      <c r="Q56" s="6">
        <v>0</v>
      </c>
      <c r="R56" s="6">
        <v>0</v>
      </c>
      <c r="S56" s="6">
        <v>0</v>
      </c>
      <c r="T56" s="6">
        <v>0</v>
      </c>
      <c r="U56" s="6">
        <v>0</v>
      </c>
      <c r="V56" s="6">
        <v>0</v>
      </c>
      <c r="W56" s="6">
        <v>0</v>
      </c>
      <c r="X56" s="6">
        <v>0</v>
      </c>
      <c r="Y56" s="6">
        <v>0</v>
      </c>
      <c r="Z56" s="6">
        <v>0</v>
      </c>
      <c r="AA56" s="6">
        <v>0</v>
      </c>
      <c r="AB56" s="6">
        <v>0</v>
      </c>
      <c r="AC56" s="6">
        <v>0</v>
      </c>
      <c r="AD56" s="6">
        <v>0</v>
      </c>
      <c r="AE56" s="6">
        <v>0</v>
      </c>
      <c r="AF56" s="6">
        <v>0</v>
      </c>
      <c r="AG56" s="6">
        <v>0</v>
      </c>
      <c r="AH56" s="6">
        <v>0</v>
      </c>
      <c r="AI56" s="6">
        <v>0</v>
      </c>
      <c r="AJ56" s="6">
        <v>0</v>
      </c>
      <c r="AK56" s="6">
        <v>0</v>
      </c>
      <c r="AL56" s="6">
        <v>0</v>
      </c>
      <c r="AM56" s="6">
        <v>0</v>
      </c>
      <c r="AN56" s="6">
        <v>0</v>
      </c>
      <c r="AO56" s="6">
        <v>0</v>
      </c>
      <c r="AP56" s="6">
        <v>0</v>
      </c>
      <c r="AQ56" s="6">
        <v>0</v>
      </c>
      <c r="AR56" s="6">
        <v>0</v>
      </c>
      <c r="AS56" s="6">
        <v>0</v>
      </c>
      <c r="AT56" s="6">
        <v>0</v>
      </c>
      <c r="AU56" s="6">
        <v>0</v>
      </c>
      <c r="AV56" s="6">
        <v>0</v>
      </c>
      <c r="AW56" s="6">
        <v>0</v>
      </c>
      <c r="AX56" s="6">
        <v>0</v>
      </c>
      <c r="AY56" s="6">
        <v>0</v>
      </c>
      <c r="AZ56" s="6">
        <v>0</v>
      </c>
      <c r="BA56" s="6">
        <v>0</v>
      </c>
      <c r="BB56" s="6">
        <v>0</v>
      </c>
      <c r="BC56" s="6">
        <v>0</v>
      </c>
      <c r="BD56" s="6">
        <v>0</v>
      </c>
      <c r="BE56" s="6">
        <v>0</v>
      </c>
      <c r="BF56" s="6">
        <v>0</v>
      </c>
      <c r="BG56" s="6">
        <v>0</v>
      </c>
      <c r="BH56" s="6">
        <v>0</v>
      </c>
      <c r="BI56" s="6">
        <v>0</v>
      </c>
      <c r="BJ56" s="6">
        <v>0</v>
      </c>
      <c r="BK56" s="6">
        <v>0</v>
      </c>
      <c r="BL56" s="6">
        <v>0</v>
      </c>
      <c r="BM56" s="6">
        <v>0</v>
      </c>
      <c r="BN56" s="6">
        <v>0</v>
      </c>
      <c r="BO56" s="6">
        <v>0</v>
      </c>
      <c r="BP56" s="6">
        <v>0</v>
      </c>
      <c r="BQ56" s="6">
        <v>0</v>
      </c>
      <c r="BR56" s="6">
        <v>0</v>
      </c>
      <c r="BS56" s="6">
        <v>0</v>
      </c>
      <c r="BT56" s="6">
        <v>0</v>
      </c>
      <c r="BU56" s="6">
        <v>0</v>
      </c>
      <c r="BV56" s="6">
        <v>0</v>
      </c>
      <c r="BW56" s="6">
        <v>0</v>
      </c>
      <c r="BX56" s="6">
        <v>0</v>
      </c>
      <c r="BY56" s="6">
        <v>0</v>
      </c>
      <c r="BZ56" s="6">
        <v>0</v>
      </c>
      <c r="CA56" s="6">
        <v>0</v>
      </c>
      <c r="CB56" s="6">
        <v>0</v>
      </c>
      <c r="CC56" s="6">
        <v>0</v>
      </c>
      <c r="CD56" s="6">
        <v>0</v>
      </c>
      <c r="CE56" s="6">
        <v>0</v>
      </c>
      <c r="CF56" s="6">
        <v>0</v>
      </c>
      <c r="CG56" s="6">
        <v>0</v>
      </c>
      <c r="CH56" s="6">
        <v>0</v>
      </c>
      <c r="CI56" s="6">
        <v>0</v>
      </c>
      <c r="CJ56" s="6">
        <v>0</v>
      </c>
      <c r="CK56" s="6">
        <v>0</v>
      </c>
      <c r="CL56" s="6">
        <v>0</v>
      </c>
      <c r="CM56" s="6">
        <v>0</v>
      </c>
      <c r="CN56" s="6">
        <v>0</v>
      </c>
      <c r="CO56" s="6">
        <v>0</v>
      </c>
      <c r="CP56" s="6">
        <v>0</v>
      </c>
      <c r="CQ56" s="6">
        <v>0</v>
      </c>
      <c r="CR56" s="6">
        <v>0</v>
      </c>
      <c r="CS56" s="6">
        <v>0</v>
      </c>
      <c r="CT56" s="6">
        <v>0</v>
      </c>
      <c r="CU56" s="6">
        <v>0</v>
      </c>
      <c r="CV56" s="6">
        <v>0</v>
      </c>
      <c r="CW56" s="6">
        <v>0</v>
      </c>
    </row>
    <row r="57" spans="1:101" x14ac:dyDescent="0.4">
      <c r="A57" s="8">
        <v>54</v>
      </c>
      <c r="B57" s="27" t="s">
        <v>243</v>
      </c>
      <c r="C57" s="8" t="s">
        <v>14</v>
      </c>
      <c r="D57" s="6">
        <v>0</v>
      </c>
      <c r="E57" s="6">
        <v>0</v>
      </c>
      <c r="F57" s="6">
        <v>0</v>
      </c>
      <c r="G57" s="6">
        <v>0</v>
      </c>
      <c r="H57" s="6">
        <v>0</v>
      </c>
      <c r="I57" s="6">
        <v>0</v>
      </c>
      <c r="J57" s="6">
        <v>0</v>
      </c>
      <c r="K57" s="6">
        <v>0</v>
      </c>
      <c r="L57" s="6">
        <v>0</v>
      </c>
      <c r="M57" s="6">
        <v>0</v>
      </c>
      <c r="N57" s="6">
        <v>0</v>
      </c>
      <c r="O57" s="6">
        <v>0</v>
      </c>
      <c r="P57" s="6">
        <v>0</v>
      </c>
      <c r="Q57" s="6">
        <v>0</v>
      </c>
      <c r="R57" s="6">
        <v>0</v>
      </c>
      <c r="S57" s="6">
        <v>0</v>
      </c>
      <c r="T57" s="6">
        <v>0</v>
      </c>
      <c r="U57" s="6">
        <v>0</v>
      </c>
      <c r="V57" s="6">
        <v>0</v>
      </c>
      <c r="W57" s="6">
        <v>0</v>
      </c>
      <c r="X57" s="6">
        <v>0</v>
      </c>
      <c r="Y57" s="6">
        <v>0</v>
      </c>
      <c r="Z57" s="6">
        <v>0</v>
      </c>
      <c r="AA57" s="6">
        <v>0</v>
      </c>
      <c r="AB57" s="6">
        <v>0</v>
      </c>
      <c r="AC57" s="6">
        <v>0</v>
      </c>
      <c r="AD57" s="6">
        <v>0</v>
      </c>
      <c r="AE57" s="6">
        <v>0</v>
      </c>
      <c r="AF57" s="6">
        <v>0</v>
      </c>
      <c r="AG57" s="6">
        <v>0</v>
      </c>
      <c r="AH57" s="6">
        <v>0</v>
      </c>
      <c r="AI57" s="6">
        <v>0</v>
      </c>
      <c r="AJ57" s="6">
        <v>0</v>
      </c>
      <c r="AK57" s="6">
        <v>0</v>
      </c>
      <c r="AL57" s="6">
        <v>0</v>
      </c>
      <c r="AM57" s="6">
        <v>0</v>
      </c>
      <c r="AN57" s="6">
        <v>0</v>
      </c>
      <c r="AO57" s="6">
        <v>0</v>
      </c>
      <c r="AP57" s="6">
        <v>0</v>
      </c>
      <c r="AQ57" s="6">
        <v>0</v>
      </c>
      <c r="AR57" s="6">
        <v>0</v>
      </c>
      <c r="AS57" s="6">
        <v>0</v>
      </c>
      <c r="AT57" s="6">
        <v>0</v>
      </c>
      <c r="AU57" s="6">
        <v>0</v>
      </c>
      <c r="AV57" s="6">
        <v>0</v>
      </c>
      <c r="AW57" s="6">
        <v>0</v>
      </c>
      <c r="AX57" s="6">
        <v>0</v>
      </c>
      <c r="AY57" s="6">
        <v>0</v>
      </c>
      <c r="AZ57" s="6">
        <v>0</v>
      </c>
      <c r="BA57" s="6">
        <v>0</v>
      </c>
      <c r="BB57" s="6">
        <v>0</v>
      </c>
      <c r="BC57" s="6">
        <v>0</v>
      </c>
      <c r="BD57" s="6">
        <v>0</v>
      </c>
      <c r="BE57" s="6">
        <v>0</v>
      </c>
      <c r="BF57" s="6">
        <v>0</v>
      </c>
      <c r="BG57" s="6">
        <v>0</v>
      </c>
      <c r="BH57" s="6">
        <v>0</v>
      </c>
      <c r="BI57" s="6">
        <v>0</v>
      </c>
      <c r="BJ57" s="6">
        <v>0</v>
      </c>
      <c r="BK57" s="6">
        <v>0</v>
      </c>
      <c r="BL57" s="6">
        <v>0</v>
      </c>
      <c r="BM57" s="6">
        <v>0</v>
      </c>
      <c r="BN57" s="6">
        <v>0</v>
      </c>
      <c r="BO57" s="6">
        <v>0</v>
      </c>
      <c r="BP57" s="6">
        <v>0</v>
      </c>
      <c r="BQ57" s="6">
        <v>0</v>
      </c>
      <c r="BR57" s="6">
        <v>0</v>
      </c>
      <c r="BS57" s="6">
        <v>0</v>
      </c>
      <c r="BT57" s="6">
        <v>0</v>
      </c>
      <c r="BU57" s="6">
        <v>0</v>
      </c>
      <c r="BV57" s="6">
        <v>0</v>
      </c>
      <c r="BW57" s="6">
        <v>0</v>
      </c>
      <c r="BX57" s="6">
        <v>0</v>
      </c>
      <c r="BY57" s="6">
        <v>0</v>
      </c>
      <c r="BZ57" s="6">
        <v>0</v>
      </c>
      <c r="CA57" s="6">
        <v>0</v>
      </c>
      <c r="CB57" s="6">
        <v>0</v>
      </c>
      <c r="CC57" s="6">
        <v>0</v>
      </c>
      <c r="CD57" s="6">
        <v>0</v>
      </c>
      <c r="CE57" s="6">
        <v>0</v>
      </c>
      <c r="CF57" s="6">
        <v>0</v>
      </c>
      <c r="CG57" s="6">
        <v>0</v>
      </c>
      <c r="CH57" s="6">
        <v>0</v>
      </c>
      <c r="CI57" s="6">
        <v>0</v>
      </c>
      <c r="CJ57" s="6">
        <v>0</v>
      </c>
      <c r="CK57" s="6">
        <v>0</v>
      </c>
      <c r="CL57" s="6">
        <v>0</v>
      </c>
      <c r="CM57" s="6">
        <v>0</v>
      </c>
      <c r="CN57" s="6">
        <v>0</v>
      </c>
      <c r="CO57" s="6">
        <v>0</v>
      </c>
      <c r="CP57" s="6">
        <v>0</v>
      </c>
      <c r="CQ57" s="6">
        <v>0</v>
      </c>
      <c r="CR57" s="6">
        <v>0</v>
      </c>
      <c r="CS57" s="6">
        <v>0</v>
      </c>
      <c r="CT57" s="6">
        <v>0</v>
      </c>
      <c r="CU57" s="6">
        <v>0</v>
      </c>
      <c r="CV57" s="6">
        <v>0</v>
      </c>
      <c r="CW57" s="6">
        <v>0</v>
      </c>
    </row>
    <row r="58" spans="1:101" x14ac:dyDescent="0.4">
      <c r="A58" s="8">
        <v>55</v>
      </c>
      <c r="B58" s="27" t="s">
        <v>244</v>
      </c>
      <c r="C58" s="8" t="s">
        <v>15</v>
      </c>
      <c r="D58" s="6">
        <v>0</v>
      </c>
      <c r="E58" s="6">
        <v>0</v>
      </c>
      <c r="F58" s="6">
        <v>0</v>
      </c>
      <c r="G58" s="6">
        <v>0</v>
      </c>
      <c r="H58" s="6">
        <v>0</v>
      </c>
      <c r="I58" s="6">
        <v>0</v>
      </c>
      <c r="J58" s="6">
        <v>0</v>
      </c>
      <c r="K58" s="6">
        <v>0</v>
      </c>
      <c r="L58" s="6">
        <v>0</v>
      </c>
      <c r="M58" s="6">
        <v>0</v>
      </c>
      <c r="N58" s="6">
        <v>0</v>
      </c>
      <c r="O58" s="6">
        <v>0</v>
      </c>
      <c r="P58" s="6">
        <v>0</v>
      </c>
      <c r="Q58" s="6">
        <v>0</v>
      </c>
      <c r="R58" s="6">
        <v>0</v>
      </c>
      <c r="S58" s="6">
        <v>0</v>
      </c>
      <c r="T58" s="6">
        <v>0</v>
      </c>
      <c r="U58" s="6">
        <v>0</v>
      </c>
      <c r="V58" s="6">
        <v>0</v>
      </c>
      <c r="W58" s="6">
        <v>0</v>
      </c>
      <c r="X58" s="6">
        <v>0</v>
      </c>
      <c r="Y58" s="6">
        <v>0</v>
      </c>
      <c r="Z58" s="6">
        <v>0</v>
      </c>
      <c r="AA58" s="6">
        <v>0</v>
      </c>
      <c r="AB58" s="6">
        <v>0</v>
      </c>
      <c r="AC58" s="6">
        <v>0</v>
      </c>
      <c r="AD58" s="6">
        <v>0</v>
      </c>
      <c r="AE58" s="6">
        <v>0</v>
      </c>
      <c r="AF58" s="6">
        <v>0</v>
      </c>
      <c r="AG58" s="6">
        <v>0</v>
      </c>
      <c r="AH58" s="6">
        <v>0</v>
      </c>
      <c r="AI58" s="6">
        <v>0</v>
      </c>
      <c r="AJ58" s="6">
        <v>0</v>
      </c>
      <c r="AK58" s="6">
        <v>0</v>
      </c>
      <c r="AL58" s="6">
        <v>0</v>
      </c>
      <c r="AM58" s="6">
        <v>0</v>
      </c>
      <c r="AN58" s="6">
        <v>0</v>
      </c>
      <c r="AO58" s="6">
        <v>0</v>
      </c>
      <c r="AP58" s="6">
        <v>0</v>
      </c>
      <c r="AQ58" s="6">
        <v>0</v>
      </c>
      <c r="AR58" s="6">
        <v>0</v>
      </c>
      <c r="AS58" s="6">
        <v>0</v>
      </c>
      <c r="AT58" s="6">
        <v>0</v>
      </c>
      <c r="AU58" s="6">
        <v>0</v>
      </c>
      <c r="AV58" s="6">
        <v>0</v>
      </c>
      <c r="AW58" s="6">
        <v>0</v>
      </c>
      <c r="AX58" s="6">
        <v>0</v>
      </c>
      <c r="AY58" s="6">
        <v>0</v>
      </c>
      <c r="AZ58" s="6">
        <v>0</v>
      </c>
      <c r="BA58" s="6">
        <v>0</v>
      </c>
      <c r="BB58" s="6">
        <v>0</v>
      </c>
      <c r="BC58" s="6">
        <v>0</v>
      </c>
      <c r="BD58" s="6">
        <v>0</v>
      </c>
      <c r="BE58" s="6">
        <v>0</v>
      </c>
      <c r="BF58" s="6">
        <v>0</v>
      </c>
      <c r="BG58" s="6">
        <v>0</v>
      </c>
      <c r="BH58" s="6">
        <v>0</v>
      </c>
      <c r="BI58" s="6">
        <v>0</v>
      </c>
      <c r="BJ58" s="6">
        <v>0</v>
      </c>
      <c r="BK58" s="6">
        <v>0</v>
      </c>
      <c r="BL58" s="6">
        <v>0</v>
      </c>
      <c r="BM58" s="6">
        <v>0</v>
      </c>
      <c r="BN58" s="6">
        <v>0</v>
      </c>
      <c r="BO58" s="6">
        <v>0</v>
      </c>
      <c r="BP58" s="6">
        <v>0</v>
      </c>
      <c r="BQ58" s="6">
        <v>0</v>
      </c>
      <c r="BR58" s="6">
        <v>0</v>
      </c>
      <c r="BS58" s="6">
        <v>0</v>
      </c>
      <c r="BT58" s="6">
        <v>0</v>
      </c>
      <c r="BU58" s="6">
        <v>0</v>
      </c>
      <c r="BV58" s="6">
        <v>0</v>
      </c>
      <c r="BW58" s="6">
        <v>0</v>
      </c>
      <c r="BX58" s="6">
        <v>0</v>
      </c>
      <c r="BY58" s="6">
        <v>0</v>
      </c>
      <c r="BZ58" s="6">
        <v>0</v>
      </c>
      <c r="CA58" s="6">
        <v>0</v>
      </c>
      <c r="CB58" s="6">
        <v>0</v>
      </c>
      <c r="CC58" s="6">
        <v>0</v>
      </c>
      <c r="CD58" s="6">
        <v>0</v>
      </c>
      <c r="CE58" s="6">
        <v>0</v>
      </c>
      <c r="CF58" s="6">
        <v>0</v>
      </c>
      <c r="CG58" s="6">
        <v>0</v>
      </c>
      <c r="CH58" s="6">
        <v>0</v>
      </c>
      <c r="CI58" s="6">
        <v>0</v>
      </c>
      <c r="CJ58" s="6">
        <v>0</v>
      </c>
      <c r="CK58" s="6">
        <v>0</v>
      </c>
      <c r="CL58" s="6">
        <v>0</v>
      </c>
      <c r="CM58" s="6">
        <v>0</v>
      </c>
      <c r="CN58" s="6">
        <v>0</v>
      </c>
      <c r="CO58" s="6">
        <v>0</v>
      </c>
      <c r="CP58" s="6">
        <v>0</v>
      </c>
      <c r="CQ58" s="6">
        <v>0</v>
      </c>
      <c r="CR58" s="6">
        <v>0</v>
      </c>
      <c r="CS58" s="6">
        <v>0</v>
      </c>
      <c r="CT58" s="6">
        <v>0</v>
      </c>
      <c r="CU58" s="6">
        <v>0</v>
      </c>
      <c r="CV58" s="6">
        <v>0</v>
      </c>
      <c r="CW58" s="6">
        <v>0</v>
      </c>
    </row>
    <row r="59" spans="1:101" x14ac:dyDescent="0.4">
      <c r="A59" s="8">
        <v>56</v>
      </c>
      <c r="B59" s="27" t="s">
        <v>245</v>
      </c>
      <c r="C59" s="23" t="s">
        <v>16</v>
      </c>
      <c r="D59" s="6">
        <v>0</v>
      </c>
      <c r="E59" s="6">
        <v>0</v>
      </c>
      <c r="F59" s="6">
        <v>0</v>
      </c>
      <c r="G59" s="6">
        <v>0</v>
      </c>
      <c r="H59" s="6">
        <v>0</v>
      </c>
      <c r="I59" s="6">
        <v>0</v>
      </c>
      <c r="J59" s="6">
        <v>0</v>
      </c>
      <c r="K59" s="6">
        <v>0</v>
      </c>
      <c r="L59" s="6">
        <v>0</v>
      </c>
      <c r="M59" s="6">
        <v>0</v>
      </c>
      <c r="N59" s="6">
        <v>0</v>
      </c>
      <c r="O59" s="6">
        <v>0</v>
      </c>
      <c r="P59" s="6">
        <v>0</v>
      </c>
      <c r="Q59" s="6">
        <v>0</v>
      </c>
      <c r="R59" s="6">
        <v>0</v>
      </c>
      <c r="S59" s="6">
        <v>0</v>
      </c>
      <c r="T59" s="6">
        <v>0</v>
      </c>
      <c r="U59" s="6">
        <v>0</v>
      </c>
      <c r="V59" s="6">
        <v>0</v>
      </c>
      <c r="W59" s="6">
        <v>0</v>
      </c>
      <c r="X59" s="6">
        <v>0</v>
      </c>
      <c r="Y59" s="6">
        <v>0</v>
      </c>
      <c r="Z59" s="6">
        <v>0</v>
      </c>
      <c r="AA59" s="6">
        <v>0</v>
      </c>
      <c r="AB59" s="6">
        <v>0</v>
      </c>
      <c r="AC59" s="6">
        <v>0</v>
      </c>
      <c r="AD59" s="6">
        <v>0</v>
      </c>
      <c r="AE59" s="6">
        <v>0</v>
      </c>
      <c r="AF59" s="6">
        <v>0</v>
      </c>
      <c r="AG59" s="6">
        <v>0</v>
      </c>
      <c r="AH59" s="6">
        <v>0</v>
      </c>
      <c r="AI59" s="6">
        <v>0</v>
      </c>
      <c r="AJ59" s="6">
        <v>0</v>
      </c>
      <c r="AK59" s="6">
        <v>0</v>
      </c>
      <c r="AL59" s="6">
        <v>0</v>
      </c>
      <c r="AM59" s="6">
        <v>0</v>
      </c>
      <c r="AN59" s="6">
        <v>0</v>
      </c>
      <c r="AO59" s="6">
        <v>0</v>
      </c>
      <c r="AP59" s="6">
        <v>0</v>
      </c>
      <c r="AQ59" s="6">
        <v>0</v>
      </c>
      <c r="AR59" s="6">
        <v>0</v>
      </c>
      <c r="AS59" s="6">
        <v>0</v>
      </c>
      <c r="AT59" s="6">
        <v>0</v>
      </c>
      <c r="AU59" s="6">
        <v>0</v>
      </c>
      <c r="AV59" s="6">
        <v>0</v>
      </c>
      <c r="AW59" s="6">
        <v>0</v>
      </c>
      <c r="AX59" s="6">
        <v>0</v>
      </c>
      <c r="AY59" s="6">
        <v>0</v>
      </c>
      <c r="AZ59" s="6">
        <v>0</v>
      </c>
      <c r="BA59" s="6">
        <v>0</v>
      </c>
      <c r="BB59" s="6">
        <v>0</v>
      </c>
      <c r="BC59" s="6">
        <v>0</v>
      </c>
      <c r="BD59" s="6">
        <v>0</v>
      </c>
      <c r="BE59" s="6">
        <v>0</v>
      </c>
      <c r="BF59" s="6">
        <v>0</v>
      </c>
      <c r="BG59" s="6">
        <v>0</v>
      </c>
      <c r="BH59" s="6">
        <v>0</v>
      </c>
      <c r="BI59" s="6">
        <v>0</v>
      </c>
      <c r="BJ59" s="6">
        <v>0</v>
      </c>
      <c r="BK59" s="6">
        <v>0</v>
      </c>
      <c r="BL59" s="6">
        <v>0</v>
      </c>
      <c r="BM59" s="6">
        <v>0</v>
      </c>
      <c r="BN59" s="6">
        <v>0</v>
      </c>
      <c r="BO59" s="6">
        <v>0</v>
      </c>
      <c r="BP59" s="6">
        <v>0</v>
      </c>
      <c r="BQ59" s="6">
        <v>0</v>
      </c>
      <c r="BR59" s="6">
        <v>0</v>
      </c>
      <c r="BS59" s="6">
        <v>0</v>
      </c>
      <c r="BT59" s="6">
        <v>0</v>
      </c>
      <c r="BU59" s="6">
        <v>0</v>
      </c>
      <c r="BV59" s="6">
        <v>0</v>
      </c>
      <c r="BW59" s="6">
        <v>0</v>
      </c>
      <c r="BX59" s="6">
        <v>0</v>
      </c>
      <c r="BY59" s="6">
        <v>0</v>
      </c>
      <c r="BZ59" s="6">
        <v>0</v>
      </c>
      <c r="CA59" s="6">
        <v>0</v>
      </c>
      <c r="CB59" s="6">
        <v>0</v>
      </c>
      <c r="CC59" s="6">
        <v>0</v>
      </c>
      <c r="CD59" s="6">
        <v>0</v>
      </c>
      <c r="CE59" s="6">
        <v>0</v>
      </c>
      <c r="CF59" s="6">
        <v>0</v>
      </c>
      <c r="CG59" s="6">
        <v>0</v>
      </c>
      <c r="CH59" s="6">
        <v>0</v>
      </c>
      <c r="CI59" s="6">
        <v>0</v>
      </c>
      <c r="CJ59" s="6">
        <v>0</v>
      </c>
      <c r="CK59" s="6">
        <v>0</v>
      </c>
      <c r="CL59" s="6">
        <v>0</v>
      </c>
      <c r="CM59" s="6">
        <v>0</v>
      </c>
      <c r="CN59" s="6">
        <v>0</v>
      </c>
      <c r="CO59" s="6">
        <v>0</v>
      </c>
      <c r="CP59" s="6">
        <v>0</v>
      </c>
      <c r="CQ59" s="6">
        <v>0</v>
      </c>
      <c r="CR59" s="6">
        <v>0</v>
      </c>
      <c r="CS59" s="6">
        <v>0</v>
      </c>
      <c r="CT59" s="6">
        <v>0</v>
      </c>
      <c r="CU59" s="6">
        <v>0</v>
      </c>
      <c r="CV59" s="6">
        <v>0</v>
      </c>
      <c r="CW59" s="6">
        <v>0</v>
      </c>
    </row>
    <row r="60" spans="1:101" x14ac:dyDescent="0.4">
      <c r="A60" s="8">
        <v>57</v>
      </c>
      <c r="B60" s="27" t="s">
        <v>246</v>
      </c>
      <c r="C60" s="8" t="s">
        <v>17</v>
      </c>
      <c r="D60" s="6">
        <v>0</v>
      </c>
      <c r="E60" s="6">
        <v>0</v>
      </c>
      <c r="F60" s="6">
        <v>0</v>
      </c>
      <c r="G60" s="6">
        <v>0</v>
      </c>
      <c r="H60" s="6">
        <v>0</v>
      </c>
      <c r="I60" s="6">
        <v>0</v>
      </c>
      <c r="J60" s="6">
        <v>0</v>
      </c>
      <c r="K60" s="6">
        <v>0</v>
      </c>
      <c r="L60" s="6">
        <v>0</v>
      </c>
      <c r="M60" s="6">
        <v>0</v>
      </c>
      <c r="N60" s="6">
        <v>0</v>
      </c>
      <c r="O60" s="6">
        <v>0</v>
      </c>
      <c r="P60" s="6">
        <v>0</v>
      </c>
      <c r="Q60" s="6">
        <v>0</v>
      </c>
      <c r="R60" s="6">
        <v>0</v>
      </c>
      <c r="S60" s="6">
        <v>0</v>
      </c>
      <c r="T60" s="6">
        <v>0</v>
      </c>
      <c r="U60" s="6">
        <v>0</v>
      </c>
      <c r="V60" s="6">
        <v>0</v>
      </c>
      <c r="W60" s="6">
        <v>0</v>
      </c>
      <c r="X60" s="6">
        <v>0</v>
      </c>
      <c r="Y60" s="6">
        <v>0</v>
      </c>
      <c r="Z60" s="6">
        <v>0</v>
      </c>
      <c r="AA60" s="6">
        <v>0</v>
      </c>
      <c r="AB60" s="6">
        <v>0</v>
      </c>
      <c r="AC60" s="6">
        <v>0</v>
      </c>
      <c r="AD60" s="6">
        <v>0</v>
      </c>
      <c r="AE60" s="6">
        <v>0</v>
      </c>
      <c r="AF60" s="6">
        <v>0</v>
      </c>
      <c r="AG60" s="6">
        <v>0</v>
      </c>
      <c r="AH60" s="6">
        <v>0</v>
      </c>
      <c r="AI60" s="6">
        <v>0</v>
      </c>
      <c r="AJ60" s="6">
        <v>0</v>
      </c>
      <c r="AK60" s="6">
        <v>0</v>
      </c>
      <c r="AL60" s="6">
        <v>0</v>
      </c>
      <c r="AM60" s="6">
        <v>0</v>
      </c>
      <c r="AN60" s="6">
        <v>0</v>
      </c>
      <c r="AO60" s="6">
        <v>0</v>
      </c>
      <c r="AP60" s="6">
        <v>0</v>
      </c>
      <c r="AQ60" s="6">
        <v>0</v>
      </c>
      <c r="AR60" s="6">
        <v>0</v>
      </c>
      <c r="AS60" s="6">
        <v>0</v>
      </c>
      <c r="AT60" s="6">
        <v>0</v>
      </c>
      <c r="AU60" s="6">
        <v>0</v>
      </c>
      <c r="AV60" s="6">
        <v>0</v>
      </c>
      <c r="AW60" s="6">
        <v>0</v>
      </c>
      <c r="AX60" s="6">
        <v>0</v>
      </c>
      <c r="AY60" s="6">
        <v>0</v>
      </c>
      <c r="AZ60" s="6">
        <v>0</v>
      </c>
      <c r="BA60" s="6">
        <v>0</v>
      </c>
      <c r="BB60" s="6">
        <v>0</v>
      </c>
      <c r="BC60" s="6">
        <v>0</v>
      </c>
      <c r="BD60" s="6">
        <v>0</v>
      </c>
      <c r="BE60" s="6">
        <v>0</v>
      </c>
      <c r="BF60" s="6">
        <v>0</v>
      </c>
      <c r="BG60" s="6">
        <v>0</v>
      </c>
      <c r="BH60" s="6">
        <v>0</v>
      </c>
      <c r="BI60" s="6">
        <v>0</v>
      </c>
      <c r="BJ60" s="6">
        <v>0</v>
      </c>
      <c r="BK60" s="6">
        <v>0</v>
      </c>
      <c r="BL60" s="6">
        <v>0</v>
      </c>
      <c r="BM60" s="6">
        <v>0</v>
      </c>
      <c r="BN60" s="6">
        <v>0</v>
      </c>
      <c r="BO60" s="6">
        <v>0</v>
      </c>
      <c r="BP60" s="6">
        <v>0</v>
      </c>
      <c r="BQ60" s="6">
        <v>0</v>
      </c>
      <c r="BR60" s="6">
        <v>0</v>
      </c>
      <c r="BS60" s="6">
        <v>0</v>
      </c>
      <c r="BT60" s="6">
        <v>0</v>
      </c>
      <c r="BU60" s="6">
        <v>0</v>
      </c>
      <c r="BV60" s="6">
        <v>0</v>
      </c>
      <c r="BW60" s="6">
        <v>0</v>
      </c>
      <c r="BX60" s="6">
        <v>0</v>
      </c>
      <c r="BY60" s="6">
        <v>0</v>
      </c>
      <c r="BZ60" s="6">
        <v>0</v>
      </c>
      <c r="CA60" s="6">
        <v>0</v>
      </c>
      <c r="CB60" s="6">
        <v>0</v>
      </c>
      <c r="CC60" s="6">
        <v>0</v>
      </c>
      <c r="CD60" s="6">
        <v>0</v>
      </c>
      <c r="CE60" s="6">
        <v>0</v>
      </c>
      <c r="CF60" s="6">
        <v>0</v>
      </c>
      <c r="CG60" s="6">
        <v>0</v>
      </c>
      <c r="CH60" s="6">
        <v>0</v>
      </c>
      <c r="CI60" s="6">
        <v>0</v>
      </c>
      <c r="CJ60" s="6">
        <v>0</v>
      </c>
      <c r="CK60" s="6">
        <v>0</v>
      </c>
      <c r="CL60" s="6">
        <v>0</v>
      </c>
      <c r="CM60" s="6">
        <v>0</v>
      </c>
      <c r="CN60" s="6">
        <v>0</v>
      </c>
      <c r="CO60" s="6">
        <v>0</v>
      </c>
      <c r="CP60" s="6">
        <v>0</v>
      </c>
      <c r="CQ60" s="6">
        <v>0</v>
      </c>
      <c r="CR60" s="6">
        <v>0</v>
      </c>
      <c r="CS60" s="6">
        <v>0</v>
      </c>
      <c r="CT60" s="6">
        <v>0</v>
      </c>
      <c r="CU60" s="6">
        <v>0</v>
      </c>
      <c r="CV60" s="6">
        <v>0</v>
      </c>
      <c r="CW60" s="6">
        <v>0</v>
      </c>
    </row>
    <row r="61" spans="1:101" x14ac:dyDescent="0.4">
      <c r="A61" s="8">
        <v>58</v>
      </c>
      <c r="B61" s="27" t="s">
        <v>247</v>
      </c>
      <c r="C61" s="8" t="s">
        <v>18</v>
      </c>
      <c r="D61" s="6">
        <v>0</v>
      </c>
      <c r="E61" s="6">
        <v>0</v>
      </c>
      <c r="F61" s="6">
        <v>0</v>
      </c>
      <c r="G61" s="6">
        <v>0</v>
      </c>
      <c r="H61" s="6">
        <v>0</v>
      </c>
      <c r="I61" s="6">
        <v>0</v>
      </c>
      <c r="J61" s="6">
        <v>0</v>
      </c>
      <c r="K61" s="6">
        <v>0</v>
      </c>
      <c r="L61" s="6">
        <v>0</v>
      </c>
      <c r="M61" s="6">
        <v>0</v>
      </c>
      <c r="N61" s="6">
        <v>0</v>
      </c>
      <c r="O61" s="6">
        <v>0</v>
      </c>
      <c r="P61" s="6">
        <v>0</v>
      </c>
      <c r="Q61" s="6">
        <v>0</v>
      </c>
      <c r="R61" s="6">
        <v>0</v>
      </c>
      <c r="S61" s="6">
        <v>0</v>
      </c>
      <c r="T61" s="6">
        <v>0</v>
      </c>
      <c r="U61" s="6">
        <v>0</v>
      </c>
      <c r="V61" s="6">
        <v>0</v>
      </c>
      <c r="W61" s="6">
        <v>0</v>
      </c>
      <c r="X61" s="6">
        <v>0</v>
      </c>
      <c r="Y61" s="6">
        <v>0</v>
      </c>
      <c r="Z61" s="6">
        <v>0</v>
      </c>
      <c r="AA61" s="6">
        <v>0</v>
      </c>
      <c r="AB61" s="6">
        <v>0</v>
      </c>
      <c r="AC61" s="6">
        <v>0</v>
      </c>
      <c r="AD61" s="6">
        <v>0</v>
      </c>
      <c r="AE61" s="6">
        <v>0</v>
      </c>
      <c r="AF61" s="6">
        <v>0</v>
      </c>
      <c r="AG61" s="6">
        <v>0</v>
      </c>
      <c r="AH61" s="6">
        <v>0</v>
      </c>
      <c r="AI61" s="6">
        <v>0</v>
      </c>
      <c r="AJ61" s="6">
        <v>0</v>
      </c>
      <c r="AK61" s="6">
        <v>0</v>
      </c>
      <c r="AL61" s="6">
        <v>0</v>
      </c>
      <c r="AM61" s="6">
        <v>0</v>
      </c>
      <c r="AN61" s="6">
        <v>0</v>
      </c>
      <c r="AO61" s="6">
        <v>0</v>
      </c>
      <c r="AP61" s="6">
        <v>0</v>
      </c>
      <c r="AQ61" s="6">
        <v>0</v>
      </c>
      <c r="AR61" s="6">
        <v>0</v>
      </c>
      <c r="AS61" s="6">
        <v>0</v>
      </c>
      <c r="AT61" s="6">
        <v>0</v>
      </c>
      <c r="AU61" s="6">
        <v>0</v>
      </c>
      <c r="AV61" s="6">
        <v>0</v>
      </c>
      <c r="AW61" s="6">
        <v>0</v>
      </c>
      <c r="AX61" s="6">
        <v>0</v>
      </c>
      <c r="AY61" s="6">
        <v>0</v>
      </c>
      <c r="AZ61" s="6">
        <v>0</v>
      </c>
      <c r="BA61" s="6">
        <v>0</v>
      </c>
      <c r="BB61" s="6">
        <v>0</v>
      </c>
      <c r="BC61" s="6">
        <v>0</v>
      </c>
      <c r="BD61" s="6">
        <v>0</v>
      </c>
      <c r="BE61" s="6">
        <v>0</v>
      </c>
      <c r="BF61" s="6">
        <v>0</v>
      </c>
      <c r="BG61" s="6">
        <v>0</v>
      </c>
      <c r="BH61" s="6">
        <v>0</v>
      </c>
      <c r="BI61" s="6">
        <v>0</v>
      </c>
      <c r="BJ61" s="6">
        <v>0</v>
      </c>
      <c r="BK61" s="6">
        <v>0</v>
      </c>
      <c r="BL61" s="6">
        <v>0</v>
      </c>
      <c r="BM61" s="6">
        <v>0</v>
      </c>
      <c r="BN61" s="6">
        <v>0</v>
      </c>
      <c r="BO61" s="6">
        <v>0</v>
      </c>
      <c r="BP61" s="6">
        <v>0</v>
      </c>
      <c r="BQ61" s="6">
        <v>0</v>
      </c>
      <c r="BR61" s="6">
        <v>0</v>
      </c>
      <c r="BS61" s="6">
        <v>0</v>
      </c>
      <c r="BT61" s="6">
        <v>0</v>
      </c>
      <c r="BU61" s="6">
        <v>0</v>
      </c>
      <c r="BV61" s="6">
        <v>0</v>
      </c>
      <c r="BW61" s="6">
        <v>0</v>
      </c>
      <c r="BX61" s="6">
        <v>0</v>
      </c>
      <c r="BY61" s="6">
        <v>0</v>
      </c>
      <c r="BZ61" s="6">
        <v>0</v>
      </c>
      <c r="CA61" s="6">
        <v>0</v>
      </c>
      <c r="CB61" s="6">
        <v>0</v>
      </c>
      <c r="CC61" s="6">
        <v>0</v>
      </c>
      <c r="CD61" s="6">
        <v>0</v>
      </c>
      <c r="CE61" s="6">
        <v>0</v>
      </c>
      <c r="CF61" s="6">
        <v>0</v>
      </c>
      <c r="CG61" s="6">
        <v>0</v>
      </c>
      <c r="CH61" s="6">
        <v>0</v>
      </c>
      <c r="CI61" s="6">
        <v>0</v>
      </c>
      <c r="CJ61" s="6">
        <v>0</v>
      </c>
      <c r="CK61" s="6">
        <v>0</v>
      </c>
      <c r="CL61" s="6">
        <v>0</v>
      </c>
      <c r="CM61" s="6">
        <v>0</v>
      </c>
      <c r="CN61" s="6">
        <v>0</v>
      </c>
      <c r="CO61" s="6">
        <v>0</v>
      </c>
      <c r="CP61" s="6">
        <v>0</v>
      </c>
      <c r="CQ61" s="6">
        <v>0</v>
      </c>
      <c r="CR61" s="6">
        <v>0</v>
      </c>
      <c r="CS61" s="6">
        <v>0</v>
      </c>
      <c r="CT61" s="6">
        <v>0</v>
      </c>
      <c r="CU61" s="6">
        <v>0</v>
      </c>
      <c r="CV61" s="6">
        <v>0</v>
      </c>
      <c r="CW61" s="6">
        <v>0</v>
      </c>
    </row>
    <row r="62" spans="1:101" x14ac:dyDescent="0.4">
      <c r="A62" s="8">
        <v>59</v>
      </c>
      <c r="B62" s="27" t="s">
        <v>248</v>
      </c>
      <c r="C62" s="8" t="s">
        <v>19</v>
      </c>
      <c r="D62" s="6">
        <v>0</v>
      </c>
      <c r="E62" s="6">
        <v>0</v>
      </c>
      <c r="F62" s="6">
        <v>0</v>
      </c>
      <c r="G62" s="6">
        <v>0</v>
      </c>
      <c r="H62" s="6">
        <v>0</v>
      </c>
      <c r="I62" s="6">
        <v>0</v>
      </c>
      <c r="J62" s="6">
        <v>0</v>
      </c>
      <c r="K62" s="6">
        <v>0</v>
      </c>
      <c r="L62" s="6">
        <v>0</v>
      </c>
      <c r="M62" s="6">
        <v>0</v>
      </c>
      <c r="N62" s="6">
        <v>0</v>
      </c>
      <c r="O62" s="6">
        <v>0</v>
      </c>
      <c r="P62" s="6">
        <v>0</v>
      </c>
      <c r="Q62" s="6">
        <v>0</v>
      </c>
      <c r="R62" s="6">
        <v>0</v>
      </c>
      <c r="S62" s="6">
        <v>0</v>
      </c>
      <c r="T62" s="6">
        <v>0</v>
      </c>
      <c r="U62" s="6">
        <v>0</v>
      </c>
      <c r="V62" s="6">
        <v>0</v>
      </c>
      <c r="W62" s="6">
        <v>0</v>
      </c>
      <c r="X62" s="6">
        <v>0</v>
      </c>
      <c r="Y62" s="6">
        <v>0</v>
      </c>
      <c r="Z62" s="6">
        <v>0</v>
      </c>
      <c r="AA62" s="6">
        <v>0</v>
      </c>
      <c r="AB62" s="6">
        <v>0</v>
      </c>
      <c r="AC62" s="6">
        <v>0</v>
      </c>
      <c r="AD62" s="6">
        <v>0</v>
      </c>
      <c r="AE62" s="6">
        <v>0</v>
      </c>
      <c r="AF62" s="6">
        <v>0</v>
      </c>
      <c r="AG62" s="6">
        <v>0</v>
      </c>
      <c r="AH62" s="6">
        <v>0</v>
      </c>
      <c r="AI62" s="6">
        <v>0</v>
      </c>
      <c r="AJ62" s="6">
        <v>0</v>
      </c>
      <c r="AK62" s="6">
        <v>0</v>
      </c>
      <c r="AL62" s="6">
        <v>0</v>
      </c>
      <c r="AM62" s="6">
        <v>0</v>
      </c>
      <c r="AN62" s="6">
        <v>0</v>
      </c>
      <c r="AO62" s="6">
        <v>0</v>
      </c>
      <c r="AP62" s="6">
        <v>0</v>
      </c>
      <c r="AQ62" s="6">
        <v>0</v>
      </c>
      <c r="AR62" s="6">
        <v>0</v>
      </c>
      <c r="AS62" s="6">
        <v>0</v>
      </c>
      <c r="AT62" s="6">
        <v>0</v>
      </c>
      <c r="AU62" s="6">
        <v>0</v>
      </c>
      <c r="AV62" s="6">
        <v>0</v>
      </c>
      <c r="AW62" s="6">
        <v>0</v>
      </c>
      <c r="AX62" s="6">
        <v>0</v>
      </c>
      <c r="AY62" s="6">
        <v>0</v>
      </c>
      <c r="AZ62" s="6">
        <v>0</v>
      </c>
      <c r="BA62" s="6">
        <v>0</v>
      </c>
      <c r="BB62" s="6">
        <v>0</v>
      </c>
      <c r="BC62" s="6">
        <v>0</v>
      </c>
      <c r="BD62" s="6">
        <v>0</v>
      </c>
      <c r="BE62" s="6">
        <v>0</v>
      </c>
      <c r="BF62" s="6">
        <v>0</v>
      </c>
      <c r="BG62" s="6">
        <v>0</v>
      </c>
      <c r="BH62" s="6">
        <v>0</v>
      </c>
      <c r="BI62" s="6">
        <v>0</v>
      </c>
      <c r="BJ62" s="6">
        <v>0</v>
      </c>
      <c r="BK62" s="6">
        <v>0</v>
      </c>
      <c r="BL62" s="6">
        <v>0</v>
      </c>
      <c r="BM62" s="6">
        <v>0</v>
      </c>
      <c r="BN62" s="6">
        <v>0</v>
      </c>
      <c r="BO62" s="6">
        <v>0</v>
      </c>
      <c r="BP62" s="6">
        <v>0</v>
      </c>
      <c r="BQ62" s="6">
        <v>0</v>
      </c>
      <c r="BR62" s="6">
        <v>0</v>
      </c>
      <c r="BS62" s="6">
        <v>0</v>
      </c>
      <c r="BT62" s="6">
        <v>0</v>
      </c>
      <c r="BU62" s="6">
        <v>0</v>
      </c>
      <c r="BV62" s="6">
        <v>0</v>
      </c>
      <c r="BW62" s="6">
        <v>0</v>
      </c>
      <c r="BX62" s="6">
        <v>0</v>
      </c>
      <c r="BY62" s="6">
        <v>0</v>
      </c>
      <c r="BZ62" s="6">
        <v>0</v>
      </c>
      <c r="CA62" s="6">
        <v>0</v>
      </c>
      <c r="CB62" s="6">
        <v>0</v>
      </c>
      <c r="CC62" s="6">
        <v>0</v>
      </c>
      <c r="CD62" s="6">
        <v>0</v>
      </c>
      <c r="CE62" s="6">
        <v>0</v>
      </c>
      <c r="CF62" s="6">
        <v>0</v>
      </c>
      <c r="CG62" s="6">
        <v>0</v>
      </c>
      <c r="CH62" s="6">
        <v>0</v>
      </c>
      <c r="CI62" s="6">
        <v>0</v>
      </c>
      <c r="CJ62" s="6">
        <v>0</v>
      </c>
      <c r="CK62" s="6">
        <v>0</v>
      </c>
      <c r="CL62" s="6">
        <v>0</v>
      </c>
      <c r="CM62" s="6">
        <v>0</v>
      </c>
      <c r="CN62" s="6">
        <v>0</v>
      </c>
      <c r="CO62" s="6">
        <v>0</v>
      </c>
      <c r="CP62" s="6">
        <v>0</v>
      </c>
      <c r="CQ62" s="6">
        <v>0</v>
      </c>
      <c r="CR62" s="6">
        <v>0</v>
      </c>
      <c r="CS62" s="6">
        <v>0</v>
      </c>
      <c r="CT62" s="6">
        <v>0</v>
      </c>
      <c r="CU62" s="6">
        <v>0</v>
      </c>
      <c r="CV62" s="6">
        <v>0</v>
      </c>
      <c r="CW62" s="6">
        <v>0</v>
      </c>
    </row>
    <row r="63" spans="1:101" x14ac:dyDescent="0.4">
      <c r="A63" s="8">
        <v>60</v>
      </c>
      <c r="B63" s="27" t="s">
        <v>249</v>
      </c>
      <c r="C63" s="23" t="s">
        <v>20</v>
      </c>
      <c r="D63" s="6">
        <v>0</v>
      </c>
      <c r="E63" s="6">
        <v>0</v>
      </c>
      <c r="F63" s="6">
        <v>0</v>
      </c>
      <c r="G63" s="6">
        <v>0</v>
      </c>
      <c r="H63" s="6">
        <v>0</v>
      </c>
      <c r="I63" s="6">
        <v>0</v>
      </c>
      <c r="J63" s="6">
        <v>0</v>
      </c>
      <c r="K63" s="6">
        <v>0</v>
      </c>
      <c r="L63" s="6">
        <v>0</v>
      </c>
      <c r="M63" s="6">
        <v>0</v>
      </c>
      <c r="N63" s="6">
        <v>0</v>
      </c>
      <c r="O63" s="6">
        <v>0</v>
      </c>
      <c r="P63" s="6">
        <v>0</v>
      </c>
      <c r="Q63" s="6">
        <v>0</v>
      </c>
      <c r="R63" s="6">
        <v>0</v>
      </c>
      <c r="S63" s="6">
        <v>0</v>
      </c>
      <c r="T63" s="6">
        <v>0</v>
      </c>
      <c r="U63" s="6">
        <v>0</v>
      </c>
      <c r="V63" s="6">
        <v>0</v>
      </c>
      <c r="W63" s="6">
        <v>0</v>
      </c>
      <c r="X63" s="6">
        <v>0</v>
      </c>
      <c r="Y63" s="6">
        <v>0</v>
      </c>
      <c r="Z63" s="6">
        <v>0</v>
      </c>
      <c r="AA63" s="6">
        <v>0</v>
      </c>
      <c r="AB63" s="6">
        <v>0</v>
      </c>
      <c r="AC63" s="6">
        <v>0</v>
      </c>
      <c r="AD63" s="6">
        <v>0</v>
      </c>
      <c r="AE63" s="6">
        <v>0</v>
      </c>
      <c r="AF63" s="6">
        <v>0</v>
      </c>
      <c r="AG63" s="6">
        <v>0</v>
      </c>
      <c r="AH63" s="6">
        <v>0</v>
      </c>
      <c r="AI63" s="6">
        <v>0</v>
      </c>
      <c r="AJ63" s="6">
        <v>0</v>
      </c>
      <c r="AK63" s="6">
        <v>0</v>
      </c>
      <c r="AL63" s="6">
        <v>0</v>
      </c>
      <c r="AM63" s="6">
        <v>0</v>
      </c>
      <c r="AN63" s="6">
        <v>0</v>
      </c>
      <c r="AO63" s="6">
        <v>0</v>
      </c>
      <c r="AP63" s="6">
        <v>0</v>
      </c>
      <c r="AQ63" s="6">
        <v>0</v>
      </c>
      <c r="AR63" s="6">
        <v>0</v>
      </c>
      <c r="AS63" s="6">
        <v>0</v>
      </c>
      <c r="AT63" s="6">
        <v>0</v>
      </c>
      <c r="AU63" s="6">
        <v>0</v>
      </c>
      <c r="AV63" s="6">
        <v>0</v>
      </c>
      <c r="AW63" s="6">
        <v>0</v>
      </c>
      <c r="AX63" s="6">
        <v>0</v>
      </c>
      <c r="AY63" s="6">
        <v>0</v>
      </c>
      <c r="AZ63" s="6">
        <v>0</v>
      </c>
      <c r="BA63" s="6">
        <v>0</v>
      </c>
      <c r="BB63" s="6">
        <v>0</v>
      </c>
      <c r="BC63" s="6">
        <v>0</v>
      </c>
      <c r="BD63" s="6">
        <v>0</v>
      </c>
      <c r="BE63" s="6">
        <v>0</v>
      </c>
      <c r="BF63" s="6">
        <v>0</v>
      </c>
      <c r="BG63" s="6">
        <v>0</v>
      </c>
      <c r="BH63" s="6">
        <v>0</v>
      </c>
      <c r="BI63" s="6">
        <v>0</v>
      </c>
      <c r="BJ63" s="6">
        <v>0</v>
      </c>
      <c r="BK63" s="6">
        <v>0</v>
      </c>
      <c r="BL63" s="6">
        <v>0</v>
      </c>
      <c r="BM63" s="6">
        <v>0</v>
      </c>
      <c r="BN63" s="6">
        <v>0</v>
      </c>
      <c r="BO63" s="6">
        <v>0</v>
      </c>
      <c r="BP63" s="6">
        <v>0</v>
      </c>
      <c r="BQ63" s="6">
        <v>0</v>
      </c>
      <c r="BR63" s="6">
        <v>0</v>
      </c>
      <c r="BS63" s="6">
        <v>0</v>
      </c>
      <c r="BT63" s="6">
        <v>0</v>
      </c>
      <c r="BU63" s="6">
        <v>0</v>
      </c>
      <c r="BV63" s="6">
        <v>0</v>
      </c>
      <c r="BW63" s="6">
        <v>0</v>
      </c>
      <c r="BX63" s="6">
        <v>0</v>
      </c>
      <c r="BY63" s="6">
        <v>0</v>
      </c>
      <c r="BZ63" s="6">
        <v>0</v>
      </c>
      <c r="CA63" s="6">
        <v>0</v>
      </c>
      <c r="CB63" s="6">
        <v>0</v>
      </c>
      <c r="CC63" s="6">
        <v>0</v>
      </c>
      <c r="CD63" s="6">
        <v>0</v>
      </c>
      <c r="CE63" s="6">
        <v>0</v>
      </c>
      <c r="CF63" s="6">
        <v>0</v>
      </c>
      <c r="CG63" s="6">
        <v>0</v>
      </c>
      <c r="CH63" s="6">
        <v>0</v>
      </c>
      <c r="CI63" s="6">
        <v>0</v>
      </c>
      <c r="CJ63" s="6">
        <v>0</v>
      </c>
      <c r="CK63" s="6">
        <v>0</v>
      </c>
      <c r="CL63" s="6">
        <v>0</v>
      </c>
      <c r="CM63" s="6">
        <v>0</v>
      </c>
      <c r="CN63" s="6">
        <v>0</v>
      </c>
      <c r="CO63" s="6">
        <v>0</v>
      </c>
      <c r="CP63" s="6">
        <v>0</v>
      </c>
      <c r="CQ63" s="6">
        <v>0</v>
      </c>
      <c r="CR63" s="6">
        <v>0</v>
      </c>
      <c r="CS63" s="6">
        <v>0</v>
      </c>
      <c r="CT63" s="6">
        <v>0</v>
      </c>
      <c r="CU63" s="6">
        <v>0</v>
      </c>
      <c r="CV63" s="6">
        <v>0</v>
      </c>
      <c r="CW63" s="6">
        <v>0</v>
      </c>
    </row>
    <row r="64" spans="1:101" x14ac:dyDescent="0.4">
      <c r="A64" s="8">
        <v>61</v>
      </c>
      <c r="B64" s="27" t="s">
        <v>250</v>
      </c>
      <c r="C64" s="8" t="s">
        <v>22</v>
      </c>
      <c r="D64" s="6">
        <v>0</v>
      </c>
      <c r="E64" s="6">
        <v>0</v>
      </c>
      <c r="F64" s="6">
        <v>0</v>
      </c>
      <c r="G64" s="6">
        <v>0</v>
      </c>
      <c r="H64" s="6">
        <v>0</v>
      </c>
      <c r="I64" s="6">
        <v>0</v>
      </c>
      <c r="J64" s="6">
        <v>0</v>
      </c>
      <c r="K64" s="6">
        <v>0</v>
      </c>
      <c r="L64" s="6">
        <v>0</v>
      </c>
      <c r="M64" s="6">
        <v>0</v>
      </c>
      <c r="N64" s="6">
        <v>0</v>
      </c>
      <c r="O64" s="6">
        <v>0</v>
      </c>
      <c r="P64" s="6">
        <v>0</v>
      </c>
      <c r="Q64" s="6">
        <v>0</v>
      </c>
      <c r="R64" s="6">
        <v>0</v>
      </c>
      <c r="S64" s="6">
        <v>0</v>
      </c>
      <c r="T64" s="6">
        <v>0</v>
      </c>
      <c r="U64" s="6">
        <v>0</v>
      </c>
      <c r="V64" s="6">
        <v>0</v>
      </c>
      <c r="W64" s="6">
        <v>0</v>
      </c>
      <c r="X64" s="6">
        <v>0</v>
      </c>
      <c r="Y64" s="6">
        <v>0</v>
      </c>
      <c r="Z64" s="6">
        <v>0</v>
      </c>
      <c r="AA64" s="6">
        <v>0</v>
      </c>
      <c r="AB64" s="6">
        <v>0</v>
      </c>
      <c r="AC64" s="6">
        <v>0</v>
      </c>
      <c r="AD64" s="6">
        <v>0</v>
      </c>
      <c r="AE64" s="6">
        <v>0</v>
      </c>
      <c r="AF64" s="6">
        <v>0</v>
      </c>
      <c r="AG64" s="6">
        <v>0</v>
      </c>
      <c r="AH64" s="6">
        <v>0</v>
      </c>
      <c r="AI64" s="6">
        <v>0</v>
      </c>
      <c r="AJ64" s="6">
        <v>0</v>
      </c>
      <c r="AK64" s="6">
        <v>0</v>
      </c>
      <c r="AL64" s="6">
        <v>0</v>
      </c>
      <c r="AM64" s="6">
        <v>0</v>
      </c>
      <c r="AN64" s="6">
        <v>0</v>
      </c>
      <c r="AO64" s="6">
        <v>0</v>
      </c>
      <c r="AP64" s="6">
        <v>0</v>
      </c>
      <c r="AQ64" s="6">
        <v>0</v>
      </c>
      <c r="AR64" s="6">
        <v>0</v>
      </c>
      <c r="AS64" s="6">
        <v>0</v>
      </c>
      <c r="AT64" s="6">
        <v>0</v>
      </c>
      <c r="AU64" s="6">
        <v>0</v>
      </c>
      <c r="AV64" s="6">
        <v>0</v>
      </c>
      <c r="AW64" s="6">
        <v>0</v>
      </c>
      <c r="AX64" s="6">
        <v>0</v>
      </c>
      <c r="AY64" s="6">
        <v>0</v>
      </c>
      <c r="AZ64" s="6">
        <v>0</v>
      </c>
      <c r="BA64" s="6">
        <v>0</v>
      </c>
      <c r="BB64" s="6">
        <v>0</v>
      </c>
      <c r="BC64" s="6">
        <v>0</v>
      </c>
      <c r="BD64" s="6">
        <v>0</v>
      </c>
      <c r="BE64" s="6">
        <v>0</v>
      </c>
      <c r="BF64" s="6">
        <v>0</v>
      </c>
      <c r="BG64" s="6">
        <v>0</v>
      </c>
      <c r="BH64" s="6">
        <v>0</v>
      </c>
      <c r="BI64" s="6">
        <v>0</v>
      </c>
      <c r="BJ64" s="6">
        <v>0</v>
      </c>
      <c r="BK64" s="6">
        <v>0</v>
      </c>
      <c r="BL64" s="6">
        <v>0</v>
      </c>
      <c r="BM64" s="6">
        <v>0</v>
      </c>
      <c r="BN64" s="6">
        <v>0</v>
      </c>
      <c r="BO64" s="6">
        <v>0</v>
      </c>
      <c r="BP64" s="6">
        <v>0</v>
      </c>
      <c r="BQ64" s="6">
        <v>0</v>
      </c>
      <c r="BR64" s="6">
        <v>0</v>
      </c>
      <c r="BS64" s="6">
        <v>0</v>
      </c>
      <c r="BT64" s="6">
        <v>0</v>
      </c>
      <c r="BU64" s="6">
        <v>0</v>
      </c>
      <c r="BV64" s="6">
        <v>0</v>
      </c>
      <c r="BW64" s="6">
        <v>0</v>
      </c>
      <c r="BX64" s="6">
        <v>0</v>
      </c>
      <c r="BY64" s="6">
        <v>0</v>
      </c>
      <c r="BZ64" s="6">
        <v>0</v>
      </c>
      <c r="CA64" s="6">
        <v>0</v>
      </c>
      <c r="CB64" s="6">
        <v>0</v>
      </c>
      <c r="CC64" s="6">
        <v>0</v>
      </c>
      <c r="CD64" s="6">
        <v>0</v>
      </c>
      <c r="CE64" s="6">
        <v>0</v>
      </c>
      <c r="CF64" s="6">
        <v>0</v>
      </c>
      <c r="CG64" s="6">
        <v>0</v>
      </c>
      <c r="CH64" s="6">
        <v>0</v>
      </c>
      <c r="CI64" s="6">
        <v>0</v>
      </c>
      <c r="CJ64" s="6">
        <v>0</v>
      </c>
      <c r="CK64" s="6">
        <v>0</v>
      </c>
      <c r="CL64" s="6">
        <v>0</v>
      </c>
      <c r="CM64" s="6">
        <v>0</v>
      </c>
      <c r="CN64" s="6">
        <v>0</v>
      </c>
      <c r="CO64" s="6">
        <v>0</v>
      </c>
      <c r="CP64" s="6">
        <v>0</v>
      </c>
      <c r="CQ64" s="6">
        <v>0</v>
      </c>
      <c r="CR64" s="6">
        <v>0</v>
      </c>
      <c r="CS64" s="6">
        <v>0</v>
      </c>
      <c r="CT64" s="6">
        <v>0</v>
      </c>
      <c r="CU64" s="6">
        <v>0</v>
      </c>
      <c r="CV64" s="6">
        <v>0</v>
      </c>
      <c r="CW64" s="6">
        <v>0</v>
      </c>
    </row>
    <row r="65" spans="1:101" x14ac:dyDescent="0.4">
      <c r="A65" s="8">
        <v>62</v>
      </c>
      <c r="B65" s="27" t="s">
        <v>251</v>
      </c>
      <c r="C65" s="8" t="s">
        <v>23</v>
      </c>
      <c r="D65" s="6">
        <v>0</v>
      </c>
      <c r="E65" s="6">
        <v>0</v>
      </c>
      <c r="F65" s="6">
        <v>0</v>
      </c>
      <c r="G65" s="6">
        <v>0</v>
      </c>
      <c r="H65" s="6">
        <v>0</v>
      </c>
      <c r="I65" s="6">
        <v>0</v>
      </c>
      <c r="J65" s="6">
        <v>0</v>
      </c>
      <c r="K65" s="6">
        <v>0</v>
      </c>
      <c r="L65" s="6">
        <v>0</v>
      </c>
      <c r="M65" s="6">
        <v>0</v>
      </c>
      <c r="N65" s="6">
        <v>0</v>
      </c>
      <c r="O65" s="6">
        <v>0</v>
      </c>
      <c r="P65" s="6">
        <v>0</v>
      </c>
      <c r="Q65" s="6">
        <v>0</v>
      </c>
      <c r="R65" s="6">
        <v>0</v>
      </c>
      <c r="S65" s="6">
        <v>0</v>
      </c>
      <c r="T65" s="6">
        <v>0</v>
      </c>
      <c r="U65" s="6">
        <v>0</v>
      </c>
      <c r="V65" s="6">
        <v>0</v>
      </c>
      <c r="W65" s="6">
        <v>0</v>
      </c>
      <c r="X65" s="6">
        <v>0</v>
      </c>
      <c r="Y65" s="6">
        <v>0</v>
      </c>
      <c r="Z65" s="6">
        <v>0</v>
      </c>
      <c r="AA65" s="6">
        <v>0</v>
      </c>
      <c r="AB65" s="6">
        <v>0</v>
      </c>
      <c r="AC65" s="6">
        <v>0</v>
      </c>
      <c r="AD65" s="6">
        <v>0</v>
      </c>
      <c r="AE65" s="6">
        <v>0</v>
      </c>
      <c r="AF65" s="6">
        <v>0</v>
      </c>
      <c r="AG65" s="6">
        <v>0</v>
      </c>
      <c r="AH65" s="6">
        <v>0</v>
      </c>
      <c r="AI65" s="6">
        <v>0</v>
      </c>
      <c r="AJ65" s="6">
        <v>0</v>
      </c>
      <c r="AK65" s="6">
        <v>0</v>
      </c>
      <c r="AL65" s="6">
        <v>0</v>
      </c>
      <c r="AM65" s="6">
        <v>0</v>
      </c>
      <c r="AN65" s="6">
        <v>0</v>
      </c>
      <c r="AO65" s="6">
        <v>0</v>
      </c>
      <c r="AP65" s="6">
        <v>0</v>
      </c>
      <c r="AQ65" s="6">
        <v>0</v>
      </c>
      <c r="AR65" s="6">
        <v>0</v>
      </c>
      <c r="AS65" s="6">
        <v>0</v>
      </c>
      <c r="AT65" s="6">
        <v>0</v>
      </c>
      <c r="AU65" s="6">
        <v>0</v>
      </c>
      <c r="AV65" s="6">
        <v>0</v>
      </c>
      <c r="AW65" s="6">
        <v>0</v>
      </c>
      <c r="AX65" s="6">
        <v>0</v>
      </c>
      <c r="AY65" s="6">
        <v>0</v>
      </c>
      <c r="AZ65" s="6">
        <v>0</v>
      </c>
      <c r="BA65" s="6">
        <v>0</v>
      </c>
      <c r="BB65" s="6">
        <v>0</v>
      </c>
      <c r="BC65" s="6">
        <v>0</v>
      </c>
      <c r="BD65" s="6">
        <v>0</v>
      </c>
      <c r="BE65" s="6">
        <v>0</v>
      </c>
      <c r="BF65" s="6">
        <v>0</v>
      </c>
      <c r="BG65" s="6">
        <v>0</v>
      </c>
      <c r="BH65" s="6">
        <v>0</v>
      </c>
      <c r="BI65" s="6">
        <v>0</v>
      </c>
      <c r="BJ65" s="6">
        <v>0</v>
      </c>
      <c r="BK65" s="6">
        <v>0</v>
      </c>
      <c r="BL65" s="6">
        <v>0</v>
      </c>
      <c r="BM65" s="6">
        <v>0</v>
      </c>
      <c r="BN65" s="6">
        <v>0</v>
      </c>
      <c r="BO65" s="6">
        <v>0</v>
      </c>
      <c r="BP65" s="6">
        <v>0</v>
      </c>
      <c r="BQ65" s="6">
        <v>0</v>
      </c>
      <c r="BR65" s="6">
        <v>0</v>
      </c>
      <c r="BS65" s="6">
        <v>0</v>
      </c>
      <c r="BT65" s="6">
        <v>0</v>
      </c>
      <c r="BU65" s="6">
        <v>0</v>
      </c>
      <c r="BV65" s="6">
        <v>0</v>
      </c>
      <c r="BW65" s="6">
        <v>0</v>
      </c>
      <c r="BX65" s="6">
        <v>0</v>
      </c>
      <c r="BY65" s="6">
        <v>0</v>
      </c>
      <c r="BZ65" s="6">
        <v>0</v>
      </c>
      <c r="CA65" s="6">
        <v>0</v>
      </c>
      <c r="CB65" s="6">
        <v>0</v>
      </c>
      <c r="CC65" s="6">
        <v>0</v>
      </c>
      <c r="CD65" s="6">
        <v>0</v>
      </c>
      <c r="CE65" s="6">
        <v>0</v>
      </c>
      <c r="CF65" s="6">
        <v>0</v>
      </c>
      <c r="CG65" s="6">
        <v>0</v>
      </c>
      <c r="CH65" s="6">
        <v>0</v>
      </c>
      <c r="CI65" s="6">
        <v>0</v>
      </c>
      <c r="CJ65" s="6">
        <v>0</v>
      </c>
      <c r="CK65" s="6">
        <v>0</v>
      </c>
      <c r="CL65" s="6">
        <v>0</v>
      </c>
      <c r="CM65" s="6">
        <v>0</v>
      </c>
      <c r="CN65" s="6">
        <v>0</v>
      </c>
      <c r="CO65" s="6">
        <v>0</v>
      </c>
      <c r="CP65" s="6">
        <v>0</v>
      </c>
      <c r="CQ65" s="6">
        <v>0</v>
      </c>
      <c r="CR65" s="6">
        <v>0</v>
      </c>
      <c r="CS65" s="6">
        <v>0</v>
      </c>
      <c r="CT65" s="6">
        <v>0</v>
      </c>
      <c r="CU65" s="6">
        <v>0</v>
      </c>
      <c r="CV65" s="6">
        <v>0</v>
      </c>
      <c r="CW65" s="6">
        <v>0</v>
      </c>
    </row>
    <row r="66" spans="1:101" x14ac:dyDescent="0.4">
      <c r="A66" s="8">
        <v>63</v>
      </c>
      <c r="B66" s="27" t="s">
        <v>252</v>
      </c>
      <c r="C66" s="8" t="s">
        <v>24</v>
      </c>
      <c r="D66" s="6">
        <v>0</v>
      </c>
      <c r="E66" s="6">
        <v>0</v>
      </c>
      <c r="F66" s="6">
        <v>0</v>
      </c>
      <c r="G66" s="6">
        <v>0</v>
      </c>
      <c r="H66" s="6">
        <v>0</v>
      </c>
      <c r="I66" s="6">
        <v>0</v>
      </c>
      <c r="J66" s="6">
        <v>0</v>
      </c>
      <c r="K66" s="6">
        <v>0</v>
      </c>
      <c r="L66" s="6">
        <v>0</v>
      </c>
      <c r="M66" s="6">
        <v>0</v>
      </c>
      <c r="N66" s="6">
        <v>0</v>
      </c>
      <c r="O66" s="6">
        <v>0</v>
      </c>
      <c r="P66" s="6">
        <v>0</v>
      </c>
      <c r="Q66" s="6">
        <v>0</v>
      </c>
      <c r="R66" s="6">
        <v>0</v>
      </c>
      <c r="S66" s="6">
        <v>0</v>
      </c>
      <c r="T66" s="6">
        <v>0</v>
      </c>
      <c r="U66" s="6">
        <v>0</v>
      </c>
      <c r="V66" s="6">
        <v>0</v>
      </c>
      <c r="W66" s="6">
        <v>0</v>
      </c>
      <c r="X66" s="6">
        <v>0</v>
      </c>
      <c r="Y66" s="6">
        <v>0</v>
      </c>
      <c r="Z66" s="6">
        <v>0</v>
      </c>
      <c r="AA66" s="6">
        <v>0</v>
      </c>
      <c r="AB66" s="6">
        <v>0</v>
      </c>
      <c r="AC66" s="6">
        <v>0</v>
      </c>
      <c r="AD66" s="6">
        <v>0</v>
      </c>
      <c r="AE66" s="6">
        <v>0</v>
      </c>
      <c r="AF66" s="6">
        <v>0</v>
      </c>
      <c r="AG66" s="6">
        <v>0</v>
      </c>
      <c r="AH66" s="6">
        <v>0</v>
      </c>
      <c r="AI66" s="6">
        <v>0</v>
      </c>
      <c r="AJ66" s="6">
        <v>0</v>
      </c>
      <c r="AK66" s="6">
        <v>0</v>
      </c>
      <c r="AL66" s="6">
        <v>0</v>
      </c>
      <c r="AM66" s="6">
        <v>0</v>
      </c>
      <c r="AN66" s="6">
        <v>0</v>
      </c>
      <c r="AO66" s="6">
        <v>0</v>
      </c>
      <c r="AP66" s="6">
        <v>0</v>
      </c>
      <c r="AQ66" s="6">
        <v>0</v>
      </c>
      <c r="AR66" s="6">
        <v>0</v>
      </c>
      <c r="AS66" s="6">
        <v>0</v>
      </c>
      <c r="AT66" s="6">
        <v>0</v>
      </c>
      <c r="AU66" s="6">
        <v>0</v>
      </c>
      <c r="AV66" s="6">
        <v>0</v>
      </c>
      <c r="AW66" s="6">
        <v>0</v>
      </c>
      <c r="AX66" s="6">
        <v>0</v>
      </c>
      <c r="AY66" s="6">
        <v>0</v>
      </c>
      <c r="AZ66" s="6">
        <v>0</v>
      </c>
      <c r="BA66" s="6">
        <v>0</v>
      </c>
      <c r="BB66" s="6">
        <v>0</v>
      </c>
      <c r="BC66" s="6">
        <v>0</v>
      </c>
      <c r="BD66" s="6">
        <v>0</v>
      </c>
      <c r="BE66" s="6">
        <v>0</v>
      </c>
      <c r="BF66" s="6">
        <v>0</v>
      </c>
      <c r="BG66" s="6">
        <v>0</v>
      </c>
      <c r="BH66" s="6">
        <v>0</v>
      </c>
      <c r="BI66" s="6">
        <v>0</v>
      </c>
      <c r="BJ66" s="6">
        <v>0</v>
      </c>
      <c r="BK66" s="6">
        <v>0</v>
      </c>
      <c r="BL66" s="6">
        <v>0</v>
      </c>
      <c r="BM66" s="6">
        <v>0</v>
      </c>
      <c r="BN66" s="6">
        <v>0</v>
      </c>
      <c r="BO66" s="6">
        <v>0</v>
      </c>
      <c r="BP66" s="6">
        <v>0</v>
      </c>
      <c r="BQ66" s="6">
        <v>0</v>
      </c>
      <c r="BR66" s="6">
        <v>0</v>
      </c>
      <c r="BS66" s="6">
        <v>0</v>
      </c>
      <c r="BT66" s="6">
        <v>0</v>
      </c>
      <c r="BU66" s="6">
        <v>0</v>
      </c>
      <c r="BV66" s="6">
        <v>0</v>
      </c>
      <c r="BW66" s="6">
        <v>0</v>
      </c>
      <c r="BX66" s="6">
        <v>0</v>
      </c>
      <c r="BY66" s="6">
        <v>0</v>
      </c>
      <c r="BZ66" s="6">
        <v>0</v>
      </c>
      <c r="CA66" s="6">
        <v>0</v>
      </c>
      <c r="CB66" s="6">
        <v>0</v>
      </c>
      <c r="CC66" s="6">
        <v>0</v>
      </c>
      <c r="CD66" s="6">
        <v>0</v>
      </c>
      <c r="CE66" s="6">
        <v>0</v>
      </c>
      <c r="CF66" s="6">
        <v>0</v>
      </c>
      <c r="CG66" s="6">
        <v>0</v>
      </c>
      <c r="CH66" s="6">
        <v>0</v>
      </c>
      <c r="CI66" s="6">
        <v>0</v>
      </c>
      <c r="CJ66" s="6">
        <v>0</v>
      </c>
      <c r="CK66" s="6">
        <v>0</v>
      </c>
      <c r="CL66" s="6">
        <v>0</v>
      </c>
      <c r="CM66" s="6">
        <v>0</v>
      </c>
      <c r="CN66" s="6">
        <v>0</v>
      </c>
      <c r="CO66" s="6">
        <v>0</v>
      </c>
      <c r="CP66" s="6">
        <v>0</v>
      </c>
      <c r="CQ66" s="6">
        <v>0</v>
      </c>
      <c r="CR66" s="6">
        <v>0</v>
      </c>
      <c r="CS66" s="6">
        <v>0</v>
      </c>
      <c r="CT66" s="6">
        <v>0</v>
      </c>
      <c r="CU66" s="6">
        <v>0</v>
      </c>
      <c r="CV66" s="6">
        <v>0</v>
      </c>
      <c r="CW66" s="6">
        <v>0</v>
      </c>
    </row>
    <row r="67" spans="1:101" x14ac:dyDescent="0.4">
      <c r="A67" s="8">
        <v>64</v>
      </c>
      <c r="B67" s="27" t="s">
        <v>253</v>
      </c>
      <c r="C67" s="8" t="s">
        <v>25</v>
      </c>
      <c r="D67" s="6">
        <v>0</v>
      </c>
      <c r="E67" s="6">
        <v>0</v>
      </c>
      <c r="F67" s="6">
        <v>0</v>
      </c>
      <c r="G67" s="6">
        <v>0</v>
      </c>
      <c r="H67" s="6">
        <v>0</v>
      </c>
      <c r="I67" s="6">
        <v>0</v>
      </c>
      <c r="J67" s="6">
        <v>0</v>
      </c>
      <c r="K67" s="6">
        <v>0</v>
      </c>
      <c r="L67" s="6">
        <v>0</v>
      </c>
      <c r="M67" s="6">
        <v>0</v>
      </c>
      <c r="N67" s="6">
        <v>0</v>
      </c>
      <c r="O67" s="6">
        <v>0</v>
      </c>
      <c r="P67" s="6">
        <v>0</v>
      </c>
      <c r="Q67" s="6">
        <v>0</v>
      </c>
      <c r="R67" s="6">
        <v>0</v>
      </c>
      <c r="S67" s="6">
        <v>0</v>
      </c>
      <c r="T67" s="6">
        <v>0</v>
      </c>
      <c r="U67" s="6">
        <v>0</v>
      </c>
      <c r="V67" s="6">
        <v>0</v>
      </c>
      <c r="W67" s="6">
        <v>0</v>
      </c>
      <c r="X67" s="6">
        <v>0</v>
      </c>
      <c r="Y67" s="6">
        <v>0</v>
      </c>
      <c r="Z67" s="6">
        <v>0</v>
      </c>
      <c r="AA67" s="6">
        <v>0</v>
      </c>
      <c r="AB67" s="6">
        <v>0</v>
      </c>
      <c r="AC67" s="6">
        <v>0</v>
      </c>
      <c r="AD67" s="6">
        <v>0</v>
      </c>
      <c r="AE67" s="6">
        <v>0</v>
      </c>
      <c r="AF67" s="6">
        <v>0</v>
      </c>
      <c r="AG67" s="6">
        <v>0</v>
      </c>
      <c r="AH67" s="6">
        <v>0</v>
      </c>
      <c r="AI67" s="6">
        <v>0</v>
      </c>
      <c r="AJ67" s="6">
        <v>0</v>
      </c>
      <c r="AK67" s="6">
        <v>0</v>
      </c>
      <c r="AL67" s="6">
        <v>0</v>
      </c>
      <c r="AM67" s="6">
        <v>0</v>
      </c>
      <c r="AN67" s="6">
        <v>0</v>
      </c>
      <c r="AO67" s="6">
        <v>0</v>
      </c>
      <c r="AP67" s="6">
        <v>0</v>
      </c>
      <c r="AQ67" s="6">
        <v>0</v>
      </c>
      <c r="AR67" s="6">
        <v>0</v>
      </c>
      <c r="AS67" s="6">
        <v>0</v>
      </c>
      <c r="AT67" s="6">
        <v>0</v>
      </c>
      <c r="AU67" s="6">
        <v>0</v>
      </c>
      <c r="AV67" s="6">
        <v>0</v>
      </c>
      <c r="AW67" s="6">
        <v>0</v>
      </c>
      <c r="AX67" s="6">
        <v>0</v>
      </c>
      <c r="AY67" s="6">
        <v>0</v>
      </c>
      <c r="AZ67" s="6">
        <v>0</v>
      </c>
      <c r="BA67" s="6">
        <v>0</v>
      </c>
      <c r="BB67" s="6">
        <v>0</v>
      </c>
      <c r="BC67" s="6">
        <v>0</v>
      </c>
      <c r="BD67" s="6">
        <v>0</v>
      </c>
      <c r="BE67" s="6">
        <v>0</v>
      </c>
      <c r="BF67" s="6">
        <v>0</v>
      </c>
      <c r="BG67" s="6">
        <v>0</v>
      </c>
      <c r="BH67" s="6">
        <v>0</v>
      </c>
      <c r="BI67" s="6">
        <v>0</v>
      </c>
      <c r="BJ67" s="6">
        <v>0</v>
      </c>
      <c r="BK67" s="6">
        <v>0</v>
      </c>
      <c r="BL67" s="6">
        <v>0</v>
      </c>
      <c r="BM67" s="6">
        <v>0</v>
      </c>
      <c r="BN67" s="6">
        <v>0</v>
      </c>
      <c r="BO67" s="6">
        <v>0</v>
      </c>
      <c r="BP67" s="6">
        <v>0</v>
      </c>
      <c r="BQ67" s="6">
        <v>0</v>
      </c>
      <c r="BR67" s="6">
        <v>0</v>
      </c>
      <c r="BS67" s="6">
        <v>0</v>
      </c>
      <c r="BT67" s="6">
        <v>0</v>
      </c>
      <c r="BU67" s="6">
        <v>0</v>
      </c>
      <c r="BV67" s="6">
        <v>0</v>
      </c>
      <c r="BW67" s="6">
        <v>0</v>
      </c>
      <c r="BX67" s="6">
        <v>0</v>
      </c>
      <c r="BY67" s="6">
        <v>0</v>
      </c>
      <c r="BZ67" s="6">
        <v>0</v>
      </c>
      <c r="CA67" s="6">
        <v>0</v>
      </c>
      <c r="CB67" s="6">
        <v>0</v>
      </c>
      <c r="CC67" s="6">
        <v>0</v>
      </c>
      <c r="CD67" s="6">
        <v>0</v>
      </c>
      <c r="CE67" s="6">
        <v>0</v>
      </c>
      <c r="CF67" s="6">
        <v>0</v>
      </c>
      <c r="CG67" s="6">
        <v>0</v>
      </c>
      <c r="CH67" s="6">
        <v>0</v>
      </c>
      <c r="CI67" s="6">
        <v>0</v>
      </c>
      <c r="CJ67" s="6">
        <v>0</v>
      </c>
      <c r="CK67" s="6">
        <v>0</v>
      </c>
      <c r="CL67" s="6">
        <v>0</v>
      </c>
      <c r="CM67" s="6">
        <v>0</v>
      </c>
      <c r="CN67" s="6">
        <v>0</v>
      </c>
      <c r="CO67" s="6">
        <v>0</v>
      </c>
      <c r="CP67" s="6">
        <v>0</v>
      </c>
      <c r="CQ67" s="6">
        <v>0</v>
      </c>
      <c r="CR67" s="6">
        <v>0</v>
      </c>
      <c r="CS67" s="6">
        <v>0</v>
      </c>
      <c r="CT67" s="6">
        <v>0</v>
      </c>
      <c r="CU67" s="6">
        <v>0</v>
      </c>
      <c r="CV67" s="6">
        <v>0</v>
      </c>
      <c r="CW67" s="6">
        <v>0</v>
      </c>
    </row>
    <row r="68" spans="1:101" x14ac:dyDescent="0.4">
      <c r="A68" s="8">
        <v>65</v>
      </c>
      <c r="B68" s="27" t="s">
        <v>254</v>
      </c>
      <c r="C68" s="8" t="s">
        <v>26</v>
      </c>
      <c r="D68" s="6">
        <v>0</v>
      </c>
      <c r="E68" s="6">
        <v>0</v>
      </c>
      <c r="F68" s="6">
        <v>0</v>
      </c>
      <c r="G68" s="6">
        <v>0</v>
      </c>
      <c r="H68" s="6">
        <v>0</v>
      </c>
      <c r="I68" s="6">
        <v>0</v>
      </c>
      <c r="J68" s="6">
        <v>0</v>
      </c>
      <c r="K68" s="6">
        <v>0</v>
      </c>
      <c r="L68" s="6">
        <v>0</v>
      </c>
      <c r="M68" s="6">
        <v>0</v>
      </c>
      <c r="N68" s="6">
        <v>0</v>
      </c>
      <c r="O68" s="6">
        <v>0</v>
      </c>
      <c r="P68" s="6">
        <v>0</v>
      </c>
      <c r="Q68" s="6">
        <v>0</v>
      </c>
      <c r="R68" s="6">
        <v>0</v>
      </c>
      <c r="S68" s="6">
        <v>0</v>
      </c>
      <c r="T68" s="6">
        <v>0</v>
      </c>
      <c r="U68" s="6">
        <v>0</v>
      </c>
      <c r="V68" s="6">
        <v>0</v>
      </c>
      <c r="W68" s="6">
        <v>0</v>
      </c>
      <c r="X68" s="6">
        <v>0</v>
      </c>
      <c r="Y68" s="6">
        <v>0</v>
      </c>
      <c r="Z68" s="6">
        <v>0</v>
      </c>
      <c r="AA68" s="6">
        <v>0</v>
      </c>
      <c r="AB68" s="6">
        <v>0</v>
      </c>
      <c r="AC68" s="6">
        <v>0</v>
      </c>
      <c r="AD68" s="6">
        <v>0</v>
      </c>
      <c r="AE68" s="6">
        <v>0</v>
      </c>
      <c r="AF68" s="6">
        <v>0</v>
      </c>
      <c r="AG68" s="6">
        <v>0</v>
      </c>
      <c r="AH68" s="6">
        <v>0</v>
      </c>
      <c r="AI68" s="6">
        <v>0</v>
      </c>
      <c r="AJ68" s="6">
        <v>0</v>
      </c>
      <c r="AK68" s="6">
        <v>0</v>
      </c>
      <c r="AL68" s="6">
        <v>0</v>
      </c>
      <c r="AM68" s="6">
        <v>0</v>
      </c>
      <c r="AN68" s="6">
        <v>0</v>
      </c>
      <c r="AO68" s="6">
        <v>0</v>
      </c>
      <c r="AP68" s="6">
        <v>0</v>
      </c>
      <c r="AQ68" s="6">
        <v>0</v>
      </c>
      <c r="AR68" s="6">
        <v>0</v>
      </c>
      <c r="AS68" s="6">
        <v>0</v>
      </c>
      <c r="AT68" s="6">
        <v>0</v>
      </c>
      <c r="AU68" s="6">
        <v>0</v>
      </c>
      <c r="AV68" s="6">
        <v>0</v>
      </c>
      <c r="AW68" s="6">
        <v>0</v>
      </c>
      <c r="AX68" s="6">
        <v>0</v>
      </c>
      <c r="AY68" s="6">
        <v>0</v>
      </c>
      <c r="AZ68" s="6">
        <v>0</v>
      </c>
      <c r="BA68" s="6">
        <v>0</v>
      </c>
      <c r="BB68" s="6">
        <v>0</v>
      </c>
      <c r="BC68" s="6">
        <v>0</v>
      </c>
      <c r="BD68" s="6">
        <v>0</v>
      </c>
      <c r="BE68" s="6">
        <v>0</v>
      </c>
      <c r="BF68" s="6">
        <v>0</v>
      </c>
      <c r="BG68" s="6">
        <v>0</v>
      </c>
      <c r="BH68" s="6">
        <v>0</v>
      </c>
      <c r="BI68" s="6">
        <v>0</v>
      </c>
      <c r="BJ68" s="6">
        <v>0</v>
      </c>
      <c r="BK68" s="6">
        <v>0</v>
      </c>
      <c r="BL68" s="6">
        <v>0</v>
      </c>
      <c r="BM68" s="6">
        <v>0</v>
      </c>
      <c r="BN68" s="6">
        <v>0</v>
      </c>
      <c r="BO68" s="6">
        <v>0</v>
      </c>
      <c r="BP68" s="6">
        <v>0</v>
      </c>
      <c r="BQ68" s="6">
        <v>0</v>
      </c>
      <c r="BR68" s="6">
        <v>0</v>
      </c>
      <c r="BS68" s="6">
        <v>0</v>
      </c>
      <c r="BT68" s="6">
        <v>0</v>
      </c>
      <c r="BU68" s="6">
        <v>0</v>
      </c>
      <c r="BV68" s="6">
        <v>0</v>
      </c>
      <c r="BW68" s="6">
        <v>0</v>
      </c>
      <c r="BX68" s="6">
        <v>0</v>
      </c>
      <c r="BY68" s="6">
        <v>0</v>
      </c>
      <c r="BZ68" s="6">
        <v>0</v>
      </c>
      <c r="CA68" s="6">
        <v>0</v>
      </c>
      <c r="CB68" s="6">
        <v>0</v>
      </c>
      <c r="CC68" s="6">
        <v>0</v>
      </c>
      <c r="CD68" s="6">
        <v>0</v>
      </c>
      <c r="CE68" s="6">
        <v>0</v>
      </c>
      <c r="CF68" s="6">
        <v>0</v>
      </c>
      <c r="CG68" s="6">
        <v>0</v>
      </c>
      <c r="CH68" s="6">
        <v>0</v>
      </c>
      <c r="CI68" s="6">
        <v>0</v>
      </c>
      <c r="CJ68" s="6">
        <v>0</v>
      </c>
      <c r="CK68" s="6">
        <v>0</v>
      </c>
      <c r="CL68" s="6">
        <v>0</v>
      </c>
      <c r="CM68" s="6">
        <v>0</v>
      </c>
      <c r="CN68" s="6">
        <v>0</v>
      </c>
      <c r="CO68" s="6">
        <v>0</v>
      </c>
      <c r="CP68" s="6">
        <v>0</v>
      </c>
      <c r="CQ68" s="6">
        <v>0</v>
      </c>
      <c r="CR68" s="6">
        <v>0</v>
      </c>
      <c r="CS68" s="6">
        <v>0</v>
      </c>
      <c r="CT68" s="6">
        <v>0</v>
      </c>
      <c r="CU68" s="6">
        <v>0</v>
      </c>
      <c r="CV68" s="6">
        <v>0</v>
      </c>
      <c r="CW68" s="6">
        <v>0</v>
      </c>
    </row>
    <row r="69" spans="1:101" x14ac:dyDescent="0.4">
      <c r="A69" s="8">
        <v>66</v>
      </c>
      <c r="B69" s="27" t="s">
        <v>255</v>
      </c>
      <c r="C69" s="8" t="s">
        <v>27</v>
      </c>
      <c r="D69" s="6">
        <v>0</v>
      </c>
      <c r="E69" s="6">
        <v>0</v>
      </c>
      <c r="F69" s="6">
        <v>0</v>
      </c>
      <c r="G69" s="6">
        <v>0</v>
      </c>
      <c r="H69" s="6">
        <v>0</v>
      </c>
      <c r="I69" s="6">
        <v>0</v>
      </c>
      <c r="J69" s="6">
        <v>0</v>
      </c>
      <c r="K69" s="6">
        <v>0</v>
      </c>
      <c r="L69" s="6">
        <v>0</v>
      </c>
      <c r="M69" s="6">
        <v>0</v>
      </c>
      <c r="N69" s="6">
        <v>0</v>
      </c>
      <c r="O69" s="6">
        <v>0</v>
      </c>
      <c r="P69" s="6">
        <v>0</v>
      </c>
      <c r="Q69" s="6">
        <v>0</v>
      </c>
      <c r="R69" s="6">
        <v>0</v>
      </c>
      <c r="S69" s="6">
        <v>0</v>
      </c>
      <c r="T69" s="6">
        <v>0</v>
      </c>
      <c r="U69" s="6">
        <v>0</v>
      </c>
      <c r="V69" s="6">
        <v>0</v>
      </c>
      <c r="W69" s="6">
        <v>0</v>
      </c>
      <c r="X69" s="6">
        <v>0</v>
      </c>
      <c r="Y69" s="6">
        <v>0</v>
      </c>
      <c r="Z69" s="6">
        <v>0</v>
      </c>
      <c r="AA69" s="6">
        <v>0</v>
      </c>
      <c r="AB69" s="6">
        <v>0</v>
      </c>
      <c r="AC69" s="6">
        <v>0</v>
      </c>
      <c r="AD69" s="6">
        <v>0</v>
      </c>
      <c r="AE69" s="6">
        <v>0</v>
      </c>
      <c r="AF69" s="6">
        <v>0</v>
      </c>
      <c r="AG69" s="6">
        <v>0</v>
      </c>
      <c r="AH69" s="6">
        <v>0</v>
      </c>
      <c r="AI69" s="6">
        <v>0</v>
      </c>
      <c r="AJ69" s="6">
        <v>0</v>
      </c>
      <c r="AK69" s="6">
        <v>0</v>
      </c>
      <c r="AL69" s="6">
        <v>0</v>
      </c>
      <c r="AM69" s="6">
        <v>0</v>
      </c>
      <c r="AN69" s="6">
        <v>0</v>
      </c>
      <c r="AO69" s="6">
        <v>0</v>
      </c>
      <c r="AP69" s="6">
        <v>0</v>
      </c>
      <c r="AQ69" s="6">
        <v>0</v>
      </c>
      <c r="AR69" s="6">
        <v>0</v>
      </c>
      <c r="AS69" s="6">
        <v>0</v>
      </c>
      <c r="AT69" s="6">
        <v>0</v>
      </c>
      <c r="AU69" s="6">
        <v>0</v>
      </c>
      <c r="AV69" s="6">
        <v>0</v>
      </c>
      <c r="AW69" s="6">
        <v>0</v>
      </c>
      <c r="AX69" s="6">
        <v>0</v>
      </c>
      <c r="AY69" s="6">
        <v>0</v>
      </c>
      <c r="AZ69" s="6">
        <v>0</v>
      </c>
      <c r="BA69" s="6">
        <v>0</v>
      </c>
      <c r="BB69" s="6">
        <v>0</v>
      </c>
      <c r="BC69" s="6">
        <v>0</v>
      </c>
      <c r="BD69" s="6">
        <v>0</v>
      </c>
      <c r="BE69" s="6">
        <v>0</v>
      </c>
      <c r="BF69" s="6">
        <v>0</v>
      </c>
      <c r="BG69" s="6">
        <v>0</v>
      </c>
      <c r="BH69" s="6">
        <v>0</v>
      </c>
      <c r="BI69" s="6">
        <v>0</v>
      </c>
      <c r="BJ69" s="6">
        <v>0</v>
      </c>
      <c r="BK69" s="6">
        <v>0</v>
      </c>
      <c r="BL69" s="6">
        <v>0</v>
      </c>
      <c r="BM69" s="6">
        <v>0</v>
      </c>
      <c r="BN69" s="6">
        <v>0</v>
      </c>
      <c r="BO69" s="6">
        <v>0</v>
      </c>
      <c r="BP69" s="6">
        <v>0</v>
      </c>
      <c r="BQ69" s="6">
        <v>0</v>
      </c>
      <c r="BR69" s="6">
        <v>0</v>
      </c>
      <c r="BS69" s="6">
        <v>0</v>
      </c>
      <c r="BT69" s="6">
        <v>0</v>
      </c>
      <c r="BU69" s="6">
        <v>0</v>
      </c>
      <c r="BV69" s="6">
        <v>0</v>
      </c>
      <c r="BW69" s="6">
        <v>0</v>
      </c>
      <c r="BX69" s="6">
        <v>0</v>
      </c>
      <c r="BY69" s="6">
        <v>0</v>
      </c>
      <c r="BZ69" s="6">
        <v>0</v>
      </c>
      <c r="CA69" s="6">
        <v>0</v>
      </c>
      <c r="CB69" s="6">
        <v>0</v>
      </c>
      <c r="CC69" s="6">
        <v>0</v>
      </c>
      <c r="CD69" s="6">
        <v>0</v>
      </c>
      <c r="CE69" s="6">
        <v>0</v>
      </c>
      <c r="CF69" s="6">
        <v>0</v>
      </c>
      <c r="CG69" s="6">
        <v>0</v>
      </c>
      <c r="CH69" s="6">
        <v>0</v>
      </c>
      <c r="CI69" s="6">
        <v>0</v>
      </c>
      <c r="CJ69" s="6">
        <v>0</v>
      </c>
      <c r="CK69" s="6">
        <v>0</v>
      </c>
      <c r="CL69" s="6">
        <v>0</v>
      </c>
      <c r="CM69" s="6">
        <v>0</v>
      </c>
      <c r="CN69" s="6">
        <v>0</v>
      </c>
      <c r="CO69" s="6">
        <v>0</v>
      </c>
      <c r="CP69" s="6">
        <v>0</v>
      </c>
      <c r="CQ69" s="6">
        <v>0</v>
      </c>
      <c r="CR69" s="6">
        <v>0</v>
      </c>
      <c r="CS69" s="6">
        <v>0</v>
      </c>
      <c r="CT69" s="6">
        <v>0</v>
      </c>
      <c r="CU69" s="6">
        <v>0</v>
      </c>
      <c r="CV69" s="6">
        <v>0</v>
      </c>
      <c r="CW69" s="6">
        <v>0</v>
      </c>
    </row>
    <row r="70" spans="1:101" x14ac:dyDescent="0.4">
      <c r="A70" s="8">
        <v>67</v>
      </c>
      <c r="B70" s="27" t="s">
        <v>256</v>
      </c>
      <c r="C70" s="8" t="s">
        <v>28</v>
      </c>
      <c r="D70" s="6">
        <v>0</v>
      </c>
      <c r="E70" s="6">
        <v>0</v>
      </c>
      <c r="F70" s="6">
        <v>0</v>
      </c>
      <c r="G70" s="6">
        <v>0</v>
      </c>
      <c r="H70" s="6">
        <v>0</v>
      </c>
      <c r="I70" s="6">
        <v>0</v>
      </c>
      <c r="J70" s="6">
        <v>0</v>
      </c>
      <c r="K70" s="6">
        <v>0</v>
      </c>
      <c r="L70" s="6">
        <v>0</v>
      </c>
      <c r="M70" s="6">
        <v>0</v>
      </c>
      <c r="N70" s="6">
        <v>0</v>
      </c>
      <c r="O70" s="6">
        <v>0</v>
      </c>
      <c r="P70" s="6">
        <v>0</v>
      </c>
      <c r="Q70" s="6">
        <v>0</v>
      </c>
      <c r="R70" s="6">
        <v>0</v>
      </c>
      <c r="S70" s="6">
        <v>0</v>
      </c>
      <c r="T70" s="6">
        <v>0</v>
      </c>
      <c r="U70" s="6">
        <v>0</v>
      </c>
      <c r="V70" s="6">
        <v>0</v>
      </c>
      <c r="W70" s="6">
        <v>0</v>
      </c>
      <c r="X70" s="6">
        <v>0</v>
      </c>
      <c r="Y70" s="6">
        <v>0</v>
      </c>
      <c r="Z70" s="6">
        <v>0</v>
      </c>
      <c r="AA70" s="6">
        <v>0</v>
      </c>
      <c r="AB70" s="6">
        <v>0</v>
      </c>
      <c r="AC70" s="6">
        <v>0</v>
      </c>
      <c r="AD70" s="6">
        <v>0</v>
      </c>
      <c r="AE70" s="6">
        <v>0</v>
      </c>
      <c r="AF70" s="6">
        <v>0</v>
      </c>
      <c r="AG70" s="6">
        <v>0</v>
      </c>
      <c r="AH70" s="6">
        <v>0</v>
      </c>
      <c r="AI70" s="6">
        <v>0</v>
      </c>
      <c r="AJ70" s="6">
        <v>0</v>
      </c>
      <c r="AK70" s="6">
        <v>0</v>
      </c>
      <c r="AL70" s="6">
        <v>0</v>
      </c>
      <c r="AM70" s="6">
        <v>0</v>
      </c>
      <c r="AN70" s="6">
        <v>0</v>
      </c>
      <c r="AO70" s="6">
        <v>0</v>
      </c>
      <c r="AP70" s="6">
        <v>0</v>
      </c>
      <c r="AQ70" s="6">
        <v>0</v>
      </c>
      <c r="AR70" s="6">
        <v>0</v>
      </c>
      <c r="AS70" s="6">
        <v>0</v>
      </c>
      <c r="AT70" s="6">
        <v>0</v>
      </c>
      <c r="AU70" s="6">
        <v>0</v>
      </c>
      <c r="AV70" s="6">
        <v>0</v>
      </c>
      <c r="AW70" s="6">
        <v>0</v>
      </c>
      <c r="AX70" s="6">
        <v>0</v>
      </c>
      <c r="AY70" s="6">
        <v>0</v>
      </c>
      <c r="AZ70" s="6">
        <v>0</v>
      </c>
      <c r="BA70" s="6">
        <v>0</v>
      </c>
      <c r="BB70" s="6">
        <v>0</v>
      </c>
      <c r="BC70" s="6">
        <v>0</v>
      </c>
      <c r="BD70" s="6">
        <v>0</v>
      </c>
      <c r="BE70" s="6">
        <v>0</v>
      </c>
      <c r="BF70" s="6">
        <v>0</v>
      </c>
      <c r="BG70" s="6">
        <v>0</v>
      </c>
      <c r="BH70" s="6">
        <v>0</v>
      </c>
      <c r="BI70" s="6">
        <v>0</v>
      </c>
      <c r="BJ70" s="6">
        <v>0</v>
      </c>
      <c r="BK70" s="6">
        <v>0</v>
      </c>
      <c r="BL70" s="6">
        <v>0</v>
      </c>
      <c r="BM70" s="6">
        <v>0</v>
      </c>
      <c r="BN70" s="6">
        <v>0</v>
      </c>
      <c r="BO70" s="6">
        <v>0</v>
      </c>
      <c r="BP70" s="6">
        <v>0</v>
      </c>
      <c r="BQ70" s="6">
        <v>0</v>
      </c>
      <c r="BR70" s="6">
        <v>0</v>
      </c>
      <c r="BS70" s="6">
        <v>0</v>
      </c>
      <c r="BT70" s="6">
        <v>0</v>
      </c>
      <c r="BU70" s="6">
        <v>0</v>
      </c>
      <c r="BV70" s="6">
        <v>0</v>
      </c>
      <c r="BW70" s="6">
        <v>0</v>
      </c>
      <c r="BX70" s="6">
        <v>0</v>
      </c>
      <c r="BY70" s="6">
        <v>0</v>
      </c>
      <c r="BZ70" s="6">
        <v>0</v>
      </c>
      <c r="CA70" s="6">
        <v>0</v>
      </c>
      <c r="CB70" s="6">
        <v>0</v>
      </c>
      <c r="CC70" s="6">
        <v>0</v>
      </c>
      <c r="CD70" s="6">
        <v>0</v>
      </c>
      <c r="CE70" s="6">
        <v>0</v>
      </c>
      <c r="CF70" s="6">
        <v>0</v>
      </c>
      <c r="CG70" s="6">
        <v>0</v>
      </c>
      <c r="CH70" s="6">
        <v>0</v>
      </c>
      <c r="CI70" s="6">
        <v>0</v>
      </c>
      <c r="CJ70" s="6">
        <v>0</v>
      </c>
      <c r="CK70" s="6">
        <v>0</v>
      </c>
      <c r="CL70" s="6">
        <v>0</v>
      </c>
      <c r="CM70" s="6">
        <v>0</v>
      </c>
      <c r="CN70" s="6">
        <v>0</v>
      </c>
      <c r="CO70" s="6">
        <v>0</v>
      </c>
      <c r="CP70" s="6">
        <v>0</v>
      </c>
      <c r="CQ70" s="6">
        <v>0</v>
      </c>
      <c r="CR70" s="6">
        <v>0</v>
      </c>
      <c r="CS70" s="6">
        <v>0</v>
      </c>
      <c r="CT70" s="6">
        <v>0</v>
      </c>
      <c r="CU70" s="6">
        <v>0</v>
      </c>
      <c r="CV70" s="6">
        <v>0</v>
      </c>
      <c r="CW70" s="6">
        <v>0</v>
      </c>
    </row>
    <row r="71" spans="1:101" x14ac:dyDescent="0.4">
      <c r="A71" s="8">
        <v>68</v>
      </c>
      <c r="B71" s="27" t="s">
        <v>257</v>
      </c>
      <c r="C71" s="8" t="s">
        <v>29</v>
      </c>
      <c r="D71" s="6">
        <v>0</v>
      </c>
      <c r="E71" s="6">
        <v>0</v>
      </c>
      <c r="F71" s="6">
        <v>0</v>
      </c>
      <c r="G71" s="6">
        <v>0</v>
      </c>
      <c r="H71" s="6">
        <v>0</v>
      </c>
      <c r="I71" s="6">
        <v>0</v>
      </c>
      <c r="J71" s="6">
        <v>0</v>
      </c>
      <c r="K71" s="6">
        <v>0</v>
      </c>
      <c r="L71" s="6">
        <v>0</v>
      </c>
      <c r="M71" s="6">
        <v>0</v>
      </c>
      <c r="N71" s="6">
        <v>0</v>
      </c>
      <c r="O71" s="6">
        <v>0</v>
      </c>
      <c r="P71" s="6">
        <v>0</v>
      </c>
      <c r="Q71" s="6">
        <v>0</v>
      </c>
      <c r="R71" s="6">
        <v>0</v>
      </c>
      <c r="S71" s="6">
        <v>0</v>
      </c>
      <c r="T71" s="6">
        <v>0</v>
      </c>
      <c r="U71" s="6">
        <v>0</v>
      </c>
      <c r="V71" s="6">
        <v>0</v>
      </c>
      <c r="W71" s="6">
        <v>0</v>
      </c>
      <c r="X71" s="6">
        <v>0</v>
      </c>
      <c r="Y71" s="6">
        <v>0</v>
      </c>
      <c r="Z71" s="6">
        <v>0</v>
      </c>
      <c r="AA71" s="6">
        <v>0</v>
      </c>
      <c r="AB71" s="6">
        <v>0</v>
      </c>
      <c r="AC71" s="6">
        <v>0</v>
      </c>
      <c r="AD71" s="6">
        <v>0</v>
      </c>
      <c r="AE71" s="6">
        <v>0</v>
      </c>
      <c r="AF71" s="6">
        <v>0</v>
      </c>
      <c r="AG71" s="6">
        <v>0</v>
      </c>
      <c r="AH71" s="6">
        <v>0</v>
      </c>
      <c r="AI71" s="6">
        <v>0</v>
      </c>
      <c r="AJ71" s="6">
        <v>0</v>
      </c>
      <c r="AK71" s="6">
        <v>0</v>
      </c>
      <c r="AL71" s="6">
        <v>0</v>
      </c>
      <c r="AM71" s="6">
        <v>0</v>
      </c>
      <c r="AN71" s="6">
        <v>0</v>
      </c>
      <c r="AO71" s="6">
        <v>0</v>
      </c>
      <c r="AP71" s="6">
        <v>0</v>
      </c>
      <c r="AQ71" s="6">
        <v>0</v>
      </c>
      <c r="AR71" s="6">
        <v>0</v>
      </c>
      <c r="AS71" s="6">
        <v>0</v>
      </c>
      <c r="AT71" s="6">
        <v>0</v>
      </c>
      <c r="AU71" s="6">
        <v>0</v>
      </c>
      <c r="AV71" s="6">
        <v>0</v>
      </c>
      <c r="AW71" s="6">
        <v>0</v>
      </c>
      <c r="AX71" s="6">
        <v>0</v>
      </c>
      <c r="AY71" s="6">
        <v>0</v>
      </c>
      <c r="AZ71" s="6">
        <v>0</v>
      </c>
      <c r="BA71" s="6">
        <v>0</v>
      </c>
      <c r="BB71" s="6">
        <v>0</v>
      </c>
      <c r="BC71" s="6">
        <v>0</v>
      </c>
      <c r="BD71" s="6">
        <v>0</v>
      </c>
      <c r="BE71" s="6">
        <v>0</v>
      </c>
      <c r="BF71" s="6">
        <v>0</v>
      </c>
      <c r="BG71" s="6">
        <v>0</v>
      </c>
      <c r="BH71" s="6">
        <v>0</v>
      </c>
      <c r="BI71" s="6">
        <v>0</v>
      </c>
      <c r="BJ71" s="6">
        <v>0</v>
      </c>
      <c r="BK71" s="6">
        <v>0</v>
      </c>
      <c r="BL71" s="6">
        <v>0</v>
      </c>
      <c r="BM71" s="6">
        <v>0</v>
      </c>
      <c r="BN71" s="6">
        <v>0</v>
      </c>
      <c r="BO71" s="6">
        <v>0</v>
      </c>
      <c r="BP71" s="6">
        <v>0</v>
      </c>
      <c r="BQ71" s="6">
        <v>0</v>
      </c>
      <c r="BR71" s="6">
        <v>0</v>
      </c>
      <c r="BS71" s="6">
        <v>0</v>
      </c>
      <c r="BT71" s="6">
        <v>0</v>
      </c>
      <c r="BU71" s="6">
        <v>0</v>
      </c>
      <c r="BV71" s="6">
        <v>0</v>
      </c>
      <c r="BW71" s="6">
        <v>0</v>
      </c>
      <c r="BX71" s="6">
        <v>0</v>
      </c>
      <c r="BY71" s="6">
        <v>0</v>
      </c>
      <c r="BZ71" s="6">
        <v>0</v>
      </c>
      <c r="CA71" s="6">
        <v>0</v>
      </c>
      <c r="CB71" s="6">
        <v>0</v>
      </c>
      <c r="CC71" s="6">
        <v>0</v>
      </c>
      <c r="CD71" s="6">
        <v>0</v>
      </c>
      <c r="CE71" s="6">
        <v>0</v>
      </c>
      <c r="CF71" s="6">
        <v>0</v>
      </c>
      <c r="CG71" s="6">
        <v>0</v>
      </c>
      <c r="CH71" s="6">
        <v>0</v>
      </c>
      <c r="CI71" s="6">
        <v>0</v>
      </c>
      <c r="CJ71" s="6">
        <v>0</v>
      </c>
      <c r="CK71" s="6">
        <v>0</v>
      </c>
      <c r="CL71" s="6">
        <v>0</v>
      </c>
      <c r="CM71" s="6">
        <v>0</v>
      </c>
      <c r="CN71" s="6">
        <v>0</v>
      </c>
      <c r="CO71" s="6">
        <v>0</v>
      </c>
      <c r="CP71" s="6">
        <v>0</v>
      </c>
      <c r="CQ71" s="6">
        <v>0</v>
      </c>
      <c r="CR71" s="6">
        <v>0</v>
      </c>
      <c r="CS71" s="6">
        <v>0</v>
      </c>
      <c r="CT71" s="6">
        <v>0</v>
      </c>
      <c r="CU71" s="6">
        <v>0</v>
      </c>
      <c r="CV71" s="6">
        <v>0</v>
      </c>
      <c r="CW71" s="6">
        <v>0</v>
      </c>
    </row>
    <row r="72" spans="1:101" x14ac:dyDescent="0.4">
      <c r="A72" s="8">
        <v>69</v>
      </c>
      <c r="B72" s="27" t="s">
        <v>258</v>
      </c>
      <c r="C72" s="23" t="s">
        <v>72</v>
      </c>
      <c r="D72" s="6">
        <v>0</v>
      </c>
      <c r="E72" s="6">
        <v>0</v>
      </c>
      <c r="F72" s="6">
        <v>0</v>
      </c>
      <c r="G72" s="6">
        <v>0</v>
      </c>
      <c r="H72" s="6">
        <v>0</v>
      </c>
      <c r="I72" s="6">
        <v>0</v>
      </c>
      <c r="J72" s="6">
        <v>0</v>
      </c>
      <c r="K72" s="6">
        <v>0</v>
      </c>
      <c r="L72" s="6">
        <v>0</v>
      </c>
      <c r="M72" s="6">
        <v>7.3788602935492116E-6</v>
      </c>
      <c r="N72" s="6">
        <v>0</v>
      </c>
      <c r="O72" s="6">
        <v>0</v>
      </c>
      <c r="P72" s="6">
        <v>0</v>
      </c>
      <c r="Q72" s="6">
        <v>8.8279821267500915E-6</v>
      </c>
      <c r="R72" s="6">
        <v>0</v>
      </c>
      <c r="S72" s="6">
        <v>0</v>
      </c>
      <c r="T72" s="6">
        <v>0</v>
      </c>
      <c r="U72" s="6">
        <v>0</v>
      </c>
      <c r="V72" s="6">
        <v>0</v>
      </c>
      <c r="W72" s="6">
        <v>0</v>
      </c>
      <c r="X72" s="6">
        <v>0</v>
      </c>
      <c r="Y72" s="6">
        <v>0</v>
      </c>
      <c r="Z72" s="6">
        <v>0</v>
      </c>
      <c r="AA72" s="6">
        <v>1.581678997138391E-5</v>
      </c>
      <c r="AB72" s="6">
        <v>1.7595527478441216E-5</v>
      </c>
      <c r="AC72" s="6">
        <v>1.398368625624657E-5</v>
      </c>
      <c r="AD72" s="6">
        <v>1.6931298215880576E-5</v>
      </c>
      <c r="AE72" s="6">
        <v>5.0699195775376478E-5</v>
      </c>
      <c r="AF72" s="6">
        <v>9.256339728362012E-5</v>
      </c>
      <c r="AG72" s="6">
        <v>9.0188127971491773E-5</v>
      </c>
      <c r="AH72" s="6">
        <v>1.0511219956192903E-4</v>
      </c>
      <c r="AI72" s="6">
        <v>1.0437349473292762E-4</v>
      </c>
      <c r="AJ72" s="6">
        <v>1.0762164983240111E-4</v>
      </c>
      <c r="AK72" s="6">
        <v>1.8508676127299445E-4</v>
      </c>
      <c r="AL72" s="6">
        <v>1.9351437434532006E-4</v>
      </c>
      <c r="AM72" s="6">
        <v>2.1898989093834445E-4</v>
      </c>
      <c r="AN72" s="6">
        <v>2.2384331238217445E-4</v>
      </c>
      <c r="AO72" s="6">
        <v>2.76111993925863E-4</v>
      </c>
      <c r="AP72" s="6">
        <v>2.6008748640367417E-4</v>
      </c>
      <c r="AQ72" s="6">
        <v>2.6091232882772457E-4</v>
      </c>
      <c r="AR72" s="6">
        <v>6.3558649129110084E-4</v>
      </c>
      <c r="AS72" s="6">
        <v>7.2143681951584787E-4</v>
      </c>
      <c r="AT72" s="6">
        <v>8.3421043752549104E-4</v>
      </c>
      <c r="AU72" s="6">
        <v>8.7199211038157111E-4</v>
      </c>
      <c r="AV72" s="6">
        <v>9.1145582263555064E-4</v>
      </c>
      <c r="AW72" s="6">
        <v>1.3599418033123478E-3</v>
      </c>
      <c r="AX72" s="6">
        <v>1.4189024090892305E-3</v>
      </c>
      <c r="AY72" s="6">
        <v>1.4829625434309083E-3</v>
      </c>
      <c r="AZ72" s="6">
        <v>2.0991031657531731E-3</v>
      </c>
      <c r="BA72" s="6">
        <v>2.3499895032666261E-3</v>
      </c>
      <c r="BB72" s="6">
        <v>2.9457645208980756E-3</v>
      </c>
      <c r="BC72" s="6">
        <v>3.4133922897611126E-3</v>
      </c>
      <c r="BD72" s="6">
        <v>3.566758969121175E-3</v>
      </c>
      <c r="BE72" s="6">
        <v>2.9475923782129902E-3</v>
      </c>
      <c r="BF72" s="6">
        <v>3.2390302446147013E-3</v>
      </c>
      <c r="BG72" s="6">
        <v>3.4210473762973236E-3</v>
      </c>
      <c r="BH72" s="6">
        <v>3.5740388958248491E-3</v>
      </c>
      <c r="BI72" s="6">
        <v>3.774027568949556E-3</v>
      </c>
      <c r="BJ72" s="6">
        <v>3.9423543988842732E-3</v>
      </c>
      <c r="BK72" s="6">
        <v>4.1619804916117227E-3</v>
      </c>
      <c r="BL72" s="6">
        <v>4.0480655103342401E-3</v>
      </c>
      <c r="BM72" s="6">
        <v>4.2278096566265256E-3</v>
      </c>
      <c r="BN72" s="6">
        <v>4.415230258955855E-3</v>
      </c>
      <c r="BO72" s="6">
        <v>3.465942384167663E-3</v>
      </c>
      <c r="BP72" s="6">
        <v>1.20635243937375E-3</v>
      </c>
      <c r="BQ72" s="6">
        <v>1.2595470143817022E-3</v>
      </c>
      <c r="BR72" s="6">
        <v>1.3149801015817301E-3</v>
      </c>
      <c r="BS72" s="6">
        <v>1.3727362930677999E-3</v>
      </c>
      <c r="BT72" s="6">
        <v>4.8468979983658563E-3</v>
      </c>
      <c r="BU72" s="6">
        <v>5.0161444305826374E-3</v>
      </c>
      <c r="BV72" s="6">
        <v>6.6569000400615915E-3</v>
      </c>
      <c r="BW72" s="6">
        <v>8.2702166665405141E-3</v>
      </c>
      <c r="BX72" s="6">
        <v>1.2615881682083305E-2</v>
      </c>
      <c r="BY72" s="6">
        <v>1.3099006583769019E-2</v>
      </c>
      <c r="BZ72" s="6">
        <v>1.2963940987188055E-2</v>
      </c>
      <c r="CA72" s="6">
        <v>9.8021464142048192E-3</v>
      </c>
      <c r="CB72" s="6">
        <v>1.9160981656387425E-3</v>
      </c>
      <c r="CC72" s="6">
        <v>3.0575300828322382E-3</v>
      </c>
      <c r="CD72" s="6">
        <v>3.3289341305745425E-3</v>
      </c>
      <c r="CE72" s="6">
        <v>2.2866404067104747E-3</v>
      </c>
      <c r="CF72" s="6">
        <v>1.980031635300293E-3</v>
      </c>
      <c r="CG72" s="6">
        <v>1.3611821315732279E-2</v>
      </c>
      <c r="CH72" s="6">
        <v>1.7996454995704663E-2</v>
      </c>
      <c r="CI72" s="6">
        <v>1.8708922483151265E-2</v>
      </c>
      <c r="CJ72" s="6">
        <v>1.630253896252095E-2</v>
      </c>
      <c r="CK72" s="6">
        <v>1.8221058075019007E-2</v>
      </c>
      <c r="CL72" s="6">
        <v>2.7361373621430769E-2</v>
      </c>
      <c r="CM72" s="6">
        <v>1.5374761401209552E-2</v>
      </c>
      <c r="CN72" s="6">
        <v>1.0183505489646133E-2</v>
      </c>
      <c r="CO72" s="6">
        <v>1.1526150409812792E-2</v>
      </c>
      <c r="CP72" s="6">
        <v>1.0306276440276407E-2</v>
      </c>
      <c r="CQ72" s="6">
        <v>8.0756069740915756E-3</v>
      </c>
      <c r="CR72" s="6">
        <v>1.5295676734964255E-2</v>
      </c>
      <c r="CS72" s="6">
        <v>2.4503502761531997E-2</v>
      </c>
      <c r="CT72" s="6">
        <v>9.3409920144814137E-3</v>
      </c>
      <c r="CU72" s="6">
        <v>9.3293236875410194E-3</v>
      </c>
      <c r="CV72" s="6">
        <v>1.0998153371742205E-2</v>
      </c>
      <c r="CW72" s="6">
        <v>1.2700626150122978E-2</v>
      </c>
    </row>
    <row r="73" spans="1:101" x14ac:dyDescent="0.4">
      <c r="A73" s="8">
        <v>70</v>
      </c>
      <c r="B73" s="27" t="s">
        <v>259</v>
      </c>
      <c r="C73" s="23" t="s">
        <v>75</v>
      </c>
      <c r="D73" s="6">
        <v>0</v>
      </c>
      <c r="E73" s="6">
        <v>0</v>
      </c>
      <c r="F73" s="6">
        <v>0</v>
      </c>
      <c r="G73" s="6">
        <v>0</v>
      </c>
      <c r="H73" s="6">
        <v>0</v>
      </c>
      <c r="I73" s="6">
        <v>0</v>
      </c>
      <c r="J73" s="6">
        <v>0</v>
      </c>
      <c r="K73" s="6">
        <v>0</v>
      </c>
      <c r="L73" s="6">
        <v>0</v>
      </c>
      <c r="M73" s="6">
        <v>0</v>
      </c>
      <c r="N73" s="6">
        <v>0</v>
      </c>
      <c r="O73" s="6">
        <v>0</v>
      </c>
      <c r="P73" s="6">
        <v>0</v>
      </c>
      <c r="Q73" s="6">
        <v>0</v>
      </c>
      <c r="R73" s="6">
        <v>0</v>
      </c>
      <c r="S73" s="6">
        <v>0</v>
      </c>
      <c r="T73" s="6">
        <v>0</v>
      </c>
      <c r="U73" s="6">
        <v>0</v>
      </c>
      <c r="V73" s="6">
        <v>0</v>
      </c>
      <c r="W73" s="6">
        <v>0</v>
      </c>
      <c r="X73" s="6">
        <v>0</v>
      </c>
      <c r="Y73" s="6">
        <v>0</v>
      </c>
      <c r="Z73" s="6">
        <v>0</v>
      </c>
      <c r="AA73" s="6">
        <v>0</v>
      </c>
      <c r="AB73" s="6">
        <v>0</v>
      </c>
      <c r="AC73" s="6">
        <v>0</v>
      </c>
      <c r="AD73" s="6">
        <v>0</v>
      </c>
      <c r="AE73" s="6">
        <v>0</v>
      </c>
      <c r="AF73" s="6">
        <v>0</v>
      </c>
      <c r="AG73" s="6">
        <v>0</v>
      </c>
      <c r="AH73" s="6">
        <v>0</v>
      </c>
      <c r="AI73" s="6">
        <v>0</v>
      </c>
      <c r="AJ73" s="6">
        <v>0</v>
      </c>
      <c r="AK73" s="6">
        <v>0</v>
      </c>
      <c r="AL73" s="6">
        <v>0</v>
      </c>
      <c r="AM73" s="6">
        <v>0</v>
      </c>
      <c r="AN73" s="6">
        <v>0</v>
      </c>
      <c r="AO73" s="6">
        <v>0</v>
      </c>
      <c r="AP73" s="6">
        <v>0</v>
      </c>
      <c r="AQ73" s="6">
        <v>0</v>
      </c>
      <c r="AR73" s="6">
        <v>0</v>
      </c>
      <c r="AS73" s="6">
        <v>0</v>
      </c>
      <c r="AT73" s="6">
        <v>0</v>
      </c>
      <c r="AU73" s="6">
        <v>0</v>
      </c>
      <c r="AV73" s="6">
        <v>0</v>
      </c>
      <c r="AW73" s="6">
        <v>0</v>
      </c>
      <c r="AX73" s="6">
        <v>0</v>
      </c>
      <c r="AY73" s="6">
        <v>0</v>
      </c>
      <c r="AZ73" s="6">
        <v>0</v>
      </c>
      <c r="BA73" s="6">
        <v>0</v>
      </c>
      <c r="BB73" s="6">
        <v>0</v>
      </c>
      <c r="BC73" s="6">
        <v>0</v>
      </c>
      <c r="BD73" s="6">
        <v>0</v>
      </c>
      <c r="BE73" s="6">
        <v>0</v>
      </c>
      <c r="BF73" s="6">
        <v>0</v>
      </c>
      <c r="BG73" s="6">
        <v>0</v>
      </c>
      <c r="BH73" s="6">
        <v>0</v>
      </c>
      <c r="BI73" s="6">
        <v>0</v>
      </c>
      <c r="BJ73" s="6">
        <v>0</v>
      </c>
      <c r="BK73" s="6">
        <v>0</v>
      </c>
      <c r="BL73" s="6">
        <v>0</v>
      </c>
      <c r="BM73" s="6">
        <v>0</v>
      </c>
      <c r="BN73" s="6">
        <v>0</v>
      </c>
      <c r="BO73" s="6">
        <v>0</v>
      </c>
      <c r="BP73" s="6">
        <v>9.047643295303125E-4</v>
      </c>
      <c r="BQ73" s="6">
        <v>9.4466026078627663E-4</v>
      </c>
      <c r="BR73" s="6">
        <v>9.8623507618629752E-4</v>
      </c>
      <c r="BS73" s="6">
        <v>1.0295522198008498E-3</v>
      </c>
      <c r="BT73" s="6">
        <v>1.0746768882494363E-3</v>
      </c>
      <c r="BU73" s="6">
        <v>1.4955680256591767E-3</v>
      </c>
      <c r="BV73" s="6">
        <v>2.3412365464168966E-3</v>
      </c>
      <c r="BW73" s="6">
        <v>2.4431480146406355E-3</v>
      </c>
      <c r="BX73" s="6">
        <v>2.914200221166981E-3</v>
      </c>
      <c r="BY73" s="6">
        <v>6.8074296054184353E-3</v>
      </c>
      <c r="BZ73" s="6">
        <v>9.0183318323116719E-3</v>
      </c>
      <c r="CA73" s="6">
        <v>7.8445299819716648E-3</v>
      </c>
      <c r="CB73" s="6">
        <v>1.6148090123487046E-3</v>
      </c>
      <c r="CC73" s="6">
        <v>2.1209333298672388E-3</v>
      </c>
      <c r="CD73" s="6">
        <v>2.6908348661557695E-3</v>
      </c>
      <c r="CE73" s="6">
        <v>2.361531154001029E-3</v>
      </c>
      <c r="CF73" s="6">
        <v>2.1152335465130742E-3</v>
      </c>
      <c r="CG73" s="6">
        <v>8.5093406681095475E-3</v>
      </c>
      <c r="CH73" s="6">
        <v>1.395694414106697E-2</v>
      </c>
      <c r="CI73" s="6">
        <v>1.3753715882966339E-2</v>
      </c>
      <c r="CJ73" s="6">
        <v>1.352524743729573E-2</v>
      </c>
      <c r="CK73" s="6">
        <v>1.6962403950141394E-2</v>
      </c>
      <c r="CL73" s="6">
        <v>1.8930801196871114E-2</v>
      </c>
      <c r="CM73" s="6">
        <v>1.2900605649008162E-2</v>
      </c>
      <c r="CN73" s="6">
        <v>7.3661458480559182E-3</v>
      </c>
      <c r="CO73" s="6">
        <v>4.7844792117586934E-3</v>
      </c>
      <c r="CP73" s="6">
        <v>7.9852501861796647E-3</v>
      </c>
      <c r="CQ73" s="6">
        <v>3.3439308880560533E-3</v>
      </c>
      <c r="CR73" s="6">
        <v>7.9424645297071512E-3</v>
      </c>
      <c r="CS73" s="6">
        <v>1.0515578355645547E-2</v>
      </c>
      <c r="CT73" s="6">
        <v>5.399422133294994E-3</v>
      </c>
      <c r="CU73" s="6">
        <v>6.3496512041141123E-3</v>
      </c>
      <c r="CV73" s="6">
        <v>6.3496512041141123E-3</v>
      </c>
      <c r="CW73" s="6">
        <v>6.3496512041141123E-3</v>
      </c>
    </row>
    <row r="74" spans="1:101" x14ac:dyDescent="0.4">
      <c r="A74" s="8">
        <v>71</v>
      </c>
      <c r="B74" s="27" t="s">
        <v>260</v>
      </c>
      <c r="C74" s="23" t="s">
        <v>86</v>
      </c>
      <c r="D74" s="6">
        <v>0</v>
      </c>
      <c r="E74" s="6">
        <v>0</v>
      </c>
      <c r="F74" s="6">
        <v>0</v>
      </c>
      <c r="G74" s="6">
        <v>0</v>
      </c>
      <c r="H74" s="6">
        <v>0</v>
      </c>
      <c r="I74" s="6">
        <v>0</v>
      </c>
      <c r="J74" s="6">
        <v>0</v>
      </c>
      <c r="K74" s="6">
        <v>0</v>
      </c>
      <c r="L74" s="6">
        <v>0</v>
      </c>
      <c r="M74" s="6">
        <v>0</v>
      </c>
      <c r="N74" s="6">
        <v>0</v>
      </c>
      <c r="O74" s="6">
        <v>0</v>
      </c>
      <c r="P74" s="6">
        <v>0</v>
      </c>
      <c r="Q74" s="6">
        <v>0</v>
      </c>
      <c r="R74" s="6">
        <v>0</v>
      </c>
      <c r="S74" s="6">
        <v>0</v>
      </c>
      <c r="T74" s="6">
        <v>0</v>
      </c>
      <c r="U74" s="6">
        <v>0</v>
      </c>
      <c r="V74" s="6">
        <v>0</v>
      </c>
      <c r="W74" s="6">
        <v>0</v>
      </c>
      <c r="X74" s="6">
        <v>0</v>
      </c>
      <c r="Y74" s="6">
        <v>0</v>
      </c>
      <c r="Z74" s="6">
        <v>0</v>
      </c>
      <c r="AA74" s="6">
        <v>0</v>
      </c>
      <c r="AB74" s="6">
        <v>0</v>
      </c>
      <c r="AC74" s="6">
        <v>5.0911657725045078E-4</v>
      </c>
      <c r="AD74" s="6">
        <v>6.6782427394683507E-4</v>
      </c>
      <c r="AE74" s="6">
        <v>7.9267790220231469E-4</v>
      </c>
      <c r="AF74" s="6">
        <v>7.7458733817793019E-4</v>
      </c>
      <c r="AG74" s="6">
        <v>5.8292326615720289E-4</v>
      </c>
      <c r="AH74" s="6">
        <v>4.4390928917838727E-5</v>
      </c>
      <c r="AI74" s="6">
        <v>1.0990480896992611E-4</v>
      </c>
      <c r="AJ74" s="6">
        <v>1.0762164983240111E-4</v>
      </c>
      <c r="AK74" s="6">
        <v>1.1567922579562153E-4</v>
      </c>
      <c r="AL74" s="6">
        <v>1.5640579403762374E-4</v>
      </c>
      <c r="AM74" s="6">
        <v>1.6524827728287147E-4</v>
      </c>
      <c r="AN74" s="6">
        <v>1.9019170031935091E-4</v>
      </c>
      <c r="AO74" s="6">
        <v>2.0983255056026908E-4</v>
      </c>
      <c r="AP74" s="6">
        <v>2.2133707807585408E-4</v>
      </c>
      <c r="AQ74" s="6">
        <v>2.3344787316164836E-4</v>
      </c>
      <c r="AR74" s="6">
        <v>2.1030699260112087E-4</v>
      </c>
      <c r="AS74" s="6">
        <v>2.0446337318571873E-4</v>
      </c>
      <c r="AT74" s="6">
        <v>1.960394528184904E-4</v>
      </c>
      <c r="AU74" s="6">
        <v>2.3979783035493201E-4</v>
      </c>
      <c r="AV74" s="6">
        <v>3.2584545659220931E-4</v>
      </c>
      <c r="AW74" s="6">
        <v>3.5248929402841933E-4</v>
      </c>
      <c r="AX74" s="6">
        <v>4.2567072272676912E-4</v>
      </c>
      <c r="AY74" s="6">
        <v>4.5529551772001566E-4</v>
      </c>
      <c r="AZ74" s="6">
        <v>4.3504728823899966E-4</v>
      </c>
      <c r="BA74" s="6">
        <v>4.3476226602151601E-4</v>
      </c>
      <c r="BB74" s="6">
        <v>4.3651954089921085E-4</v>
      </c>
      <c r="BC74" s="6">
        <v>4.3132866206981323E-4</v>
      </c>
      <c r="BD74" s="6">
        <v>4.5395114152451321E-4</v>
      </c>
      <c r="BE74" s="6">
        <v>4.5399698698912711E-4</v>
      </c>
      <c r="BF74" s="6">
        <v>4.849695557510536E-4</v>
      </c>
      <c r="BG74" s="6">
        <v>4.6970055869163243E-4</v>
      </c>
      <c r="BH74" s="6">
        <v>5.0229735833214094E-4</v>
      </c>
      <c r="BI74" s="6">
        <v>5.0858553335576904E-4</v>
      </c>
      <c r="BJ74" s="6">
        <v>5.2705272712356608E-4</v>
      </c>
      <c r="BK74" s="6">
        <v>6.3420655110273875E-4</v>
      </c>
      <c r="BL74" s="6">
        <v>6.8081101764712218E-4</v>
      </c>
      <c r="BM74" s="6">
        <v>6.2456279018346407E-4</v>
      </c>
      <c r="BN74" s="6">
        <v>6.6421620761343244E-4</v>
      </c>
      <c r="BO74" s="6">
        <v>6.1345113920449612E-4</v>
      </c>
      <c r="BP74" s="6">
        <v>6.0413880448882456E-4</v>
      </c>
      <c r="BQ74" s="6">
        <v>5.4276518970929174E-4</v>
      </c>
      <c r="BR74" s="6">
        <v>5.2907224344773648E-4</v>
      </c>
      <c r="BS74" s="6">
        <v>5.6375840890269906E-4</v>
      </c>
      <c r="BT74" s="6">
        <v>6.3245073038473501E-4</v>
      </c>
      <c r="BU74" s="6">
        <v>7.5784863228210513E-4</v>
      </c>
      <c r="BV74" s="6">
        <v>9.9038892395829164E-4</v>
      </c>
      <c r="BW74" s="6">
        <v>1.1120918457962559E-3</v>
      </c>
      <c r="BX74" s="6">
        <v>1.6479299162601099E-3</v>
      </c>
      <c r="BY74" s="6">
        <v>1.4918501609652482E-3</v>
      </c>
      <c r="BZ74" s="6">
        <v>1.1725462287557017E-3</v>
      </c>
      <c r="CA74" s="6">
        <v>7.8155553855284562E-4</v>
      </c>
      <c r="CB74" s="6">
        <v>1.8883283519176571E-4</v>
      </c>
      <c r="CC74" s="6">
        <v>3.1134740174601049E-4</v>
      </c>
      <c r="CD74" s="6">
        <v>5.5798561021688797E-4</v>
      </c>
      <c r="CE74" s="6">
        <v>4.1611411844585082E-4</v>
      </c>
      <c r="CF74" s="6">
        <v>2.8243759443543454E-4</v>
      </c>
      <c r="CG74" s="6">
        <v>1.0614785505777145E-3</v>
      </c>
      <c r="CH74" s="6">
        <v>1.8823881259786368E-3</v>
      </c>
      <c r="CI74" s="6">
        <v>1.8375492399489747E-3</v>
      </c>
      <c r="CJ74" s="6">
        <v>2.34244843343487E-3</v>
      </c>
      <c r="CK74" s="6">
        <v>1.1722183058025806E-3</v>
      </c>
      <c r="CL74" s="6">
        <v>1.481961750771281E-3</v>
      </c>
      <c r="CM74" s="6">
        <v>1.2423886852252794E-3</v>
      </c>
      <c r="CN74" s="6">
        <v>8.9301613237221481E-4</v>
      </c>
      <c r="CO74" s="6">
        <v>1.0924602292112287E-3</v>
      </c>
      <c r="CP74" s="6">
        <v>1.1242312372161897E-3</v>
      </c>
      <c r="CQ74" s="6">
        <v>7.8028790353592962E-4</v>
      </c>
      <c r="CR74" s="6">
        <v>8.3595684641414657E-4</v>
      </c>
      <c r="CS74" s="6">
        <v>0</v>
      </c>
      <c r="CT74" s="6">
        <v>1.0867435484118531E-3</v>
      </c>
      <c r="CU74" s="6">
        <v>1.2961524360202625E-3</v>
      </c>
      <c r="CV74" s="6">
        <v>1.4645859539220948E-3</v>
      </c>
      <c r="CW74" s="6">
        <v>1.6194941074757995E-3</v>
      </c>
    </row>
    <row r="75" spans="1:101" x14ac:dyDescent="0.4">
      <c r="A75" s="8">
        <v>72</v>
      </c>
      <c r="B75" s="27" t="s">
        <v>261</v>
      </c>
      <c r="C75" s="23" t="s">
        <v>91</v>
      </c>
      <c r="D75" s="6">
        <v>0</v>
      </c>
      <c r="E75" s="6">
        <v>0</v>
      </c>
      <c r="F75" s="6">
        <v>0</v>
      </c>
      <c r="G75" s="6">
        <v>0</v>
      </c>
      <c r="H75" s="6">
        <v>0</v>
      </c>
      <c r="I75" s="6">
        <v>0</v>
      </c>
      <c r="J75" s="6">
        <v>0</v>
      </c>
      <c r="K75" s="6">
        <v>0</v>
      </c>
      <c r="L75" s="6">
        <v>0</v>
      </c>
      <c r="M75" s="6">
        <v>0</v>
      </c>
      <c r="N75" s="6">
        <v>0</v>
      </c>
      <c r="O75" s="6">
        <v>0</v>
      </c>
      <c r="P75" s="6">
        <v>0</v>
      </c>
      <c r="Q75" s="6">
        <v>0</v>
      </c>
      <c r="R75" s="6">
        <v>0</v>
      </c>
      <c r="S75" s="6">
        <v>0</v>
      </c>
      <c r="T75" s="6">
        <v>0</v>
      </c>
      <c r="U75" s="6">
        <v>0</v>
      </c>
      <c r="V75" s="6">
        <v>0</v>
      </c>
      <c r="W75" s="6">
        <v>0</v>
      </c>
      <c r="X75" s="6">
        <v>0</v>
      </c>
      <c r="Y75" s="6">
        <v>0</v>
      </c>
      <c r="Z75" s="6">
        <v>0</v>
      </c>
      <c r="AA75" s="6">
        <v>0</v>
      </c>
      <c r="AB75" s="6">
        <v>0</v>
      </c>
      <c r="AC75" s="6">
        <v>0</v>
      </c>
      <c r="AD75" s="6">
        <v>0</v>
      </c>
      <c r="AE75" s="6">
        <v>0</v>
      </c>
      <c r="AF75" s="6">
        <v>0</v>
      </c>
      <c r="AG75" s="6">
        <v>0</v>
      </c>
      <c r="AH75" s="6">
        <v>0</v>
      </c>
      <c r="AI75" s="6">
        <v>0</v>
      </c>
      <c r="AJ75" s="6">
        <v>0</v>
      </c>
      <c r="AK75" s="6">
        <v>0</v>
      </c>
      <c r="AL75" s="6">
        <v>0</v>
      </c>
      <c r="AM75" s="6">
        <v>0</v>
      </c>
      <c r="AN75" s="6">
        <v>0</v>
      </c>
      <c r="AO75" s="6">
        <v>0</v>
      </c>
      <c r="AP75" s="6">
        <v>0</v>
      </c>
      <c r="AQ75" s="6">
        <v>0</v>
      </c>
      <c r="AR75" s="6">
        <v>0</v>
      </c>
      <c r="AS75" s="6">
        <v>0</v>
      </c>
      <c r="AT75" s="6">
        <v>0</v>
      </c>
      <c r="AU75" s="6">
        <v>0</v>
      </c>
      <c r="AV75" s="6">
        <v>0</v>
      </c>
      <c r="AW75" s="6">
        <v>0</v>
      </c>
      <c r="AX75" s="6">
        <v>0</v>
      </c>
      <c r="AY75" s="6">
        <v>0</v>
      </c>
      <c r="AZ75" s="6">
        <v>0</v>
      </c>
      <c r="BA75" s="6">
        <v>0</v>
      </c>
      <c r="BB75" s="6">
        <v>0</v>
      </c>
      <c r="BC75" s="6">
        <v>0</v>
      </c>
      <c r="BD75" s="6">
        <v>0</v>
      </c>
      <c r="BE75" s="6">
        <v>0</v>
      </c>
      <c r="BF75" s="6">
        <v>0</v>
      </c>
      <c r="BG75" s="6">
        <v>0</v>
      </c>
      <c r="BH75" s="6">
        <v>0</v>
      </c>
      <c r="BI75" s="6">
        <v>0</v>
      </c>
      <c r="BJ75" s="6">
        <v>0</v>
      </c>
      <c r="BK75" s="6">
        <v>0</v>
      </c>
      <c r="BL75" s="6">
        <v>0</v>
      </c>
      <c r="BM75" s="6">
        <v>0</v>
      </c>
      <c r="BN75" s="6">
        <v>0</v>
      </c>
      <c r="BO75" s="6">
        <v>0</v>
      </c>
      <c r="BP75" s="6">
        <v>0</v>
      </c>
      <c r="BQ75" s="6">
        <v>0</v>
      </c>
      <c r="BR75" s="6">
        <v>7.0334939009248214E-5</v>
      </c>
      <c r="BS75" s="6">
        <v>3.861823608115273E-5</v>
      </c>
      <c r="BT75" s="6">
        <v>5.5416566319580206E-5</v>
      </c>
      <c r="BU75" s="6">
        <v>0</v>
      </c>
      <c r="BV75" s="6">
        <v>0</v>
      </c>
      <c r="BW75" s="6">
        <v>0</v>
      </c>
      <c r="BX75" s="6">
        <v>0</v>
      </c>
      <c r="BY75" s="6">
        <v>2.7995249658487048E-4</v>
      </c>
      <c r="BZ75" s="6">
        <v>0</v>
      </c>
      <c r="CA75" s="6">
        <v>0</v>
      </c>
      <c r="CB75" s="6">
        <v>0</v>
      </c>
      <c r="CC75" s="6">
        <v>0</v>
      </c>
      <c r="CD75" s="6">
        <v>0</v>
      </c>
      <c r="CE75" s="6">
        <v>0</v>
      </c>
      <c r="CF75" s="6">
        <v>0</v>
      </c>
      <c r="CG75" s="6">
        <v>0</v>
      </c>
      <c r="CH75" s="6">
        <v>0</v>
      </c>
      <c r="CI75" s="6">
        <v>0</v>
      </c>
      <c r="CJ75" s="6">
        <v>0</v>
      </c>
      <c r="CK75" s="6">
        <v>0</v>
      </c>
      <c r="CL75" s="6">
        <v>1.1494913951863306E-3</v>
      </c>
      <c r="CM75" s="6">
        <v>5.7188008924100378E-4</v>
      </c>
      <c r="CN75" s="6">
        <v>0</v>
      </c>
      <c r="CO75" s="6">
        <v>5.4063670075148122E-3</v>
      </c>
      <c r="CP75" s="6">
        <v>4.3832490780848967E-3</v>
      </c>
      <c r="CQ75" s="6">
        <v>2.533605864754766E-3</v>
      </c>
      <c r="CR75" s="6">
        <v>5.2005183482422652E-3</v>
      </c>
      <c r="CS75" s="6">
        <v>1.156747694946984E-2</v>
      </c>
      <c r="CT75" s="6">
        <v>4.5943470740645066E-3</v>
      </c>
      <c r="CU75" s="6">
        <v>3.6473365275536056E-3</v>
      </c>
      <c r="CV75" s="6">
        <v>3.6473365275536056E-3</v>
      </c>
      <c r="CW75" s="6">
        <v>3.6473365275536056E-3</v>
      </c>
    </row>
    <row r="76" spans="1:101" x14ac:dyDescent="0.4">
      <c r="A76" s="8">
        <v>73</v>
      </c>
      <c r="B76" s="27" t="s">
        <v>262</v>
      </c>
      <c r="C76" s="23" t="s">
        <v>96</v>
      </c>
      <c r="D76" s="6">
        <v>0</v>
      </c>
      <c r="E76" s="6">
        <v>0</v>
      </c>
      <c r="F76" s="6">
        <v>0</v>
      </c>
      <c r="G76" s="6">
        <v>0</v>
      </c>
      <c r="H76" s="6">
        <v>0</v>
      </c>
      <c r="I76" s="6">
        <v>0</v>
      </c>
      <c r="J76" s="6">
        <v>0</v>
      </c>
      <c r="K76" s="6">
        <v>0</v>
      </c>
      <c r="L76" s="6">
        <v>0</v>
      </c>
      <c r="M76" s="6">
        <v>0</v>
      </c>
      <c r="N76" s="6">
        <v>0</v>
      </c>
      <c r="O76" s="6">
        <v>0</v>
      </c>
      <c r="P76" s="6">
        <v>0</v>
      </c>
      <c r="Q76" s="6">
        <v>0</v>
      </c>
      <c r="R76" s="6">
        <v>0</v>
      </c>
      <c r="S76" s="6">
        <v>0</v>
      </c>
      <c r="T76" s="6">
        <v>0</v>
      </c>
      <c r="U76" s="6">
        <v>0</v>
      </c>
      <c r="V76" s="6">
        <v>0</v>
      </c>
      <c r="W76" s="6">
        <v>0</v>
      </c>
      <c r="X76" s="6">
        <v>0</v>
      </c>
      <c r="Y76" s="6">
        <v>0</v>
      </c>
      <c r="Z76" s="6">
        <v>0</v>
      </c>
      <c r="AA76" s="6">
        <v>0</v>
      </c>
      <c r="AB76" s="6">
        <v>0</v>
      </c>
      <c r="AC76" s="6">
        <v>0</v>
      </c>
      <c r="AD76" s="6">
        <v>0</v>
      </c>
      <c r="AE76" s="6">
        <v>0</v>
      </c>
      <c r="AF76" s="6">
        <v>0</v>
      </c>
      <c r="AG76" s="6">
        <v>0</v>
      </c>
      <c r="AH76" s="6">
        <v>0</v>
      </c>
      <c r="AI76" s="6">
        <v>0</v>
      </c>
      <c r="AJ76" s="6">
        <v>0</v>
      </c>
      <c r="AK76" s="6">
        <v>0</v>
      </c>
      <c r="AL76" s="6">
        <v>0</v>
      </c>
      <c r="AM76" s="6">
        <v>0</v>
      </c>
      <c r="AN76" s="6">
        <v>0</v>
      </c>
      <c r="AO76" s="6">
        <v>0</v>
      </c>
      <c r="AP76" s="6">
        <v>0</v>
      </c>
      <c r="AQ76" s="6">
        <v>0</v>
      </c>
      <c r="AR76" s="6">
        <v>0</v>
      </c>
      <c r="AS76" s="6">
        <v>0</v>
      </c>
      <c r="AT76" s="6">
        <v>0</v>
      </c>
      <c r="AU76" s="6">
        <v>0</v>
      </c>
      <c r="AV76" s="6">
        <v>0</v>
      </c>
      <c r="AW76" s="6">
        <v>0</v>
      </c>
      <c r="AX76" s="6">
        <v>0</v>
      </c>
      <c r="AY76" s="6">
        <v>0</v>
      </c>
      <c r="AZ76" s="6">
        <v>0</v>
      </c>
      <c r="BA76" s="6">
        <v>0</v>
      </c>
      <c r="BB76" s="6">
        <v>0</v>
      </c>
      <c r="BC76" s="6">
        <v>0</v>
      </c>
      <c r="BD76" s="6">
        <v>0</v>
      </c>
      <c r="BE76" s="6">
        <v>0</v>
      </c>
      <c r="BF76" s="6">
        <v>0</v>
      </c>
      <c r="BG76" s="6">
        <v>0</v>
      </c>
      <c r="BH76" s="6">
        <v>0</v>
      </c>
      <c r="BI76" s="6">
        <v>0</v>
      </c>
      <c r="BJ76" s="6">
        <v>0</v>
      </c>
      <c r="BK76" s="6">
        <v>0</v>
      </c>
      <c r="BL76" s="6">
        <v>0</v>
      </c>
      <c r="BM76" s="6">
        <v>0</v>
      </c>
      <c r="BN76" s="6">
        <v>0</v>
      </c>
      <c r="BO76" s="6">
        <v>0</v>
      </c>
      <c r="BP76" s="6">
        <v>1.2280667832824775E-2</v>
      </c>
      <c r="BQ76" s="6">
        <v>6.8519357582364606E-3</v>
      </c>
      <c r="BR76" s="6">
        <v>1.0598739618748744E-2</v>
      </c>
      <c r="BS76" s="6">
        <v>1.1640803765214942E-2</v>
      </c>
      <c r="BT76" s="6">
        <v>1.5797750257266718E-2</v>
      </c>
      <c r="BU76" s="6">
        <v>1.5037936498003021E-2</v>
      </c>
      <c r="BV76" s="6">
        <v>1.7582686463590895E-2</v>
      </c>
      <c r="BW76" s="6">
        <v>1.2826527076863336E-2</v>
      </c>
      <c r="BX76" s="6">
        <v>2.0564539560701665E-2</v>
      </c>
      <c r="BY76" s="6">
        <v>2.3381199979974118E-2</v>
      </c>
      <c r="BZ76" s="6">
        <v>2.3666947502977834E-2</v>
      </c>
      <c r="CA76" s="6">
        <v>1.0953155656721525E-2</v>
      </c>
      <c r="CB76" s="6">
        <v>2.3177987447072119E-3</v>
      </c>
      <c r="CC76" s="6">
        <v>3.0151535470028163E-3</v>
      </c>
      <c r="CD76" s="6">
        <v>3.4538938727858614E-3</v>
      </c>
      <c r="CE76" s="6">
        <v>2.8802211095332758E-3</v>
      </c>
      <c r="CF76" s="6">
        <v>2.7058125332336037E-3</v>
      </c>
      <c r="CG76" s="6">
        <v>1.2792058906070672E-2</v>
      </c>
      <c r="CH76" s="6">
        <v>2.4795054818920591E-2</v>
      </c>
      <c r="CI76" s="6">
        <v>2.2890737972958982E-2</v>
      </c>
      <c r="CJ76" s="6">
        <v>2.2268568071097245E-2</v>
      </c>
      <c r="CK76" s="6">
        <v>2.4526560984289958E-2</v>
      </c>
      <c r="CL76" s="6">
        <v>2.7616521740505433E-2</v>
      </c>
      <c r="CM76" s="6">
        <v>1.9647576691451465E-2</v>
      </c>
      <c r="CN76" s="6">
        <v>1.1999473910266491E-2</v>
      </c>
      <c r="CO76" s="6">
        <v>1.0376558415311666E-2</v>
      </c>
      <c r="CP76" s="6">
        <v>1.1927452988153998E-2</v>
      </c>
      <c r="CQ76" s="6">
        <v>1.0102819931562652E-2</v>
      </c>
      <c r="CR76" s="6">
        <v>1.3388848048136462E-2</v>
      </c>
      <c r="CS76" s="6">
        <v>2.4655320463584839E-2</v>
      </c>
      <c r="CT76" s="6">
        <v>1.3453133425910983E-2</v>
      </c>
      <c r="CU76" s="6">
        <v>1.5922283774891913E-2</v>
      </c>
      <c r="CV76" s="6">
        <v>1.5896129527768275E-2</v>
      </c>
      <c r="CW76" s="6">
        <v>1.5919115933535996E-2</v>
      </c>
    </row>
    <row r="77" spans="1:101" x14ac:dyDescent="0.4">
      <c r="A77" s="8">
        <v>74</v>
      </c>
      <c r="B77" s="27" t="s">
        <v>263</v>
      </c>
      <c r="C77" s="8" t="s">
        <v>104</v>
      </c>
      <c r="D77" s="6">
        <v>3.9393896698768755E-4</v>
      </c>
      <c r="E77" s="6">
        <v>5.1248925382455976E-4</v>
      </c>
      <c r="F77" s="6">
        <v>7.0540535943639524E-4</v>
      </c>
      <c r="G77" s="6">
        <v>7.8918285830388644E-4</v>
      </c>
      <c r="H77" s="6">
        <v>8.6231564538035951E-4</v>
      </c>
      <c r="I77" s="6">
        <v>7.0213183139639047E-4</v>
      </c>
      <c r="J77" s="6">
        <v>9.5736503593174744E-4</v>
      </c>
      <c r="K77" s="6">
        <v>1.2654274428300859E-3</v>
      </c>
      <c r="L77" s="6">
        <v>1.7325243403200159E-3</v>
      </c>
      <c r="M77" s="6">
        <v>1.8206687112200031E-3</v>
      </c>
      <c r="N77" s="6">
        <v>1.8467747475418581E-3</v>
      </c>
      <c r="O77" s="6">
        <v>1.9328074942552137E-3</v>
      </c>
      <c r="P77" s="6">
        <v>2.0568762782555133E-3</v>
      </c>
      <c r="Q77" s="6">
        <v>2.151151902409634E-3</v>
      </c>
      <c r="R77" s="6">
        <v>2.249729516233328E-3</v>
      </c>
      <c r="S77" s="6">
        <v>2.3528036406463559E-3</v>
      </c>
      <c r="T77" s="6">
        <v>2.460577424643813E-3</v>
      </c>
      <c r="U77" s="6">
        <v>7.9859886588013417E-4</v>
      </c>
      <c r="V77" s="6">
        <v>1.5775307829037387E-3</v>
      </c>
      <c r="W77" s="6">
        <v>2.3290472699153916E-3</v>
      </c>
      <c r="X77" s="6">
        <v>3.3489936989165008E-3</v>
      </c>
      <c r="Y77" s="6">
        <v>4.2451073918724153E-3</v>
      </c>
      <c r="Z77" s="6">
        <v>5.8265440555592459E-3</v>
      </c>
      <c r="AA77" s="6">
        <v>7.1950626663428137E-3</v>
      </c>
      <c r="AB77" s="6">
        <v>9.3569745745404748E-3</v>
      </c>
      <c r="AC77" s="6">
        <v>1.0127898935966904E-2</v>
      </c>
      <c r="AD77" s="6">
        <v>1.260175074125496E-2</v>
      </c>
      <c r="AE77" s="6">
        <v>1.5611118351723725E-2</v>
      </c>
      <c r="AF77" s="6">
        <v>1.806496990128818E-2</v>
      </c>
      <c r="AG77" s="6">
        <v>2.1999665190142237E-2</v>
      </c>
      <c r="AH77" s="6">
        <v>2.6418675359404911E-2</v>
      </c>
      <c r="AI77" s="6">
        <v>3.2166547631915621E-2</v>
      </c>
      <c r="AJ77" s="6">
        <v>3.9473828007696311E-2</v>
      </c>
      <c r="AK77" s="6">
        <v>4.6240681789493233E-2</v>
      </c>
      <c r="AL77" s="6">
        <v>5.4318387409140953E-2</v>
      </c>
      <c r="AM77" s="6">
        <v>6.0475441983361196E-2</v>
      </c>
      <c r="AN77" s="6">
        <v>6.7284083997936298E-2</v>
      </c>
      <c r="AO77" s="6">
        <v>7.8417901510150989E-2</v>
      </c>
      <c r="AP77" s="6">
        <v>9.0592560809158493E-2</v>
      </c>
      <c r="AQ77" s="6">
        <v>0.10039886253490214</v>
      </c>
      <c r="AR77" s="6">
        <v>0.10831276362396981</v>
      </c>
      <c r="AS77" s="6">
        <v>0.11610779589974382</v>
      </c>
      <c r="AT77" s="6">
        <v>0.12879103965731475</v>
      </c>
      <c r="AU77" s="6">
        <v>0.14175829644466148</v>
      </c>
      <c r="AV77" s="6">
        <v>0.15370505131185561</v>
      </c>
      <c r="AW77" s="6">
        <v>0.16908767625304855</v>
      </c>
      <c r="AX77" s="6">
        <v>0.18560519723346133</v>
      </c>
      <c r="AY77" s="6">
        <v>0.20579231904808545</v>
      </c>
      <c r="AZ77" s="6">
        <v>0.21903502390447444</v>
      </c>
      <c r="BA77" s="6">
        <v>0.23407067084250208</v>
      </c>
      <c r="BB77" s="6">
        <v>0.24442938627817504</v>
      </c>
      <c r="BC77" s="6">
        <v>0.24750210496276573</v>
      </c>
      <c r="BD77" s="6">
        <v>0.26319027574728443</v>
      </c>
      <c r="BE77" s="6">
        <v>0.27934693056283755</v>
      </c>
      <c r="BF77" s="6">
        <v>0.28386441132332069</v>
      </c>
      <c r="BG77" s="6">
        <v>0.30730585041681224</v>
      </c>
      <c r="BH77" s="6">
        <v>0.32601445212989905</v>
      </c>
      <c r="BI77" s="6">
        <v>0.34187364737083975</v>
      </c>
      <c r="BJ77" s="6">
        <v>0.36938038089830777</v>
      </c>
      <c r="BK77" s="6">
        <v>0.392357171253091</v>
      </c>
      <c r="BL77" s="6">
        <v>0.41605330329836565</v>
      </c>
      <c r="BM77" s="6">
        <v>0.43753580049025514</v>
      </c>
      <c r="BN77" s="6">
        <v>0.44680003046060673</v>
      </c>
      <c r="BO77" s="6">
        <v>0.43150266806640286</v>
      </c>
      <c r="BP77" s="6">
        <v>0.37215972754680188</v>
      </c>
      <c r="BQ77" s="6">
        <v>0.31425698008823466</v>
      </c>
      <c r="BR77" s="6">
        <v>0.2445862988942018</v>
      </c>
      <c r="BS77" s="6">
        <v>0.24983800533833955</v>
      </c>
      <c r="BT77" s="6">
        <v>0.19602987000388097</v>
      </c>
      <c r="BU77" s="6">
        <v>0.19602823559104385</v>
      </c>
      <c r="BV77" s="6">
        <v>0.19406238234094786</v>
      </c>
      <c r="BW77" s="6">
        <v>0.21654285170136611</v>
      </c>
      <c r="BX77" s="6">
        <v>0.29562956144998809</v>
      </c>
      <c r="BY77" s="6">
        <v>0.31932222074802424</v>
      </c>
      <c r="BZ77" s="6">
        <v>0.35503292438453271</v>
      </c>
      <c r="CA77" s="6">
        <v>0.20628984949005366</v>
      </c>
      <c r="CB77" s="6">
        <v>4.5114354551103485E-2</v>
      </c>
      <c r="CC77" s="6">
        <v>6.3067100468485987E-2</v>
      </c>
      <c r="CD77" s="6">
        <v>8.2345297779846255E-2</v>
      </c>
      <c r="CE77" s="6">
        <v>7.7544558692601184E-2</v>
      </c>
      <c r="CF77" s="6">
        <v>6.8673967481699266E-2</v>
      </c>
      <c r="CG77" s="6">
        <v>0.25751519111043314</v>
      </c>
      <c r="CH77" s="6">
        <v>0.55522469129301899</v>
      </c>
      <c r="CI77" s="6">
        <v>0.63511586336557402</v>
      </c>
      <c r="CJ77" s="6">
        <v>0.72837275321979134</v>
      </c>
      <c r="CK77" s="6">
        <v>0.96548676165268654</v>
      </c>
      <c r="CL77" s="6">
        <v>1.1027215647037563</v>
      </c>
      <c r="CM77" s="6">
        <v>0.68982693752650737</v>
      </c>
      <c r="CN77" s="6">
        <v>0.33259814001965921</v>
      </c>
      <c r="CO77" s="6">
        <v>0.32654241041852011</v>
      </c>
      <c r="CP77" s="6">
        <v>0.30215365197729516</v>
      </c>
      <c r="CQ77" s="6">
        <v>0.26434803564217041</v>
      </c>
      <c r="CR77" s="6">
        <v>0.34157689454012569</v>
      </c>
      <c r="CS77" s="6">
        <v>0.60092717836979215</v>
      </c>
      <c r="CT77" s="6">
        <v>0.32755565350203181</v>
      </c>
      <c r="CU77" s="6">
        <v>0.39867338154948961</v>
      </c>
      <c r="CV77" s="6">
        <v>0.41132967937645759</v>
      </c>
      <c r="CW77" s="6">
        <v>0.41247631251971406</v>
      </c>
    </row>
    <row r="78" spans="1:101" x14ac:dyDescent="0.4">
      <c r="A78" s="8">
        <v>75</v>
      </c>
      <c r="B78" s="27" t="s">
        <v>264</v>
      </c>
      <c r="C78" s="8" t="s">
        <v>105</v>
      </c>
      <c r="D78" s="6">
        <v>1.2833343981284468E-4</v>
      </c>
      <c r="E78" s="6">
        <v>1.6695354946310613E-4</v>
      </c>
      <c r="F78" s="6">
        <v>2.2979980104816111E-4</v>
      </c>
      <c r="G78" s="6">
        <v>2.5709198463384297E-4</v>
      </c>
      <c r="H78" s="6">
        <v>2.8091644201207812E-4</v>
      </c>
      <c r="I78" s="6">
        <v>2.2873338429606877E-4</v>
      </c>
      <c r="J78" s="6">
        <v>3.1188066810742496E-4</v>
      </c>
      <c r="K78" s="6">
        <v>4.1223811346652713E-4</v>
      </c>
      <c r="L78" s="6">
        <v>5.6440420162775227E-4</v>
      </c>
      <c r="M78" s="6">
        <v>5.931189804784775E-4</v>
      </c>
      <c r="N78" s="6">
        <v>6.0162354012303638E-4</v>
      </c>
      <c r="O78" s="6">
        <v>6.2965041547049887E-4</v>
      </c>
      <c r="P78" s="6">
        <v>6.7006828513672305E-4</v>
      </c>
      <c r="Q78" s="6">
        <v>7.0078044146569909E-4</v>
      </c>
      <c r="R78" s="6">
        <v>7.3289405634181337E-4</v>
      </c>
      <c r="S78" s="6">
        <v>7.6647249881672201E-4</v>
      </c>
      <c r="T78" s="6">
        <v>8.0158194870892446E-4</v>
      </c>
      <c r="U78" s="6">
        <v>2.6015943604847162E-4</v>
      </c>
      <c r="V78" s="6">
        <v>5.1391197303671222E-4</v>
      </c>
      <c r="W78" s="6">
        <v>7.5873338938896859E-4</v>
      </c>
      <c r="X78" s="6">
        <v>1.0910011887880335E-3</v>
      </c>
      <c r="Y78" s="6">
        <v>1.3829280158287772E-3</v>
      </c>
      <c r="Z78" s="6">
        <v>1.8981124070784577E-3</v>
      </c>
      <c r="AA78" s="6">
        <v>2.3439345152915813E-3</v>
      </c>
      <c r="AB78" s="6">
        <v>3.048220242273315E-3</v>
      </c>
      <c r="AC78" s="6">
        <v>3.2993641590427017E-3</v>
      </c>
      <c r="AD78" s="6">
        <v>4.1052705007978071E-3</v>
      </c>
      <c r="AE78" s="6">
        <v>5.0856317482924941E-3</v>
      </c>
      <c r="AF78" s="6">
        <v>5.8850226096578999E-3</v>
      </c>
      <c r="AG78" s="6">
        <v>7.1668277199653007E-3</v>
      </c>
      <c r="AH78" s="6">
        <v>8.6064080182178069E-3</v>
      </c>
      <c r="AI78" s="6">
        <v>1.0478891530008168E-2</v>
      </c>
      <c r="AJ78" s="6">
        <v>1.2859383192134454E-2</v>
      </c>
      <c r="AK78" s="6">
        <v>1.5063820161569104E-2</v>
      </c>
      <c r="AL78" s="6">
        <v>1.7695293143010257E-2</v>
      </c>
      <c r="AM78" s="6">
        <v>1.9701075913542299E-2</v>
      </c>
      <c r="AN78" s="6">
        <v>2.1919126229473569E-2</v>
      </c>
      <c r="AO78" s="6">
        <v>2.5546188336370082E-2</v>
      </c>
      <c r="AP78" s="6">
        <v>2.9512325320325519E-2</v>
      </c>
      <c r="AQ78" s="6">
        <v>3.2706922803104249E-2</v>
      </c>
      <c r="AR78" s="6">
        <v>3.5285033206512037E-2</v>
      </c>
      <c r="AS78" s="6">
        <v>3.7824419733952189E-2</v>
      </c>
      <c r="AT78" s="6">
        <v>4.1956238202788106E-2</v>
      </c>
      <c r="AU78" s="6">
        <v>4.6180579554905919E-2</v>
      </c>
      <c r="AV78" s="6">
        <v>5.0072472145353278E-2</v>
      </c>
      <c r="AW78" s="6">
        <v>5.508366762862682E-2</v>
      </c>
      <c r="AX78" s="6">
        <v>6.0464578029053029E-2</v>
      </c>
      <c r="AY78" s="6">
        <v>6.7040933757966242E-2</v>
      </c>
      <c r="AZ78" s="6">
        <v>7.1355007787357136E-2</v>
      </c>
      <c r="BA78" s="6">
        <v>7.6253168297152216E-2</v>
      </c>
      <c r="BB78" s="6">
        <v>7.962772551363563E-2</v>
      </c>
      <c r="BC78" s="6">
        <v>8.0628724631306173E-2</v>
      </c>
      <c r="BD78" s="6">
        <v>8.5739457739390887E-2</v>
      </c>
      <c r="BE78" s="6">
        <v>9.1002808821929237E-2</v>
      </c>
      <c r="BF78" s="6">
        <v>9.2474467870320029E-2</v>
      </c>
      <c r="BG78" s="6">
        <v>0.10011098206447204</v>
      </c>
      <c r="BH78" s="6">
        <v>0.10620568051557487</v>
      </c>
      <c r="BI78" s="6">
        <v>0.11137212823588133</v>
      </c>
      <c r="BJ78" s="6">
        <v>0.12033299280479713</v>
      </c>
      <c r="BK78" s="6">
        <v>0.12781813844711712</v>
      </c>
      <c r="BL78" s="6">
        <v>0.13553762392702021</v>
      </c>
      <c r="BM78" s="6">
        <v>0.14253597390363251</v>
      </c>
      <c r="BN78" s="6">
        <v>0.14555398074972761</v>
      </c>
      <c r="BO78" s="6">
        <v>0.14057056123394968</v>
      </c>
      <c r="BP78" s="6">
        <v>0.12123842015706188</v>
      </c>
      <c r="BQ78" s="6">
        <v>9.4466026078627668E-2</v>
      </c>
      <c r="BR78" s="6">
        <v>7.4953865790158614E-2</v>
      </c>
      <c r="BS78" s="6">
        <v>7.5500496118728985E-2</v>
      </c>
      <c r="BT78" s="6">
        <v>3.4545820776897836E-2</v>
      </c>
      <c r="BU78" s="6">
        <v>3.4533202561568874E-2</v>
      </c>
      <c r="BV78" s="6">
        <v>3.582334611719902E-2</v>
      </c>
      <c r="BW78" s="6">
        <v>4.0151979079830306E-2</v>
      </c>
      <c r="BX78" s="6">
        <v>4.4017753697695089E-2</v>
      </c>
      <c r="BY78" s="6">
        <v>5.7587226179217424E-2</v>
      </c>
      <c r="BZ78" s="6">
        <v>6.5776871768397208E-2</v>
      </c>
      <c r="CA78" s="6">
        <v>4.156447482825603E-2</v>
      </c>
      <c r="CB78" s="6">
        <v>9.7996989312311954E-3</v>
      </c>
      <c r="CC78" s="6">
        <v>1.4952948197696124E-2</v>
      </c>
      <c r="CD78" s="6">
        <v>1.952190320618756E-2</v>
      </c>
      <c r="CE78" s="6">
        <v>1.84692911178202E-2</v>
      </c>
      <c r="CF78" s="6">
        <v>1.5989822559479314E-2</v>
      </c>
      <c r="CG78" s="6">
        <v>6.5988514540989876E-2</v>
      </c>
      <c r="CH78" s="6">
        <v>0.12140376754126087</v>
      </c>
      <c r="CI78" s="6">
        <v>0.12343302080663335</v>
      </c>
      <c r="CJ78" s="6">
        <v>0.12755710972061995</v>
      </c>
      <c r="CK78" s="6">
        <v>0.15312984564934576</v>
      </c>
      <c r="CL78" s="6">
        <v>0.14223701770886052</v>
      </c>
      <c r="CM78" s="6">
        <v>9.3000232777973993E-2</v>
      </c>
      <c r="CN78" s="6">
        <v>5.5974905246832678E-2</v>
      </c>
      <c r="CO78" s="6">
        <v>5.3766766175112161E-2</v>
      </c>
      <c r="CP78" s="6">
        <v>5.3822255267818371E-2</v>
      </c>
      <c r="CQ78" s="6">
        <v>4.2026870564771057E-2</v>
      </c>
      <c r="CR78" s="6">
        <v>5.8036958416295741E-2</v>
      </c>
      <c r="CS78" s="6">
        <v>0.10553964703119492</v>
      </c>
      <c r="CT78" s="6">
        <v>2.4382616778850164E-2</v>
      </c>
      <c r="CU78" s="6">
        <v>3.900522199670186E-2</v>
      </c>
      <c r="CV78" s="6">
        <v>4.1397726237070775E-2</v>
      </c>
      <c r="CW78" s="6">
        <v>4.2887309536686229E-2</v>
      </c>
    </row>
    <row r="79" spans="1:101" x14ac:dyDescent="0.4">
      <c r="A79" s="8">
        <v>76</v>
      </c>
      <c r="B79" s="27" t="s">
        <v>265</v>
      </c>
      <c r="C79" s="8" t="s">
        <v>106</v>
      </c>
      <c r="D79" s="6">
        <v>1.4684920973609091E-5</v>
      </c>
      <c r="E79" s="6">
        <v>1.9104137500753434E-5</v>
      </c>
      <c r="F79" s="6">
        <v>2.6295499622426393E-5</v>
      </c>
      <c r="G79" s="6">
        <v>2.9418485803872575E-5</v>
      </c>
      <c r="H79" s="6">
        <v>3.2144667493919386E-5</v>
      </c>
      <c r="I79" s="6">
        <v>2.6173471834873539E-5</v>
      </c>
      <c r="J79" s="6">
        <v>3.56878376441332E-5</v>
      </c>
      <c r="K79" s="6">
        <v>4.7171525421542876E-5</v>
      </c>
      <c r="L79" s="6">
        <v>6.4583565360389541E-5</v>
      </c>
      <c r="M79" s="6">
        <v>6.7869336074651625E-5</v>
      </c>
      <c r="N79" s="6">
        <v>6.8842494640944431E-5</v>
      </c>
      <c r="O79" s="6">
        <v>7.2049550028962549E-5</v>
      </c>
      <c r="P79" s="6">
        <v>7.667448038877923E-5</v>
      </c>
      <c r="Q79" s="6">
        <v>8.0188806734880964E-5</v>
      </c>
      <c r="R79" s="6">
        <v>8.3863498984386586E-5</v>
      </c>
      <c r="S79" s="6">
        <v>8.7705808322311457E-5</v>
      </c>
      <c r="T79" s="6">
        <v>9.172330756370774E-5</v>
      </c>
      <c r="U79" s="6">
        <v>2.9769487707039026E-5</v>
      </c>
      <c r="V79" s="6">
        <v>5.8805847660917305E-5</v>
      </c>
      <c r="W79" s="6">
        <v>8.6820238586797385E-5</v>
      </c>
      <c r="X79" s="6">
        <v>1.2484093205037197E-4</v>
      </c>
      <c r="Y79" s="6">
        <v>1.5824549434856653E-4</v>
      </c>
      <c r="Z79" s="6">
        <v>2.1719694210350506E-4</v>
      </c>
      <c r="AA79" s="6">
        <v>2.6821141219754403E-4</v>
      </c>
      <c r="AB79" s="6">
        <v>3.4880132125515538E-4</v>
      </c>
      <c r="AC79" s="6">
        <v>3.7753918237802049E-4</v>
      </c>
      <c r="AD79" s="6">
        <v>4.6975732098681353E-4</v>
      </c>
      <c r="AE79" s="6">
        <v>5.8193796124739942E-4</v>
      </c>
      <c r="AF79" s="6">
        <v>6.7341054737378935E-4</v>
      </c>
      <c r="AG79" s="6">
        <v>8.2008476397612846E-4</v>
      </c>
      <c r="AH79" s="6">
        <v>9.8481285780601746E-4</v>
      </c>
      <c r="AI79" s="6">
        <v>1.1990771402496905E-3</v>
      </c>
      <c r="AJ79" s="6">
        <v>1.4714717085526983E-3</v>
      </c>
      <c r="AK79" s="6">
        <v>1.7237207150054194E-3</v>
      </c>
      <c r="AL79" s="6">
        <v>2.0248345387524173E-3</v>
      </c>
      <c r="AM79" s="6">
        <v>2.2543519702063323E-3</v>
      </c>
      <c r="AN79" s="6">
        <v>2.5081587227755824E-3</v>
      </c>
      <c r="AO79" s="6">
        <v>2.9231956802811534E-3</v>
      </c>
      <c r="AP79" s="6">
        <v>3.3770322505845118E-3</v>
      </c>
      <c r="AQ79" s="6">
        <v>3.7425832063253612E-3</v>
      </c>
      <c r="AR79" s="6">
        <v>4.0375908644267496E-3</v>
      </c>
      <c r="AS79" s="6">
        <v>4.3281674322432845E-3</v>
      </c>
      <c r="AT79" s="6">
        <v>4.8009625804185394E-3</v>
      </c>
      <c r="AU79" s="6">
        <v>5.284344924193214E-3</v>
      </c>
      <c r="AV79" s="6">
        <v>5.7296858673787322E-3</v>
      </c>
      <c r="AW79" s="6">
        <v>6.3031062460617753E-3</v>
      </c>
      <c r="AX79" s="6">
        <v>6.9188323117821875E-3</v>
      </c>
      <c r="AY79" s="6">
        <v>7.6713506290210119E-3</v>
      </c>
      <c r="AZ79" s="6">
        <v>8.1650008910906166E-3</v>
      </c>
      <c r="BA79" s="6">
        <v>8.7254869195746293E-3</v>
      </c>
      <c r="BB79" s="6">
        <v>9.1116302826548205E-3</v>
      </c>
      <c r="BC79" s="6">
        <v>9.2261724702489625E-3</v>
      </c>
      <c r="BD79" s="6">
        <v>9.8109827263979602E-3</v>
      </c>
      <c r="BE79" s="6">
        <v>1.0413256730867524E-2</v>
      </c>
      <c r="BF79" s="6">
        <v>1.0581655527449552E-2</v>
      </c>
      <c r="BG79" s="6">
        <v>1.1455485509864959E-2</v>
      </c>
      <c r="BH79" s="6">
        <v>1.2152888815215033E-2</v>
      </c>
      <c r="BI79" s="6">
        <v>1.2744074375250103E-2</v>
      </c>
      <c r="BJ79" s="6">
        <v>1.3769446937862357E-2</v>
      </c>
      <c r="BK79" s="6">
        <v>1.4625956140714894E-2</v>
      </c>
      <c r="BL79" s="6">
        <v>1.550928034985803E-2</v>
      </c>
      <c r="BM79" s="6">
        <v>1.63100865660873E-2</v>
      </c>
      <c r="BN79" s="6">
        <v>1.6655430633053411E-2</v>
      </c>
      <c r="BO79" s="6">
        <v>1.6085188598909669E-2</v>
      </c>
      <c r="BP79" s="6">
        <v>1.3873053052798123E-2</v>
      </c>
      <c r="BQ79" s="6">
        <v>1.196569663662617E-2</v>
      </c>
      <c r="BR79" s="6">
        <v>9.7834519557680709E-3</v>
      </c>
      <c r="BS79" s="6">
        <v>8.4766466096936645E-3</v>
      </c>
      <c r="BT79" s="6">
        <v>1.051033996707949E-2</v>
      </c>
      <c r="BU79" s="6">
        <v>1.4028428080683076E-2</v>
      </c>
      <c r="BV79" s="6">
        <v>1.5712915271698671E-2</v>
      </c>
      <c r="BW79" s="6">
        <v>1.6336646301554146E-2</v>
      </c>
      <c r="BX79" s="6">
        <v>1.5290096135649082E-2</v>
      </c>
      <c r="BY79" s="6">
        <v>1.499653988433618E-2</v>
      </c>
      <c r="BZ79" s="6">
        <v>1.6201798561924406E-2</v>
      </c>
      <c r="CA79" s="6">
        <v>9.8299984731914074E-3</v>
      </c>
      <c r="CB79" s="6">
        <v>2.2780758100450654E-3</v>
      </c>
      <c r="CC79" s="6">
        <v>3.3786937801877429E-3</v>
      </c>
      <c r="CD79" s="6">
        <v>4.6604764373414957E-3</v>
      </c>
      <c r="CE79" s="6">
        <v>4.5222957092370987E-3</v>
      </c>
      <c r="CF79" s="6">
        <v>4.565660635311484E-3</v>
      </c>
      <c r="CG79" s="6">
        <v>2.507678650894497E-2</v>
      </c>
      <c r="CH79" s="6">
        <v>5.4806068121396448E-2</v>
      </c>
      <c r="CI79" s="6">
        <v>4.9938372079196783E-2</v>
      </c>
      <c r="CJ79" s="6">
        <v>5.2063866047987628E-2</v>
      </c>
      <c r="CK79" s="6">
        <v>6.3181707049063993E-2</v>
      </c>
      <c r="CL79" s="6">
        <v>7.1078704669857884E-2</v>
      </c>
      <c r="CM79" s="6">
        <v>4.0507469986138488E-2</v>
      </c>
      <c r="CN79" s="6">
        <v>2.0326609491655743E-2</v>
      </c>
      <c r="CO79" s="6">
        <v>2.6978039435896949E-2</v>
      </c>
      <c r="CP79" s="6">
        <v>1.6457142110562685E-2</v>
      </c>
      <c r="CQ79" s="6">
        <v>1.464973349845201E-2</v>
      </c>
      <c r="CR79" s="6">
        <v>1.9299542732480152E-2</v>
      </c>
      <c r="CS79" s="6">
        <v>2.9254360625435023E-2</v>
      </c>
      <c r="CT79" s="6">
        <v>2.209441579379072E-2</v>
      </c>
      <c r="CU79" s="6">
        <v>2.7856511517156405E-2</v>
      </c>
      <c r="CV79" s="6">
        <v>2.865390729619292E-2</v>
      </c>
      <c r="CW79" s="6">
        <v>2.9487341366356942E-2</v>
      </c>
    </row>
    <row r="80" spans="1:101" x14ac:dyDescent="0.4">
      <c r="A80" s="8">
        <v>77</v>
      </c>
      <c r="B80" s="27" t="s">
        <v>266</v>
      </c>
      <c r="C80" s="8" t="s">
        <v>107</v>
      </c>
      <c r="D80" s="6">
        <v>3.8308489496371571E-6</v>
      </c>
      <c r="E80" s="6">
        <v>4.9836880436748118E-6</v>
      </c>
      <c r="F80" s="6">
        <v>6.8596955536764541E-6</v>
      </c>
      <c r="G80" s="6">
        <v>7.6743876010102423E-6</v>
      </c>
      <c r="H80" s="6">
        <v>8.3855654331963652E-6</v>
      </c>
      <c r="I80" s="6">
        <v>6.8278622177930998E-6</v>
      </c>
      <c r="J80" s="6">
        <v>9.3098706897738826E-6</v>
      </c>
      <c r="K80" s="6">
        <v>1.2305615327359021E-5</v>
      </c>
      <c r="L80" s="6">
        <v>1.6847886615753806E-5</v>
      </c>
      <c r="M80" s="6">
        <v>1.7705044193387394E-5</v>
      </c>
      <c r="N80" s="6">
        <v>1.795891164546378E-5</v>
      </c>
      <c r="O80" s="6">
        <v>1.8795534790164151E-5</v>
      </c>
      <c r="P80" s="6">
        <v>2.0002038362290245E-5</v>
      </c>
      <c r="Q80" s="6">
        <v>2.0918819148229826E-5</v>
      </c>
      <c r="R80" s="6">
        <v>2.1877434517666074E-5</v>
      </c>
      <c r="S80" s="6">
        <v>2.2879776084081259E-5</v>
      </c>
      <c r="T80" s="6">
        <v>2.3927819364445511E-5</v>
      </c>
      <c r="U80" s="6">
        <v>7.7659533148797476E-6</v>
      </c>
      <c r="V80" s="6">
        <v>1.5340655911543648E-5</v>
      </c>
      <c r="W80" s="6">
        <v>2.2648757892208021E-5</v>
      </c>
      <c r="X80" s="6">
        <v>3.2567199665314435E-5</v>
      </c>
      <c r="Y80" s="6">
        <v>4.1281433308321712E-5</v>
      </c>
      <c r="Z80" s="6">
        <v>5.6660071853088281E-5</v>
      </c>
      <c r="AA80" s="6">
        <v>6.9968194486315851E-5</v>
      </c>
      <c r="AB80" s="6">
        <v>9.0991649023084039E-5</v>
      </c>
      <c r="AC80" s="6">
        <v>9.8488482359483637E-5</v>
      </c>
      <c r="AD80" s="6">
        <v>1.2254538808351663E-4</v>
      </c>
      <c r="AE80" s="6">
        <v>1.5180990293410426E-4</v>
      </c>
      <c r="AF80" s="6">
        <v>1.7567231670620595E-4</v>
      </c>
      <c r="AG80" s="6">
        <v>2.139351558198597E-4</v>
      </c>
      <c r="AH80" s="6">
        <v>2.5690770203635246E-4</v>
      </c>
      <c r="AI80" s="6">
        <v>3.1280273223904982E-4</v>
      </c>
      <c r="AJ80" s="6">
        <v>3.8386218483983442E-4</v>
      </c>
      <c r="AK80" s="6">
        <v>4.4966627347967471E-4</v>
      </c>
      <c r="AL80" s="6">
        <v>5.2821770576150023E-4</v>
      </c>
      <c r="AM80" s="6">
        <v>5.8809181831469552E-4</v>
      </c>
      <c r="AN80" s="6">
        <v>6.5430227550667373E-4</v>
      </c>
      <c r="AO80" s="6">
        <v>7.6257278616030091E-4</v>
      </c>
      <c r="AP80" s="6">
        <v>8.8096493493508999E-4</v>
      </c>
      <c r="AQ80" s="6">
        <v>9.7632605382400755E-4</v>
      </c>
      <c r="AR80" s="6">
        <v>1.0532845733287174E-3</v>
      </c>
      <c r="AS80" s="6">
        <v>1.1290871562373789E-3</v>
      </c>
      <c r="AT80" s="6">
        <v>1.2524250209787493E-3</v>
      </c>
      <c r="AU80" s="6">
        <v>1.3785247628330126E-3</v>
      </c>
      <c r="AV80" s="6">
        <v>1.4947006610553214E-3</v>
      </c>
      <c r="AW80" s="6">
        <v>1.6442885859291588E-3</v>
      </c>
      <c r="AX80" s="6">
        <v>1.8049127769866574E-3</v>
      </c>
      <c r="AY80" s="6">
        <v>2.0012219032228724E-3</v>
      </c>
      <c r="AZ80" s="6">
        <v>2.1300002324584218E-3</v>
      </c>
      <c r="BA80" s="6">
        <v>2.2762139790194688E-3</v>
      </c>
      <c r="BB80" s="6">
        <v>2.3769470302577793E-3</v>
      </c>
      <c r="BC80" s="6">
        <v>2.4068276009345116E-3</v>
      </c>
      <c r="BD80" s="6">
        <v>2.5593867981907725E-3</v>
      </c>
      <c r="BE80" s="6">
        <v>2.7165017558784844E-3</v>
      </c>
      <c r="BF80" s="6">
        <v>2.7604318767259707E-3</v>
      </c>
      <c r="BG80" s="6">
        <v>2.988387524312598E-3</v>
      </c>
      <c r="BH80" s="6">
        <v>3.1703188213604433E-3</v>
      </c>
      <c r="BI80" s="6">
        <v>3.3245411413695921E-3</v>
      </c>
      <c r="BJ80" s="6">
        <v>3.5920296359640935E-3</v>
      </c>
      <c r="BK80" s="6">
        <v>3.8154668193169298E-3</v>
      </c>
      <c r="BL80" s="6">
        <v>4.0458992217020946E-3</v>
      </c>
      <c r="BM80" s="6">
        <v>4.2548051911532091E-3</v>
      </c>
      <c r="BN80" s="6">
        <v>4.3448949477530637E-3</v>
      </c>
      <c r="BO80" s="6">
        <v>4.1961361562373048E-3</v>
      </c>
      <c r="BP80" s="6">
        <v>3.61905731812125E-3</v>
      </c>
      <c r="BQ80" s="6">
        <v>3.1488675359542554E-3</v>
      </c>
      <c r="BR80" s="6">
        <v>2.6431100041792773E-3</v>
      </c>
      <c r="BS80" s="6">
        <v>0</v>
      </c>
      <c r="BT80" s="6">
        <v>0</v>
      </c>
      <c r="BU80" s="6">
        <v>0</v>
      </c>
      <c r="BV80" s="6">
        <v>0</v>
      </c>
      <c r="BW80" s="6">
        <v>0</v>
      </c>
      <c r="BX80" s="6">
        <v>0</v>
      </c>
      <c r="BY80" s="6">
        <v>0</v>
      </c>
      <c r="BZ80" s="6">
        <v>1.5209800482263735E-3</v>
      </c>
      <c r="CA80" s="6">
        <v>1.1269394480620588E-3</v>
      </c>
      <c r="CB80" s="6">
        <v>4.9242591561491646E-4</v>
      </c>
      <c r="CC80" s="6">
        <v>8.3523499032050422E-4</v>
      </c>
      <c r="CD80" s="6">
        <v>1.2533041377923097E-3</v>
      </c>
      <c r="CE80" s="6">
        <v>6.7935950680009303E-4</v>
      </c>
      <c r="CF80" s="6">
        <v>9.0853509279860553E-4</v>
      </c>
      <c r="CG80" s="6">
        <v>9.7965672947832364E-4</v>
      </c>
      <c r="CH80" s="6">
        <v>6.1445585714069097E-4</v>
      </c>
      <c r="CI80" s="6">
        <v>0</v>
      </c>
      <c r="CJ80" s="6">
        <v>0</v>
      </c>
      <c r="CK80" s="6">
        <v>0</v>
      </c>
      <c r="CL80" s="6">
        <v>0</v>
      </c>
      <c r="CM80" s="6">
        <v>3.5353695583670995E-3</v>
      </c>
      <c r="CN80" s="6">
        <v>2.3129750026212315E-3</v>
      </c>
      <c r="CO80" s="6">
        <v>3.0160473596888078E-3</v>
      </c>
      <c r="CP80" s="6">
        <v>3.1194828292201381E-3</v>
      </c>
      <c r="CQ80" s="6">
        <v>1.8750023157894737E-3</v>
      </c>
      <c r="CR80" s="6">
        <v>2.6598374179426084E-3</v>
      </c>
      <c r="CS80" s="6">
        <v>3.5835166213944152E-3</v>
      </c>
      <c r="CT80" s="6">
        <v>3.7839411700849473E-3</v>
      </c>
      <c r="CU80" s="6">
        <v>2.6123397517099148E-3</v>
      </c>
      <c r="CV80" s="6">
        <v>2.6123397517099148E-3</v>
      </c>
      <c r="CW80" s="6">
        <v>2.6123397517099148E-3</v>
      </c>
    </row>
    <row r="81" spans="1:101" x14ac:dyDescent="0.4">
      <c r="A81" s="8">
        <v>78</v>
      </c>
      <c r="B81" s="27" t="s">
        <v>267</v>
      </c>
      <c r="C81" s="8" t="s">
        <v>108</v>
      </c>
      <c r="D81" s="6">
        <v>2.5538992997581033E-6</v>
      </c>
      <c r="E81" s="6">
        <v>3.322458695783207E-6</v>
      </c>
      <c r="F81" s="6">
        <v>4.5731303691176349E-6</v>
      </c>
      <c r="G81" s="6">
        <v>5.1162584006734923E-6</v>
      </c>
      <c r="H81" s="6">
        <v>5.5903769554642412E-6</v>
      </c>
      <c r="I81" s="6">
        <v>4.5519081451953976E-6</v>
      </c>
      <c r="J81" s="6">
        <v>6.2065804598492517E-6</v>
      </c>
      <c r="K81" s="6">
        <v>8.2037435515726748E-6</v>
      </c>
      <c r="L81" s="6">
        <v>1.1231924410502528E-5</v>
      </c>
      <c r="M81" s="6">
        <v>1.1803362795591587E-5</v>
      </c>
      <c r="N81" s="6">
        <v>1.197260776364251E-5</v>
      </c>
      <c r="O81" s="6">
        <v>1.2530356526776094E-5</v>
      </c>
      <c r="P81" s="6">
        <v>1.3334692241526823E-5</v>
      </c>
      <c r="Q81" s="6">
        <v>1.3945879432153212E-5</v>
      </c>
      <c r="R81" s="6">
        <v>1.4584956345110709E-5</v>
      </c>
      <c r="S81" s="6">
        <v>1.5253184056054167E-5</v>
      </c>
      <c r="T81" s="6">
        <v>1.5951879576297E-5</v>
      </c>
      <c r="U81" s="6">
        <v>5.1773022099198314E-6</v>
      </c>
      <c r="V81" s="6">
        <v>1.0227103941029099E-5</v>
      </c>
      <c r="W81" s="6">
        <v>1.5099171928138678E-5</v>
      </c>
      <c r="X81" s="6">
        <v>2.1711466443542956E-5</v>
      </c>
      <c r="Y81" s="6">
        <v>2.7520955538881145E-5</v>
      </c>
      <c r="Z81" s="6">
        <v>3.7773381235392192E-5</v>
      </c>
      <c r="AA81" s="6">
        <v>4.6645462990877236E-5</v>
      </c>
      <c r="AB81" s="6">
        <v>6.066109934872269E-5</v>
      </c>
      <c r="AC81" s="6">
        <v>6.5658988239655758E-5</v>
      </c>
      <c r="AD81" s="6">
        <v>8.1696925389011078E-5</v>
      </c>
      <c r="AE81" s="6">
        <v>1.0120660195606951E-4</v>
      </c>
      <c r="AF81" s="6">
        <v>1.1711487780413728E-4</v>
      </c>
      <c r="AG81" s="6">
        <v>1.4262343721323977E-4</v>
      </c>
      <c r="AH81" s="6">
        <v>1.712718013575683E-4</v>
      </c>
      <c r="AI81" s="6">
        <v>2.0853515482603319E-4</v>
      </c>
      <c r="AJ81" s="6">
        <v>2.559081232265563E-4</v>
      </c>
      <c r="AK81" s="6">
        <v>2.9977751565311644E-4</v>
      </c>
      <c r="AL81" s="6">
        <v>3.5214513717433336E-4</v>
      </c>
      <c r="AM81" s="6">
        <v>3.9206121220979691E-4</v>
      </c>
      <c r="AN81" s="6">
        <v>4.3620151700444912E-4</v>
      </c>
      <c r="AO81" s="6">
        <v>5.0838185744020068E-4</v>
      </c>
      <c r="AP81" s="6">
        <v>5.8730995662339329E-4</v>
      </c>
      <c r="AQ81" s="6">
        <v>6.5088403588267152E-4</v>
      </c>
      <c r="AR81" s="6">
        <v>7.0218971555247815E-4</v>
      </c>
      <c r="AS81" s="6">
        <v>7.5272477082491916E-4</v>
      </c>
      <c r="AT81" s="6">
        <v>8.3495001398583278E-4</v>
      </c>
      <c r="AU81" s="6">
        <v>9.1901650855534143E-4</v>
      </c>
      <c r="AV81" s="6">
        <v>9.9646710737021429E-4</v>
      </c>
      <c r="AW81" s="6">
        <v>1.0961923906194391E-3</v>
      </c>
      <c r="AX81" s="6">
        <v>1.2032751846577715E-3</v>
      </c>
      <c r="AY81" s="6">
        <v>1.3341479354819152E-3</v>
      </c>
      <c r="AZ81" s="6">
        <v>1.4200001549722809E-3</v>
      </c>
      <c r="BA81" s="6">
        <v>1.5174759860129791E-3</v>
      </c>
      <c r="BB81" s="6">
        <v>1.5846313535051863E-3</v>
      </c>
      <c r="BC81" s="6">
        <v>1.6045517339563413E-3</v>
      </c>
      <c r="BD81" s="6">
        <v>1.706257865460515E-3</v>
      </c>
      <c r="BE81" s="6">
        <v>1.8110011705856561E-3</v>
      </c>
      <c r="BF81" s="6">
        <v>1.8402879178173138E-3</v>
      </c>
      <c r="BG81" s="6">
        <v>1.9922583495417322E-3</v>
      </c>
      <c r="BH81" s="6">
        <v>2.1135458809069621E-3</v>
      </c>
      <c r="BI81" s="6">
        <v>2.216360760913061E-3</v>
      </c>
      <c r="BJ81" s="6">
        <v>2.3946864239760622E-3</v>
      </c>
      <c r="BK81" s="6">
        <v>2.5436445462112861E-3</v>
      </c>
      <c r="BL81" s="6">
        <v>2.6972661478013959E-3</v>
      </c>
      <c r="BM81" s="6">
        <v>2.8365367941021388E-3</v>
      </c>
      <c r="BN81" s="6">
        <v>2.8965966318353757E-3</v>
      </c>
      <c r="BO81" s="6">
        <v>2.7974241041582031E-3</v>
      </c>
      <c r="BP81" s="6">
        <v>2.4127048787475E-3</v>
      </c>
      <c r="BQ81" s="6">
        <v>1.8893205215725533E-3</v>
      </c>
      <c r="BR81" s="6">
        <v>1.3655167330560661E-3</v>
      </c>
      <c r="BS81" s="6">
        <v>1.2017475465804022E-3</v>
      </c>
      <c r="BT81" s="6">
        <v>1.77601354742945E-3</v>
      </c>
      <c r="BU81" s="6">
        <v>1.439985748478682E-3</v>
      </c>
      <c r="BV81" s="6">
        <v>2.8053707713355308E-3</v>
      </c>
      <c r="BW81" s="6">
        <v>0</v>
      </c>
      <c r="BX81" s="6">
        <v>3.8159013681996574E-5</v>
      </c>
      <c r="BY81" s="6">
        <v>0</v>
      </c>
      <c r="BZ81" s="6">
        <v>2.4128708515150634E-3</v>
      </c>
      <c r="CA81" s="6">
        <v>1.3397369444277643E-3</v>
      </c>
      <c r="CB81" s="6">
        <v>4.0425524339337502E-4</v>
      </c>
      <c r="CC81" s="6">
        <v>3.9290755051629342E-4</v>
      </c>
      <c r="CD81" s="6">
        <v>1.0118825783601074E-3</v>
      </c>
      <c r="CE81" s="6">
        <v>2.8014254352504386E-4</v>
      </c>
      <c r="CF81" s="6">
        <v>3.7269417745658498E-4</v>
      </c>
      <c r="CG81" s="6">
        <v>3.9159392568680132E-3</v>
      </c>
      <c r="CH81" s="6">
        <v>6.3303011559606489E-3</v>
      </c>
      <c r="CI81" s="6">
        <v>3.5394279549844187E-3</v>
      </c>
      <c r="CJ81" s="6">
        <v>3.2622060590054344E-3</v>
      </c>
      <c r="CK81" s="6">
        <v>5.2882355517205031E-3</v>
      </c>
      <c r="CL81" s="6">
        <v>1.7336097208887385E-2</v>
      </c>
      <c r="CM81" s="6">
        <v>1.2065941092954337E-2</v>
      </c>
      <c r="CN81" s="6">
        <v>6.8161168568807344E-3</v>
      </c>
      <c r="CO81" s="6">
        <v>5.0588164262053035E-3</v>
      </c>
      <c r="CP81" s="6">
        <v>1.4485029951628828E-3</v>
      </c>
      <c r="CQ81" s="6">
        <v>1.1144368512302431E-3</v>
      </c>
      <c r="CR81" s="6">
        <v>1.126599691764728E-3</v>
      </c>
      <c r="CS81" s="6">
        <v>1.140398768964177E-2</v>
      </c>
      <c r="CT81" s="6">
        <v>6.733712995700831E-3</v>
      </c>
      <c r="CU81" s="6">
        <v>7.7473732484752292E-3</v>
      </c>
      <c r="CV81" s="6">
        <v>7.7473732484752292E-3</v>
      </c>
      <c r="CW81" s="6">
        <v>7.7473732484752292E-3</v>
      </c>
    </row>
    <row r="82" spans="1:101" x14ac:dyDescent="0.4">
      <c r="A82" s="8">
        <v>79</v>
      </c>
      <c r="B82" s="27" t="s">
        <v>268</v>
      </c>
      <c r="C82" s="8" t="s">
        <v>109</v>
      </c>
      <c r="D82" s="6">
        <v>9.5771223740928909E-6</v>
      </c>
      <c r="E82" s="6">
        <v>1.2459220109187028E-5</v>
      </c>
      <c r="F82" s="6">
        <v>1.7149238884191133E-5</v>
      </c>
      <c r="G82" s="6">
        <v>1.9185969002525599E-5</v>
      </c>
      <c r="H82" s="6">
        <v>2.096391358299091E-5</v>
      </c>
      <c r="I82" s="6">
        <v>1.7069655544482747E-5</v>
      </c>
      <c r="J82" s="6">
        <v>2.32746767244347E-5</v>
      </c>
      <c r="K82" s="6">
        <v>3.0764038318397533E-5</v>
      </c>
      <c r="L82" s="6">
        <v>4.2119716539384489E-5</v>
      </c>
      <c r="M82" s="6">
        <v>4.4262610483468469E-5</v>
      </c>
      <c r="N82" s="6">
        <v>4.4897279113659432E-5</v>
      </c>
      <c r="O82" s="6">
        <v>4.698883697541037E-5</v>
      </c>
      <c r="P82" s="6">
        <v>5.0005095905725601E-5</v>
      </c>
      <c r="Q82" s="6">
        <v>5.2297047870574561E-5</v>
      </c>
      <c r="R82" s="6">
        <v>5.469358629416518E-5</v>
      </c>
      <c r="S82" s="6">
        <v>5.7199440210203141E-5</v>
      </c>
      <c r="T82" s="6">
        <v>5.9819548411113767E-5</v>
      </c>
      <c r="U82" s="6">
        <v>1.9414883287199368E-5</v>
      </c>
      <c r="V82" s="6">
        <v>3.8351639778859122E-5</v>
      </c>
      <c r="W82" s="6">
        <v>5.6621894730520046E-5</v>
      </c>
      <c r="X82" s="6">
        <v>8.1417999163286095E-5</v>
      </c>
      <c r="Y82" s="6">
        <v>1.0320358327080429E-4</v>
      </c>
      <c r="Z82" s="6">
        <v>1.4165017963272073E-4</v>
      </c>
      <c r="AA82" s="6">
        <v>1.7492048621578962E-4</v>
      </c>
      <c r="AB82" s="6">
        <v>2.274791225577101E-4</v>
      </c>
      <c r="AC82" s="6">
        <v>2.4622120589870913E-4</v>
      </c>
      <c r="AD82" s="6">
        <v>3.0636347020879153E-4</v>
      </c>
      <c r="AE82" s="6">
        <v>3.795247573352607E-4</v>
      </c>
      <c r="AF82" s="6">
        <v>4.3918079176551492E-4</v>
      </c>
      <c r="AG82" s="6">
        <v>5.3483788954964925E-4</v>
      </c>
      <c r="AH82" s="6">
        <v>6.4226925509088114E-4</v>
      </c>
      <c r="AI82" s="6">
        <v>7.8200683059762445E-4</v>
      </c>
      <c r="AJ82" s="6">
        <v>9.5965546209958626E-4</v>
      </c>
      <c r="AK82" s="6">
        <v>1.124165683699187E-3</v>
      </c>
      <c r="AL82" s="6">
        <v>1.3205442644037507E-3</v>
      </c>
      <c r="AM82" s="6">
        <v>1.4702295457867391E-3</v>
      </c>
      <c r="AN82" s="6">
        <v>1.6357556887666848E-3</v>
      </c>
      <c r="AO82" s="6">
        <v>1.9064319654007529E-3</v>
      </c>
      <c r="AP82" s="6">
        <v>2.2024123373377258E-3</v>
      </c>
      <c r="AQ82" s="6">
        <v>2.4408151345600188E-3</v>
      </c>
      <c r="AR82" s="6">
        <v>2.6332114333217941E-3</v>
      </c>
      <c r="AS82" s="6">
        <v>2.8227178905934477E-3</v>
      </c>
      <c r="AT82" s="6">
        <v>3.1310625524468738E-3</v>
      </c>
      <c r="AU82" s="6">
        <v>3.446311907082532E-3</v>
      </c>
      <c r="AV82" s="6">
        <v>3.7367516526383045E-3</v>
      </c>
      <c r="AW82" s="6">
        <v>4.1107214648228984E-3</v>
      </c>
      <c r="AX82" s="6">
        <v>4.5122819424666446E-3</v>
      </c>
      <c r="AY82" s="6">
        <v>5.003054758057182E-3</v>
      </c>
      <c r="AZ82" s="6">
        <v>5.3250005811460548E-3</v>
      </c>
      <c r="BA82" s="6">
        <v>5.690534947548672E-3</v>
      </c>
      <c r="BB82" s="6">
        <v>5.9423675756444484E-3</v>
      </c>
      <c r="BC82" s="6">
        <v>6.0170690023362812E-3</v>
      </c>
      <c r="BD82" s="6">
        <v>6.398466995476932E-3</v>
      </c>
      <c r="BE82" s="6">
        <v>6.791254389696212E-3</v>
      </c>
      <c r="BF82" s="6">
        <v>6.9010796918149257E-3</v>
      </c>
      <c r="BG82" s="6">
        <v>7.4709688107814963E-3</v>
      </c>
      <c r="BH82" s="6">
        <v>7.9257970534011082E-3</v>
      </c>
      <c r="BI82" s="6">
        <v>8.3113528534239801E-3</v>
      </c>
      <c r="BJ82" s="6">
        <v>8.9800740899102331E-3</v>
      </c>
      <c r="BK82" s="6">
        <v>9.5386670482923239E-3</v>
      </c>
      <c r="BL82" s="6">
        <v>1.0114748054255237E-2</v>
      </c>
      <c r="BM82" s="6">
        <v>1.0637012977883022E-2</v>
      </c>
      <c r="BN82" s="6">
        <v>1.0862237369382657E-2</v>
      </c>
      <c r="BO82" s="6">
        <v>1.0490340390593262E-2</v>
      </c>
      <c r="BP82" s="6">
        <v>9.047643295303125E-3</v>
      </c>
      <c r="BQ82" s="6">
        <v>6.2977350719085109E-3</v>
      </c>
      <c r="BR82" s="6">
        <v>3.0421372444567854E-3</v>
      </c>
      <c r="BS82" s="6">
        <v>3.4671757335853889E-3</v>
      </c>
      <c r="BT82" s="6">
        <v>3.2745387590130117E-3</v>
      </c>
      <c r="BU82" s="6">
        <v>3.5670684102644757E-3</v>
      </c>
      <c r="BV82" s="6">
        <v>3.6032384639688858E-3</v>
      </c>
      <c r="BW82" s="6">
        <v>3.6919915524232599E-3</v>
      </c>
      <c r="BX82" s="6">
        <v>4.2071701953641663E-3</v>
      </c>
      <c r="BY82" s="6">
        <v>3.9142396491463971E-3</v>
      </c>
      <c r="BZ82" s="6">
        <v>5.1850766311263476E-3</v>
      </c>
      <c r="CA82" s="6">
        <v>3.1203991188319988E-3</v>
      </c>
      <c r="CB82" s="6">
        <v>7.3632399210336419E-4</v>
      </c>
      <c r="CC82" s="6">
        <v>1.0954538604908142E-3</v>
      </c>
      <c r="CD82" s="6">
        <v>1.62603004168951E-3</v>
      </c>
      <c r="CE82" s="6">
        <v>1.5717076594039859E-3</v>
      </c>
      <c r="CF82" s="6">
        <v>1.1933716391401589E-3</v>
      </c>
      <c r="CG82" s="6">
        <v>3.0428916240247354E-3</v>
      </c>
      <c r="CH82" s="6">
        <v>8.7884768284458084E-3</v>
      </c>
      <c r="CI82" s="6">
        <v>1.011116532218503E-2</v>
      </c>
      <c r="CJ82" s="6">
        <v>9.0536011227050107E-3</v>
      </c>
      <c r="CK82" s="6">
        <v>9.7123051022571776E-3</v>
      </c>
      <c r="CL82" s="6">
        <v>1.2653719671156772E-2</v>
      </c>
      <c r="CM82" s="6">
        <v>8.0514973359117007E-3</v>
      </c>
      <c r="CN82" s="6">
        <v>4.8599093231105278E-3</v>
      </c>
      <c r="CO82" s="6">
        <v>5.1351825833916981E-3</v>
      </c>
      <c r="CP82" s="6">
        <v>5.5442378860809487E-3</v>
      </c>
      <c r="CQ82" s="6">
        <v>4.5560442496333717E-3</v>
      </c>
      <c r="CR82" s="6">
        <v>6.3846528129541556E-3</v>
      </c>
      <c r="CS82" s="6">
        <v>1.1134715614054434E-2</v>
      </c>
      <c r="CT82" s="6">
        <v>6.0672762488238581E-3</v>
      </c>
      <c r="CU82" s="6">
        <v>8.6367807207368315E-3</v>
      </c>
      <c r="CV82" s="6">
        <v>8.4831864478837303E-3</v>
      </c>
      <c r="CW82" s="6">
        <v>8.4626586676132976E-3</v>
      </c>
    </row>
    <row r="83" spans="1:101" x14ac:dyDescent="0.4">
      <c r="A83" s="8">
        <v>80</v>
      </c>
      <c r="B83" s="27" t="s">
        <v>269</v>
      </c>
      <c r="C83" s="8" t="s">
        <v>110</v>
      </c>
      <c r="D83" s="6">
        <v>3.1923741246976302E-6</v>
      </c>
      <c r="E83" s="6">
        <v>4.1530733697290086E-6</v>
      </c>
      <c r="F83" s="6">
        <v>5.7164129613970441E-6</v>
      </c>
      <c r="G83" s="6">
        <v>6.395323000841866E-6</v>
      </c>
      <c r="H83" s="6">
        <v>6.9879711943303024E-6</v>
      </c>
      <c r="I83" s="6">
        <v>5.6898851814942478E-6</v>
      </c>
      <c r="J83" s="6">
        <v>7.7582255748115655E-6</v>
      </c>
      <c r="K83" s="6">
        <v>1.0254679439465844E-5</v>
      </c>
      <c r="L83" s="6">
        <v>1.4039905513128159E-5</v>
      </c>
      <c r="M83" s="6">
        <v>1.4754203494489485E-5</v>
      </c>
      <c r="N83" s="6">
        <v>1.4965759704553138E-5</v>
      </c>
      <c r="O83" s="6">
        <v>1.566294565847012E-5</v>
      </c>
      <c r="P83" s="6">
        <v>1.6668365301908528E-5</v>
      </c>
      <c r="Q83" s="6">
        <v>1.7432349290191516E-5</v>
      </c>
      <c r="R83" s="6">
        <v>1.8231195431388387E-5</v>
      </c>
      <c r="S83" s="6">
        <v>1.9066480070067707E-5</v>
      </c>
      <c r="T83" s="6">
        <v>1.9939849470371249E-5</v>
      </c>
      <c r="U83" s="6">
        <v>6.4716277623997882E-6</v>
      </c>
      <c r="V83" s="6">
        <v>1.2783879926286372E-5</v>
      </c>
      <c r="W83" s="6">
        <v>1.8873964910173345E-5</v>
      </c>
      <c r="X83" s="6">
        <v>2.713933305442868E-5</v>
      </c>
      <c r="Y83" s="6">
        <v>3.4401194423601416E-5</v>
      </c>
      <c r="Z83" s="6">
        <v>4.721672654424022E-5</v>
      </c>
      <c r="AA83" s="6">
        <v>5.8306828738596527E-5</v>
      </c>
      <c r="AB83" s="6">
        <v>7.5826374185903334E-5</v>
      </c>
      <c r="AC83" s="6">
        <v>8.207373529956967E-5</v>
      </c>
      <c r="AD83" s="6">
        <v>1.0212115673626383E-4</v>
      </c>
      <c r="AE83" s="6">
        <v>1.2650825244508686E-4</v>
      </c>
      <c r="AF83" s="6">
        <v>1.4639359725517159E-4</v>
      </c>
      <c r="AG83" s="6">
        <v>1.782792965165497E-4</v>
      </c>
      <c r="AH83" s="6">
        <v>2.1408975169696031E-4</v>
      </c>
      <c r="AI83" s="6">
        <v>2.6066894353254141E-4</v>
      </c>
      <c r="AJ83" s="6">
        <v>3.1988515403319533E-4</v>
      </c>
      <c r="AK83" s="6">
        <v>3.7472189456639552E-4</v>
      </c>
      <c r="AL83" s="6">
        <v>4.4018142146791677E-4</v>
      </c>
      <c r="AM83" s="6">
        <v>4.9007651526224616E-4</v>
      </c>
      <c r="AN83" s="6">
        <v>5.4525189625556126E-4</v>
      </c>
      <c r="AO83" s="6">
        <v>6.3547732180025069E-4</v>
      </c>
      <c r="AP83" s="6">
        <v>7.3413744577924169E-4</v>
      </c>
      <c r="AQ83" s="6">
        <v>8.1360504485333948E-4</v>
      </c>
      <c r="AR83" s="6">
        <v>8.7773714444059779E-4</v>
      </c>
      <c r="AS83" s="6">
        <v>9.4090596353114898E-4</v>
      </c>
      <c r="AT83" s="6">
        <v>1.0436875174822911E-3</v>
      </c>
      <c r="AU83" s="6">
        <v>1.1487706356941769E-3</v>
      </c>
      <c r="AV83" s="6">
        <v>1.2455838842127677E-3</v>
      </c>
      <c r="AW83" s="6">
        <v>1.370240488274299E-3</v>
      </c>
      <c r="AX83" s="6">
        <v>1.5040939808222144E-3</v>
      </c>
      <c r="AY83" s="6">
        <v>1.6676849193523937E-3</v>
      </c>
      <c r="AZ83" s="6">
        <v>1.7750001937153514E-3</v>
      </c>
      <c r="BA83" s="6">
        <v>1.8968449825162237E-3</v>
      </c>
      <c r="BB83" s="6">
        <v>1.9807891918814827E-3</v>
      </c>
      <c r="BC83" s="6">
        <v>2.0056896674454264E-3</v>
      </c>
      <c r="BD83" s="6">
        <v>2.1328223318256441E-3</v>
      </c>
      <c r="BE83" s="6">
        <v>2.2637514632320699E-3</v>
      </c>
      <c r="BF83" s="6">
        <v>2.3003598972716421E-3</v>
      </c>
      <c r="BG83" s="6">
        <v>2.4903229369271653E-3</v>
      </c>
      <c r="BH83" s="6">
        <v>2.6419323511337033E-3</v>
      </c>
      <c r="BI83" s="6">
        <v>2.7704509511413265E-3</v>
      </c>
      <c r="BJ83" s="6">
        <v>2.9933580299700783E-3</v>
      </c>
      <c r="BK83" s="6">
        <v>3.179555682764108E-3</v>
      </c>
      <c r="BL83" s="6">
        <v>3.3715826847517468E-3</v>
      </c>
      <c r="BM83" s="6">
        <v>3.5456709926276753E-3</v>
      </c>
      <c r="BN83" s="6">
        <v>3.6207457897942199E-3</v>
      </c>
      <c r="BO83" s="6">
        <v>3.4967801301977537E-3</v>
      </c>
      <c r="BP83" s="6">
        <v>3.015881098434375E-3</v>
      </c>
      <c r="BQ83" s="6">
        <v>1.8893205215725533E-3</v>
      </c>
      <c r="BR83" s="6">
        <v>6.5749005079086505E-4</v>
      </c>
      <c r="BS83" s="6">
        <v>6.8636814653389995E-4</v>
      </c>
      <c r="BT83" s="6">
        <v>1.0484024855632805E-3</v>
      </c>
      <c r="BU83" s="6">
        <v>1.355280357390768E-3</v>
      </c>
      <c r="BV83" s="6">
        <v>2.1584302527289517E-3</v>
      </c>
      <c r="BW83" s="6">
        <v>2.5706086427544736E-3</v>
      </c>
      <c r="BX83" s="6">
        <v>3.2085494710639871E-3</v>
      </c>
      <c r="BY83" s="6">
        <v>3.2531879136311957E-3</v>
      </c>
      <c r="BZ83" s="6">
        <v>3.6186373452252989E-3</v>
      </c>
      <c r="CA83" s="6">
        <v>2.0964715079144526E-3</v>
      </c>
      <c r="CB83" s="6">
        <v>5.0305811891244263E-4</v>
      </c>
      <c r="CC83" s="6">
        <v>4.6304104991283361E-4</v>
      </c>
      <c r="CD83" s="6">
        <v>2.7623148445419084E-4</v>
      </c>
      <c r="CE83" s="6">
        <v>2.4473330826852373E-4</v>
      </c>
      <c r="CF83" s="6">
        <v>4.5889699183521875E-4</v>
      </c>
      <c r="CG83" s="6">
        <v>5.9397533405533103E-3</v>
      </c>
      <c r="CH83" s="6">
        <v>1.2463589929710006E-2</v>
      </c>
      <c r="CI83" s="6">
        <v>9.6921104271215034E-3</v>
      </c>
      <c r="CJ83" s="6">
        <v>1.0634545585471313E-2</v>
      </c>
      <c r="CK83" s="6">
        <v>2.3850637781452015E-2</v>
      </c>
      <c r="CL83" s="6">
        <v>2.1982810708068862E-2</v>
      </c>
      <c r="CM83" s="6">
        <v>2.2453004232918048E-2</v>
      </c>
      <c r="CN83" s="6">
        <v>1.1222277196330274E-2</v>
      </c>
      <c r="CO83" s="6">
        <v>1.2846142276751408E-2</v>
      </c>
      <c r="CP83" s="6">
        <v>1.5187066158242843E-2</v>
      </c>
      <c r="CQ83" s="6">
        <v>1.5354393370050512E-2</v>
      </c>
      <c r="CR83" s="6">
        <v>1.5767173636352595E-2</v>
      </c>
      <c r="CS83" s="6">
        <v>3.1692327381471069E-2</v>
      </c>
      <c r="CT83" s="6">
        <v>1.6409341567584643E-2</v>
      </c>
      <c r="CU83" s="6">
        <v>2.0045415257938418E-2</v>
      </c>
      <c r="CV83" s="6">
        <v>2.083853013236734E-2</v>
      </c>
      <c r="CW83" s="6">
        <v>2.1631605594722988E-2</v>
      </c>
    </row>
    <row r="84" spans="1:101" x14ac:dyDescent="0.4">
      <c r="A84" s="8">
        <v>81</v>
      </c>
      <c r="B84" s="27" t="s">
        <v>270</v>
      </c>
      <c r="C84" s="8" t="s">
        <v>111</v>
      </c>
      <c r="D84" s="6">
        <v>5.1077985995162066E-6</v>
      </c>
      <c r="E84" s="6">
        <v>6.6449173915664141E-6</v>
      </c>
      <c r="F84" s="6">
        <v>9.1462607382352698E-6</v>
      </c>
      <c r="G84" s="6">
        <v>1.0232516801346985E-5</v>
      </c>
      <c r="H84" s="6">
        <v>1.1180753910928482E-5</v>
      </c>
      <c r="I84" s="6">
        <v>9.1038162903907952E-6</v>
      </c>
      <c r="J84" s="6">
        <v>1.2413160919698503E-5</v>
      </c>
      <c r="K84" s="6">
        <v>1.640748710314535E-5</v>
      </c>
      <c r="L84" s="6">
        <v>2.2463848821005056E-5</v>
      </c>
      <c r="M84" s="6">
        <v>2.3606725591183173E-5</v>
      </c>
      <c r="N84" s="6">
        <v>2.394521552728502E-5</v>
      </c>
      <c r="O84" s="6">
        <v>2.5060713053552189E-5</v>
      </c>
      <c r="P84" s="6">
        <v>2.6669384483053646E-5</v>
      </c>
      <c r="Q84" s="6">
        <v>2.7891758864306424E-5</v>
      </c>
      <c r="R84" s="6">
        <v>2.9169912690221419E-5</v>
      </c>
      <c r="S84" s="6">
        <v>3.0506368112108333E-5</v>
      </c>
      <c r="T84" s="6">
        <v>3.1903759152594001E-5</v>
      </c>
      <c r="U84" s="6">
        <v>1.0354604419839663E-5</v>
      </c>
      <c r="V84" s="6">
        <v>2.0454207882058197E-5</v>
      </c>
      <c r="W84" s="6">
        <v>3.0198343856277356E-5</v>
      </c>
      <c r="X84" s="6">
        <v>4.3422932887085911E-5</v>
      </c>
      <c r="Y84" s="6">
        <v>5.5041911077762289E-5</v>
      </c>
      <c r="Z84" s="6">
        <v>7.5546762470784384E-5</v>
      </c>
      <c r="AA84" s="6">
        <v>9.3290925981754473E-5</v>
      </c>
      <c r="AB84" s="6">
        <v>1.2132219869744538E-4</v>
      </c>
      <c r="AC84" s="6">
        <v>1.3131797647931152E-4</v>
      </c>
      <c r="AD84" s="6">
        <v>1.6339385077802216E-4</v>
      </c>
      <c r="AE84" s="6">
        <v>2.0241320391213902E-4</v>
      </c>
      <c r="AF84" s="6">
        <v>2.3422975560827457E-4</v>
      </c>
      <c r="AG84" s="6">
        <v>2.8524687442647953E-4</v>
      </c>
      <c r="AH84" s="6">
        <v>3.4254360271513659E-4</v>
      </c>
      <c r="AI84" s="6">
        <v>4.1707030965206637E-4</v>
      </c>
      <c r="AJ84" s="6">
        <v>5.1181624645311259E-4</v>
      </c>
      <c r="AK84" s="6">
        <v>5.9955503130623288E-4</v>
      </c>
      <c r="AL84" s="6">
        <v>7.0429027434866672E-4</v>
      </c>
      <c r="AM84" s="6">
        <v>7.8412242441959381E-4</v>
      </c>
      <c r="AN84" s="6">
        <v>8.7240303400889824E-4</v>
      </c>
      <c r="AO84" s="6">
        <v>1.0167637148804014E-3</v>
      </c>
      <c r="AP84" s="6">
        <v>1.1746199132467866E-3</v>
      </c>
      <c r="AQ84" s="6">
        <v>1.301768071765343E-3</v>
      </c>
      <c r="AR84" s="6">
        <v>1.4043794311049563E-3</v>
      </c>
      <c r="AS84" s="6">
        <v>1.5054495416498383E-3</v>
      </c>
      <c r="AT84" s="6">
        <v>1.6699000279716656E-3</v>
      </c>
      <c r="AU84" s="6">
        <v>1.8380330171106829E-3</v>
      </c>
      <c r="AV84" s="6">
        <v>1.9929342147404286E-3</v>
      </c>
      <c r="AW84" s="6">
        <v>2.1923847812388782E-3</v>
      </c>
      <c r="AX84" s="6">
        <v>2.4065503693155429E-3</v>
      </c>
      <c r="AY84" s="6">
        <v>2.6682958709638304E-3</v>
      </c>
      <c r="AZ84" s="6">
        <v>2.8400003099445618E-3</v>
      </c>
      <c r="BA84" s="6">
        <v>3.0349519720259581E-3</v>
      </c>
      <c r="BB84" s="6">
        <v>3.1692627070103725E-3</v>
      </c>
      <c r="BC84" s="6">
        <v>3.2091034679126826E-3</v>
      </c>
      <c r="BD84" s="6">
        <v>3.4125157309210299E-3</v>
      </c>
      <c r="BE84" s="6">
        <v>3.6220023411713122E-3</v>
      </c>
      <c r="BF84" s="6">
        <v>3.6805758356346276E-3</v>
      </c>
      <c r="BG84" s="6">
        <v>3.9845166990834643E-3</v>
      </c>
      <c r="BH84" s="6">
        <v>4.2270917618139241E-3</v>
      </c>
      <c r="BI84" s="6">
        <v>4.432721521826122E-3</v>
      </c>
      <c r="BJ84" s="6">
        <v>4.7893728479521244E-3</v>
      </c>
      <c r="BK84" s="6">
        <v>5.0872890924225722E-3</v>
      </c>
      <c r="BL84" s="6">
        <v>5.3945322956027919E-3</v>
      </c>
      <c r="BM84" s="6">
        <v>5.6730735882042777E-3</v>
      </c>
      <c r="BN84" s="6">
        <v>5.7931932636707513E-3</v>
      </c>
      <c r="BO84" s="6">
        <v>5.5948482083164061E-3</v>
      </c>
      <c r="BP84" s="6">
        <v>4.825409757495E-3</v>
      </c>
      <c r="BQ84" s="6">
        <v>3.7786410431451065E-3</v>
      </c>
      <c r="BR84" s="6">
        <v>3.2874502539543249E-3</v>
      </c>
      <c r="BS84" s="6">
        <v>1.3727362930677999E-3</v>
      </c>
      <c r="BT84" s="6">
        <v>2.4789472624395527E-3</v>
      </c>
      <c r="BU84" s="6">
        <v>3.747620680694016E-3</v>
      </c>
      <c r="BV84" s="6">
        <v>4.4077383334497127E-3</v>
      </c>
      <c r="BW84" s="6">
        <v>4.6973455515658602E-3</v>
      </c>
      <c r="BX84" s="6">
        <v>5.8112726579500852E-3</v>
      </c>
      <c r="BY84" s="6">
        <v>7.3724474230254843E-3</v>
      </c>
      <c r="BZ84" s="6">
        <v>1.1739863071961886E-2</v>
      </c>
      <c r="CA84" s="6">
        <v>7.6015405739182657E-3</v>
      </c>
      <c r="CB84" s="6">
        <v>2.2778839739138724E-3</v>
      </c>
      <c r="CC84" s="6">
        <v>3.6601005016333641E-3</v>
      </c>
      <c r="CD84" s="6">
        <v>4.7217432683471314E-3</v>
      </c>
      <c r="CE84" s="6">
        <v>4.115539528959408E-3</v>
      </c>
      <c r="CF84" s="6">
        <v>4.1706229567124338E-3</v>
      </c>
      <c r="CG84" s="6">
        <v>1.8285194993657019E-2</v>
      </c>
      <c r="CH84" s="6">
        <v>3.2449920238628409E-2</v>
      </c>
      <c r="CI84" s="6">
        <v>3.5851753030825155E-2</v>
      </c>
      <c r="CJ84" s="6">
        <v>4.7320312221106033E-2</v>
      </c>
      <c r="CK84" s="6">
        <v>6.8767119483372677E-2</v>
      </c>
      <c r="CL84" s="6">
        <v>7.5971656743871019E-2</v>
      </c>
      <c r="CM84" s="6">
        <v>3.037459480495917E-2</v>
      </c>
      <c r="CN84" s="6">
        <v>1.4603855909567495E-2</v>
      </c>
      <c r="CO84" s="6">
        <v>1.7647553009303603E-2</v>
      </c>
      <c r="CP84" s="6">
        <v>2.006405754590326E-2</v>
      </c>
      <c r="CQ84" s="6">
        <v>1.5932532898810494E-2</v>
      </c>
      <c r="CR84" s="6">
        <v>1.7947140024620254E-2</v>
      </c>
      <c r="CS84" s="6">
        <v>2.7567111981161921E-2</v>
      </c>
      <c r="CT84" s="6">
        <v>1.5308460605939643E-2</v>
      </c>
      <c r="CU84" s="6">
        <v>2.3556033773864993E-2</v>
      </c>
      <c r="CV84" s="6">
        <v>2.4273782496842752E-2</v>
      </c>
      <c r="CW84" s="6">
        <v>2.4914666273776889E-2</v>
      </c>
    </row>
    <row r="85" spans="1:101" x14ac:dyDescent="0.4">
      <c r="A85" s="8">
        <v>82</v>
      </c>
      <c r="B85" s="27" t="s">
        <v>271</v>
      </c>
      <c r="C85" s="8" t="s">
        <v>112</v>
      </c>
      <c r="D85" s="6">
        <v>2.5538992997581033E-6</v>
      </c>
      <c r="E85" s="6">
        <v>3.322458695783207E-6</v>
      </c>
      <c r="F85" s="6">
        <v>4.5731303691176349E-6</v>
      </c>
      <c r="G85" s="6">
        <v>5.1162584006734923E-6</v>
      </c>
      <c r="H85" s="6">
        <v>5.5903769554642412E-6</v>
      </c>
      <c r="I85" s="6">
        <v>4.5519081451953976E-6</v>
      </c>
      <c r="J85" s="6">
        <v>6.2065804598492517E-6</v>
      </c>
      <c r="K85" s="6">
        <v>8.2037435515726748E-6</v>
      </c>
      <c r="L85" s="6">
        <v>1.1231924410502528E-5</v>
      </c>
      <c r="M85" s="6">
        <v>1.1803362795591587E-5</v>
      </c>
      <c r="N85" s="6">
        <v>1.197260776364251E-5</v>
      </c>
      <c r="O85" s="6">
        <v>1.2530356526776094E-5</v>
      </c>
      <c r="P85" s="6">
        <v>1.3334692241526823E-5</v>
      </c>
      <c r="Q85" s="6">
        <v>1.3945879432153212E-5</v>
      </c>
      <c r="R85" s="6">
        <v>1.4584956345110709E-5</v>
      </c>
      <c r="S85" s="6">
        <v>1.5253184056054167E-5</v>
      </c>
      <c r="T85" s="6">
        <v>1.5951879576297E-5</v>
      </c>
      <c r="U85" s="6">
        <v>5.1773022099198314E-6</v>
      </c>
      <c r="V85" s="6">
        <v>1.0227103941029099E-5</v>
      </c>
      <c r="W85" s="6">
        <v>1.5099171928138678E-5</v>
      </c>
      <c r="X85" s="6">
        <v>2.1711466443542956E-5</v>
      </c>
      <c r="Y85" s="6">
        <v>2.7520955538881145E-5</v>
      </c>
      <c r="Z85" s="6">
        <v>3.7773381235392192E-5</v>
      </c>
      <c r="AA85" s="6">
        <v>4.6645462990877236E-5</v>
      </c>
      <c r="AB85" s="6">
        <v>6.066109934872269E-5</v>
      </c>
      <c r="AC85" s="6">
        <v>6.5658988239655758E-5</v>
      </c>
      <c r="AD85" s="6">
        <v>8.1696925389011078E-5</v>
      </c>
      <c r="AE85" s="6">
        <v>1.0120660195606951E-4</v>
      </c>
      <c r="AF85" s="6">
        <v>1.1711487780413728E-4</v>
      </c>
      <c r="AG85" s="6">
        <v>1.4262343721323977E-4</v>
      </c>
      <c r="AH85" s="6">
        <v>1.712718013575683E-4</v>
      </c>
      <c r="AI85" s="6">
        <v>2.0853515482603319E-4</v>
      </c>
      <c r="AJ85" s="6">
        <v>2.559081232265563E-4</v>
      </c>
      <c r="AK85" s="6">
        <v>2.9977751565311644E-4</v>
      </c>
      <c r="AL85" s="6">
        <v>3.5214513717433336E-4</v>
      </c>
      <c r="AM85" s="6">
        <v>3.9206121220979691E-4</v>
      </c>
      <c r="AN85" s="6">
        <v>4.3620151700444912E-4</v>
      </c>
      <c r="AO85" s="6">
        <v>5.0838185744020068E-4</v>
      </c>
      <c r="AP85" s="6">
        <v>5.8730995662339329E-4</v>
      </c>
      <c r="AQ85" s="6">
        <v>6.5088403588267152E-4</v>
      </c>
      <c r="AR85" s="6">
        <v>7.0218971555247815E-4</v>
      </c>
      <c r="AS85" s="6">
        <v>7.5272477082491916E-4</v>
      </c>
      <c r="AT85" s="6">
        <v>8.3495001398583278E-4</v>
      </c>
      <c r="AU85" s="6">
        <v>9.1901650855534143E-4</v>
      </c>
      <c r="AV85" s="6">
        <v>9.9646710737021429E-4</v>
      </c>
      <c r="AW85" s="6">
        <v>1.0961923906194391E-3</v>
      </c>
      <c r="AX85" s="6">
        <v>1.2032751846577715E-3</v>
      </c>
      <c r="AY85" s="6">
        <v>1.3341479354819152E-3</v>
      </c>
      <c r="AZ85" s="6">
        <v>1.4200001549722809E-3</v>
      </c>
      <c r="BA85" s="6">
        <v>1.5174759860129791E-3</v>
      </c>
      <c r="BB85" s="6">
        <v>1.5846313535051863E-3</v>
      </c>
      <c r="BC85" s="6">
        <v>1.6045517339563413E-3</v>
      </c>
      <c r="BD85" s="6">
        <v>1.706257865460515E-3</v>
      </c>
      <c r="BE85" s="6">
        <v>1.8110011705856561E-3</v>
      </c>
      <c r="BF85" s="6">
        <v>1.8402879178173138E-3</v>
      </c>
      <c r="BG85" s="6">
        <v>1.9922583495417322E-3</v>
      </c>
      <c r="BH85" s="6">
        <v>2.1135458809069621E-3</v>
      </c>
      <c r="BI85" s="6">
        <v>2.216360760913061E-3</v>
      </c>
      <c r="BJ85" s="6">
        <v>2.3946864239760622E-3</v>
      </c>
      <c r="BK85" s="6">
        <v>2.5436445462112861E-3</v>
      </c>
      <c r="BL85" s="6">
        <v>2.6972661478013959E-3</v>
      </c>
      <c r="BM85" s="6">
        <v>2.8365367941021388E-3</v>
      </c>
      <c r="BN85" s="6">
        <v>2.8965966318353757E-3</v>
      </c>
      <c r="BO85" s="6">
        <v>2.7974241041582031E-3</v>
      </c>
      <c r="BP85" s="6">
        <v>2.4127048787475E-3</v>
      </c>
      <c r="BQ85" s="6">
        <v>1.2595470143817022E-3</v>
      </c>
      <c r="BR85" s="6">
        <v>6.5749005079086505E-4</v>
      </c>
      <c r="BS85" s="6">
        <v>1.3727362930677999E-3</v>
      </c>
      <c r="BT85" s="6">
        <v>2.0203925499089402E-3</v>
      </c>
      <c r="BU85" s="6">
        <v>1.6477943797616951E-3</v>
      </c>
      <c r="BV85" s="6">
        <v>2.3412365464168966E-3</v>
      </c>
      <c r="BW85" s="6">
        <v>2.0202307051648241E-3</v>
      </c>
      <c r="BX85" s="6">
        <v>1.9171144838352958E-3</v>
      </c>
      <c r="BY85" s="6">
        <v>2.8813704405838982E-3</v>
      </c>
      <c r="BZ85" s="6">
        <v>3.4049064466459434E-3</v>
      </c>
      <c r="CA85" s="6">
        <v>1.8466907210635461E-3</v>
      </c>
      <c r="CB85" s="6">
        <v>3.0719048204876851E-4</v>
      </c>
      <c r="CC85" s="6">
        <v>3.2267975082204644E-4</v>
      </c>
      <c r="CD85" s="6">
        <v>3.7722991547718123E-4</v>
      </c>
      <c r="CE85" s="6">
        <v>3.0355008408405881E-4</v>
      </c>
      <c r="CF85" s="6">
        <v>4.0805426088003966E-4</v>
      </c>
      <c r="CG85" s="6">
        <v>2.1068309548638378E-3</v>
      </c>
      <c r="CH85" s="6">
        <v>5.0894140845666978E-3</v>
      </c>
      <c r="CI85" s="6">
        <v>3.5865428729367154E-3</v>
      </c>
      <c r="CJ85" s="6">
        <v>3.4716124884035296E-3</v>
      </c>
      <c r="CK85" s="6">
        <v>3.5101955682312522E-3</v>
      </c>
      <c r="CL85" s="6">
        <v>5.4884945359185248E-3</v>
      </c>
      <c r="CM85" s="6">
        <v>4.6608773675143635E-3</v>
      </c>
      <c r="CN85" s="6">
        <v>1.8795821314984704E-3</v>
      </c>
      <c r="CO85" s="6">
        <v>2.3905966218175623E-3</v>
      </c>
      <c r="CP85" s="6">
        <v>3.2354682849950645E-3</v>
      </c>
      <c r="CQ85" s="6">
        <v>4.0589949747433605E-3</v>
      </c>
      <c r="CR85" s="6">
        <v>4.8674875315895521E-3</v>
      </c>
      <c r="CS85" s="6">
        <v>8.5218662721577906E-3</v>
      </c>
      <c r="CT85" s="6">
        <v>5.4212849356821639E-3</v>
      </c>
      <c r="CU85" s="6">
        <v>7.2656823621165901E-3</v>
      </c>
      <c r="CV85" s="6">
        <v>7.3413537007030799E-3</v>
      </c>
      <c r="CW85" s="6">
        <v>7.4170250392895688E-3</v>
      </c>
    </row>
    <row r="86" spans="1:101" x14ac:dyDescent="0.4">
      <c r="A86" s="8">
        <v>83</v>
      </c>
      <c r="B86" s="27" t="s">
        <v>272</v>
      </c>
      <c r="C86" s="8" t="s">
        <v>113</v>
      </c>
      <c r="D86" s="6">
        <v>4.0862388796129653E-5</v>
      </c>
      <c r="E86" s="6">
        <v>5.3159339132531313E-5</v>
      </c>
      <c r="F86" s="6">
        <v>7.3170085905882159E-5</v>
      </c>
      <c r="G86" s="6">
        <v>8.1860134410775877E-5</v>
      </c>
      <c r="H86" s="6">
        <v>8.9446031287427859E-5</v>
      </c>
      <c r="I86" s="6">
        <v>7.2830530323126361E-5</v>
      </c>
      <c r="J86" s="6">
        <v>9.9305287357588027E-5</v>
      </c>
      <c r="K86" s="6">
        <v>1.312598968251628E-4</v>
      </c>
      <c r="L86" s="6">
        <v>1.7971079056804045E-4</v>
      </c>
      <c r="M86" s="6">
        <v>1.8885380472946539E-4</v>
      </c>
      <c r="N86" s="6">
        <v>1.9156172421828016E-4</v>
      </c>
      <c r="O86" s="6">
        <v>2.0048570442841751E-4</v>
      </c>
      <c r="P86" s="6">
        <v>2.1335507586442917E-4</v>
      </c>
      <c r="Q86" s="6">
        <v>2.2313407091445139E-4</v>
      </c>
      <c r="R86" s="6">
        <v>2.3335930152177135E-4</v>
      </c>
      <c r="S86" s="6">
        <v>2.4405094489686667E-4</v>
      </c>
      <c r="T86" s="6">
        <v>2.5523007322075201E-4</v>
      </c>
      <c r="U86" s="6">
        <v>8.2836835358717303E-5</v>
      </c>
      <c r="V86" s="6">
        <v>1.6363366305646558E-4</v>
      </c>
      <c r="W86" s="6">
        <v>2.4158675085021885E-4</v>
      </c>
      <c r="X86" s="6">
        <v>3.4738346309668729E-4</v>
      </c>
      <c r="Y86" s="6">
        <v>4.4033528862209831E-4</v>
      </c>
      <c r="Z86" s="6">
        <v>6.0437409976627507E-4</v>
      </c>
      <c r="AA86" s="6">
        <v>7.4632740785403578E-4</v>
      </c>
      <c r="AB86" s="6">
        <v>9.7057758957956304E-4</v>
      </c>
      <c r="AC86" s="6">
        <v>1.0505438118344921E-3</v>
      </c>
      <c r="AD86" s="6">
        <v>1.3071508062241772E-3</v>
      </c>
      <c r="AE86" s="6">
        <v>1.6193056312971122E-3</v>
      </c>
      <c r="AF86" s="6">
        <v>1.8738380448661965E-3</v>
      </c>
      <c r="AG86" s="6">
        <v>2.2819749954118363E-3</v>
      </c>
      <c r="AH86" s="6">
        <v>2.7403488217210927E-3</v>
      </c>
      <c r="AI86" s="6">
        <v>3.336562477216531E-3</v>
      </c>
      <c r="AJ86" s="6">
        <v>4.0945299716249007E-3</v>
      </c>
      <c r="AK86" s="6">
        <v>4.796440250449863E-3</v>
      </c>
      <c r="AL86" s="6">
        <v>5.6343221947893337E-3</v>
      </c>
      <c r="AM86" s="6">
        <v>6.2729793953567505E-3</v>
      </c>
      <c r="AN86" s="6">
        <v>6.9792242720711859E-3</v>
      </c>
      <c r="AO86" s="6">
        <v>8.1341097190432109E-3</v>
      </c>
      <c r="AP86" s="6">
        <v>9.3969593059742926E-3</v>
      </c>
      <c r="AQ86" s="6">
        <v>1.0414144574122744E-2</v>
      </c>
      <c r="AR86" s="6">
        <v>1.123503544883965E-2</v>
      </c>
      <c r="AS86" s="6">
        <v>1.2043596333198707E-2</v>
      </c>
      <c r="AT86" s="6">
        <v>1.3359200223773324E-2</v>
      </c>
      <c r="AU86" s="6">
        <v>1.4704264136885463E-2</v>
      </c>
      <c r="AV86" s="6">
        <v>1.5943473717923429E-2</v>
      </c>
      <c r="AW86" s="6">
        <v>1.7539078249911026E-2</v>
      </c>
      <c r="AX86" s="6">
        <v>1.9252402954524343E-2</v>
      </c>
      <c r="AY86" s="6">
        <v>2.1346366967710643E-2</v>
      </c>
      <c r="AZ86" s="6">
        <v>2.2720002479556495E-2</v>
      </c>
      <c r="BA86" s="6">
        <v>2.4279615776207665E-2</v>
      </c>
      <c r="BB86" s="6">
        <v>2.535410165608298E-2</v>
      </c>
      <c r="BC86" s="6">
        <v>2.5672827743301461E-2</v>
      </c>
      <c r="BD86" s="6">
        <v>2.730012584736824E-2</v>
      </c>
      <c r="BE86" s="6">
        <v>2.8976018729370497E-2</v>
      </c>
      <c r="BF86" s="6">
        <v>2.9444606685077021E-2</v>
      </c>
      <c r="BG86" s="6">
        <v>3.1876133592667714E-2</v>
      </c>
      <c r="BH86" s="6">
        <v>3.3816734094511393E-2</v>
      </c>
      <c r="BI86" s="6">
        <v>3.5461772174608976E-2</v>
      </c>
      <c r="BJ86" s="6">
        <v>3.8314982783616995E-2</v>
      </c>
      <c r="BK86" s="6">
        <v>4.0698312739380578E-2</v>
      </c>
      <c r="BL86" s="6">
        <v>4.3156258364822335E-2</v>
      </c>
      <c r="BM86" s="6">
        <v>4.5384588705634221E-2</v>
      </c>
      <c r="BN86" s="6">
        <v>4.6345546109366011E-2</v>
      </c>
      <c r="BO86" s="6">
        <v>4.4758785666531249E-2</v>
      </c>
      <c r="BP86" s="6">
        <v>3.860327805996E-2</v>
      </c>
      <c r="BQ86" s="6">
        <v>2.5190940287634044E-2</v>
      </c>
      <c r="BR86" s="6">
        <v>1.31498010158173E-2</v>
      </c>
      <c r="BS86" s="6">
        <v>1.1530956178444674E-2</v>
      </c>
      <c r="BT86" s="6">
        <v>7.9854218030587596E-3</v>
      </c>
      <c r="BU86" s="6">
        <v>7.6206622534411355E-3</v>
      </c>
      <c r="BV86" s="6">
        <v>8.2487039897030726E-3</v>
      </c>
      <c r="BW86" s="6">
        <v>2.7040631924815109E-2</v>
      </c>
      <c r="BX86" s="6">
        <v>1.1413950866237343E-2</v>
      </c>
      <c r="BY86" s="6">
        <v>2.2171171631895525E-2</v>
      </c>
      <c r="BZ86" s="6">
        <v>2.3012818360884344E-2</v>
      </c>
      <c r="CA86" s="6">
        <v>1.6061830315111825E-2</v>
      </c>
      <c r="CB86" s="6">
        <v>4.8585365862026716E-3</v>
      </c>
      <c r="CC86" s="6">
        <v>8.0370166507496323E-3</v>
      </c>
      <c r="CD86" s="6">
        <v>1.1816282909667469E-2</v>
      </c>
      <c r="CE86" s="6">
        <v>1.1830652108271346E-2</v>
      </c>
      <c r="CF86" s="6">
        <v>8.6044864497421634E-3</v>
      </c>
      <c r="CG86" s="6">
        <v>4.1565465574330308E-2</v>
      </c>
      <c r="CH86" s="6">
        <v>8.3339343720705075E-2</v>
      </c>
      <c r="CI86" s="6">
        <v>9.2959917572737236E-2</v>
      </c>
      <c r="CJ86" s="6">
        <v>8.4939380890034916E-2</v>
      </c>
      <c r="CK86" s="6">
        <v>0.12192438110625059</v>
      </c>
      <c r="CL86" s="6">
        <v>0.13614502025588826</v>
      </c>
      <c r="CM86" s="6">
        <v>0.10834478192168126</v>
      </c>
      <c r="CN86" s="6">
        <v>5.8132031713411962E-2</v>
      </c>
      <c r="CO86" s="6">
        <v>5.5968184651630726E-2</v>
      </c>
      <c r="CP86" s="6">
        <v>5.7736126927936823E-2</v>
      </c>
      <c r="CQ86" s="6">
        <v>4.6847645338113086E-2</v>
      </c>
      <c r="CR86" s="6">
        <v>5.7280113563419228E-2</v>
      </c>
      <c r="CS86" s="6">
        <v>0.12263983732969347</v>
      </c>
      <c r="CT86" s="6">
        <v>6.788860579770524E-2</v>
      </c>
      <c r="CU86" s="6">
        <v>7.6893337447743626E-2</v>
      </c>
      <c r="CV86" s="6">
        <v>8.0472496311609215E-2</v>
      </c>
      <c r="CW86" s="6">
        <v>8.3006273376810158E-2</v>
      </c>
    </row>
    <row r="87" spans="1:101" x14ac:dyDescent="0.4">
      <c r="A87" s="8">
        <v>84</v>
      </c>
      <c r="B87" s="27" t="s">
        <v>273</v>
      </c>
      <c r="C87" s="8" t="s">
        <v>114</v>
      </c>
      <c r="D87" s="6">
        <v>7.0232230743347927E-6</v>
      </c>
      <c r="E87" s="6">
        <v>9.1367614134038272E-6</v>
      </c>
      <c r="F87" s="6">
        <v>1.2576108515073508E-5</v>
      </c>
      <c r="G87" s="6">
        <v>1.4069710601852119E-5</v>
      </c>
      <c r="H87" s="6">
        <v>1.5373536627526679E-5</v>
      </c>
      <c r="I87" s="6">
        <v>1.2517747399287358E-5</v>
      </c>
      <c r="J87" s="6">
        <v>1.7068096264585462E-5</v>
      </c>
      <c r="K87" s="6">
        <v>2.2560294766824882E-5</v>
      </c>
      <c r="L87" s="6">
        <v>3.0887792128881983E-5</v>
      </c>
      <c r="M87" s="6">
        <v>3.2459247687876898E-5</v>
      </c>
      <c r="N87" s="6">
        <v>3.2924671350016939E-5</v>
      </c>
      <c r="O87" s="6">
        <v>3.4458480448634301E-5</v>
      </c>
      <c r="P87" s="6">
        <v>3.6670403664198807E-5</v>
      </c>
      <c r="Q87" s="6">
        <v>3.8351168438421372E-5</v>
      </c>
      <c r="R87" s="6">
        <v>4.0108629949054498E-5</v>
      </c>
      <c r="S87" s="6">
        <v>4.1946256154149007E-5</v>
      </c>
      <c r="T87" s="6">
        <v>4.38676688348168E-5</v>
      </c>
      <c r="U87" s="6">
        <v>1.4237581077279551E-5</v>
      </c>
      <c r="V87" s="6">
        <v>2.8124535837830047E-5</v>
      </c>
      <c r="W87" s="6">
        <v>4.1522722802381397E-5</v>
      </c>
      <c r="X87" s="6">
        <v>5.970653271974317E-5</v>
      </c>
      <c r="Y87" s="6">
        <v>7.5682627731923189E-5</v>
      </c>
      <c r="Z87" s="6">
        <v>1.0387679839732862E-4</v>
      </c>
      <c r="AA87" s="6">
        <v>1.2827502322491251E-4</v>
      </c>
      <c r="AB87" s="6">
        <v>1.6681802320898749E-4</v>
      </c>
      <c r="AC87" s="6">
        <v>1.8056221765905343E-4</v>
      </c>
      <c r="AD87" s="6">
        <v>2.2466654481978056E-4</v>
      </c>
      <c r="AE87" s="6">
        <v>2.7831815537919128E-4</v>
      </c>
      <c r="AF87" s="6">
        <v>3.2206591396137773E-4</v>
      </c>
      <c r="AG87" s="6">
        <v>3.9221445233640954E-4</v>
      </c>
      <c r="AH87" s="6">
        <v>4.7099745373331304E-4</v>
      </c>
      <c r="AI87" s="6">
        <v>5.7347167577159156E-4</v>
      </c>
      <c r="AJ87" s="6">
        <v>7.0374733887303012E-4</v>
      </c>
      <c r="AK87" s="6">
        <v>8.2438816804607067E-4</v>
      </c>
      <c r="AL87" s="6">
        <v>9.6839912722941732E-4</v>
      </c>
      <c r="AM87" s="6">
        <v>1.0781683335769419E-3</v>
      </c>
      <c r="AN87" s="6">
        <v>1.1995541717622353E-3</v>
      </c>
      <c r="AO87" s="6">
        <v>1.398050107960552E-3</v>
      </c>
      <c r="AP87" s="6">
        <v>1.6151023807143322E-3</v>
      </c>
      <c r="AQ87" s="6">
        <v>1.7899310986773474E-3</v>
      </c>
      <c r="AR87" s="6">
        <v>1.9310217177693156E-3</v>
      </c>
      <c r="AS87" s="6">
        <v>2.0699931197685276E-3</v>
      </c>
      <c r="AT87" s="6">
        <v>2.2961125384610404E-3</v>
      </c>
      <c r="AU87" s="6">
        <v>2.5272953985271893E-3</v>
      </c>
      <c r="AV87" s="6">
        <v>2.7402845452680897E-3</v>
      </c>
      <c r="AW87" s="6">
        <v>3.0145290742034578E-3</v>
      </c>
      <c r="AX87" s="6">
        <v>3.3090067578088718E-3</v>
      </c>
      <c r="AY87" s="6">
        <v>3.6689068225752666E-3</v>
      </c>
      <c r="AZ87" s="6">
        <v>3.9050004261737738E-3</v>
      </c>
      <c r="BA87" s="6">
        <v>4.1730589615356925E-3</v>
      </c>
      <c r="BB87" s="6">
        <v>4.3577362221392628E-3</v>
      </c>
      <c r="BC87" s="6">
        <v>4.4125172683799393E-3</v>
      </c>
      <c r="BD87" s="6">
        <v>4.692209130016417E-3</v>
      </c>
      <c r="BE87" s="6">
        <v>4.9802532191105548E-3</v>
      </c>
      <c r="BF87" s="6">
        <v>5.0607917739976119E-3</v>
      </c>
      <c r="BG87" s="6">
        <v>5.4787104612397637E-3</v>
      </c>
      <c r="BH87" s="6">
        <v>5.8122511724941466E-3</v>
      </c>
      <c r="BI87" s="6">
        <v>6.0949920925109195E-3</v>
      </c>
      <c r="BJ87" s="6">
        <v>6.5853876659341714E-3</v>
      </c>
      <c r="BK87" s="6">
        <v>6.9950225020810374E-3</v>
      </c>
      <c r="BL87" s="6">
        <v>7.4174819064538426E-3</v>
      </c>
      <c r="BM87" s="6">
        <v>7.8004761837808826E-3</v>
      </c>
      <c r="BN87" s="6">
        <v>7.9656407375472832E-3</v>
      </c>
      <c r="BO87" s="6">
        <v>7.6929162864350573E-3</v>
      </c>
      <c r="BP87" s="6">
        <v>6.6349384165556259E-3</v>
      </c>
      <c r="BQ87" s="6">
        <v>4.4084145503359576E-3</v>
      </c>
      <c r="BR87" s="6">
        <v>2.6299602031634602E-3</v>
      </c>
      <c r="BS87" s="6">
        <v>1.6465992426392656E-3</v>
      </c>
      <c r="BT87" s="6">
        <v>0</v>
      </c>
      <c r="BU87" s="6">
        <v>4.9204188044186916E-3</v>
      </c>
      <c r="BV87" s="6">
        <v>5.5331223713652655E-3</v>
      </c>
      <c r="BW87" s="6">
        <v>3.1435171121709511E-3</v>
      </c>
      <c r="BX87" s="6">
        <v>4.4962282484876086E-3</v>
      </c>
      <c r="BY87" s="6">
        <v>4.3056303098720503E-3</v>
      </c>
      <c r="BZ87" s="6">
        <v>5.1636273141396245E-3</v>
      </c>
      <c r="CA87" s="6">
        <v>3.1808457631738807E-3</v>
      </c>
      <c r="CB87" s="6">
        <v>5.92539781562717E-4</v>
      </c>
      <c r="CC87" s="6">
        <v>8.7562617088641538E-4</v>
      </c>
      <c r="CD87" s="6">
        <v>1.0002077297162984E-3</v>
      </c>
      <c r="CE87" s="6">
        <v>1.1287574979834045E-3</v>
      </c>
      <c r="CF87" s="6">
        <v>1.0434447394865156E-3</v>
      </c>
      <c r="CG87" s="6">
        <v>4.6808058833458675E-3</v>
      </c>
      <c r="CH87" s="6">
        <v>7.3076824078602155E-3</v>
      </c>
      <c r="CI87" s="6">
        <v>1.0602270275046233E-2</v>
      </c>
      <c r="CJ87" s="6">
        <v>1.0915669637014267E-2</v>
      </c>
      <c r="CK87" s="6">
        <v>2.1745402352008354E-2</v>
      </c>
      <c r="CL87" s="6">
        <v>2.5487173008795886E-2</v>
      </c>
      <c r="CM87" s="6">
        <v>1.6490232788191714E-2</v>
      </c>
      <c r="CN87" s="6">
        <v>7.9135640615989496E-3</v>
      </c>
      <c r="CO87" s="6">
        <v>1.0332116439966685E-2</v>
      </c>
      <c r="CP87" s="6">
        <v>1.2194806840375123E-2</v>
      </c>
      <c r="CQ87" s="6">
        <v>6.8236350399217853E-3</v>
      </c>
      <c r="CR87" s="6">
        <v>9.2535085828265445E-3</v>
      </c>
      <c r="CS87" s="6">
        <v>2.0893764484655641E-2</v>
      </c>
      <c r="CT87" s="6">
        <v>1.2356181409693875E-2</v>
      </c>
      <c r="CU87" s="6">
        <v>1.8737648932826013E-2</v>
      </c>
      <c r="CV87" s="6">
        <v>1.8828524441920434E-2</v>
      </c>
      <c r="CW87" s="6">
        <v>1.9259091471273734E-2</v>
      </c>
    </row>
    <row r="88" spans="1:101" x14ac:dyDescent="0.4">
      <c r="A88" s="8">
        <v>85</v>
      </c>
      <c r="B88" s="27" t="s">
        <v>274</v>
      </c>
      <c r="C88" s="8" t="s">
        <v>115</v>
      </c>
      <c r="D88" s="6">
        <v>2.5538992997581033E-6</v>
      </c>
      <c r="E88" s="6">
        <v>3.322458695783207E-6</v>
      </c>
      <c r="F88" s="6">
        <v>4.5731303691176349E-6</v>
      </c>
      <c r="G88" s="6">
        <v>5.1162584006734923E-6</v>
      </c>
      <c r="H88" s="6">
        <v>5.5903769554642412E-6</v>
      </c>
      <c r="I88" s="6">
        <v>4.5519081451953976E-6</v>
      </c>
      <c r="J88" s="6">
        <v>6.2065804598492517E-6</v>
      </c>
      <c r="K88" s="6">
        <v>8.2037435515726748E-6</v>
      </c>
      <c r="L88" s="6">
        <v>1.1231924410502528E-5</v>
      </c>
      <c r="M88" s="6">
        <v>1.1803362795591587E-5</v>
      </c>
      <c r="N88" s="6">
        <v>1.197260776364251E-5</v>
      </c>
      <c r="O88" s="6">
        <v>1.2530356526776094E-5</v>
      </c>
      <c r="P88" s="6">
        <v>1.3334692241526823E-5</v>
      </c>
      <c r="Q88" s="6">
        <v>1.3945879432153212E-5</v>
      </c>
      <c r="R88" s="6">
        <v>1.4584956345110709E-5</v>
      </c>
      <c r="S88" s="6">
        <v>1.5253184056054167E-5</v>
      </c>
      <c r="T88" s="6">
        <v>1.5951879576297E-5</v>
      </c>
      <c r="U88" s="6">
        <v>5.1773022099198314E-6</v>
      </c>
      <c r="V88" s="6">
        <v>1.0227103941029099E-5</v>
      </c>
      <c r="W88" s="6">
        <v>1.5099171928138678E-5</v>
      </c>
      <c r="X88" s="6">
        <v>2.1711466443542956E-5</v>
      </c>
      <c r="Y88" s="6">
        <v>2.7520955538881145E-5</v>
      </c>
      <c r="Z88" s="6">
        <v>3.7773381235392192E-5</v>
      </c>
      <c r="AA88" s="6">
        <v>4.6645462990877236E-5</v>
      </c>
      <c r="AB88" s="6">
        <v>6.066109934872269E-5</v>
      </c>
      <c r="AC88" s="6">
        <v>6.5658988239655758E-5</v>
      </c>
      <c r="AD88" s="6">
        <v>8.1696925389011078E-5</v>
      </c>
      <c r="AE88" s="6">
        <v>1.0120660195606951E-4</v>
      </c>
      <c r="AF88" s="6">
        <v>1.1711487780413728E-4</v>
      </c>
      <c r="AG88" s="6">
        <v>1.4262343721323977E-4</v>
      </c>
      <c r="AH88" s="6">
        <v>1.712718013575683E-4</v>
      </c>
      <c r="AI88" s="6">
        <v>2.0853515482603319E-4</v>
      </c>
      <c r="AJ88" s="6">
        <v>2.559081232265563E-4</v>
      </c>
      <c r="AK88" s="6">
        <v>2.9977751565311644E-4</v>
      </c>
      <c r="AL88" s="6">
        <v>3.5214513717433336E-4</v>
      </c>
      <c r="AM88" s="6">
        <v>3.9206121220979691E-4</v>
      </c>
      <c r="AN88" s="6">
        <v>4.3620151700444912E-4</v>
      </c>
      <c r="AO88" s="6">
        <v>5.0838185744020068E-4</v>
      </c>
      <c r="AP88" s="6">
        <v>5.8730995662339329E-4</v>
      </c>
      <c r="AQ88" s="6">
        <v>6.5088403588267152E-4</v>
      </c>
      <c r="AR88" s="6">
        <v>7.0218971555247815E-4</v>
      </c>
      <c r="AS88" s="6">
        <v>7.5272477082491916E-4</v>
      </c>
      <c r="AT88" s="6">
        <v>8.3495001398583278E-4</v>
      </c>
      <c r="AU88" s="6">
        <v>9.1901650855534143E-4</v>
      </c>
      <c r="AV88" s="6">
        <v>9.9646710737021429E-4</v>
      </c>
      <c r="AW88" s="6">
        <v>1.0961923906194391E-3</v>
      </c>
      <c r="AX88" s="6">
        <v>1.2032751846577715E-3</v>
      </c>
      <c r="AY88" s="6">
        <v>1.3341479354819152E-3</v>
      </c>
      <c r="AZ88" s="6">
        <v>1.4200001549722809E-3</v>
      </c>
      <c r="BA88" s="6">
        <v>1.5174759860129791E-3</v>
      </c>
      <c r="BB88" s="6">
        <v>1.5846313535051863E-3</v>
      </c>
      <c r="BC88" s="6">
        <v>1.6045517339563413E-3</v>
      </c>
      <c r="BD88" s="6">
        <v>1.706257865460515E-3</v>
      </c>
      <c r="BE88" s="6">
        <v>1.8110011705856561E-3</v>
      </c>
      <c r="BF88" s="6">
        <v>1.8402879178173138E-3</v>
      </c>
      <c r="BG88" s="6">
        <v>1.9922583495417322E-3</v>
      </c>
      <c r="BH88" s="6">
        <v>2.1135458809069621E-3</v>
      </c>
      <c r="BI88" s="6">
        <v>2.216360760913061E-3</v>
      </c>
      <c r="BJ88" s="6">
        <v>2.3946864239760622E-3</v>
      </c>
      <c r="BK88" s="6">
        <v>2.5436445462112861E-3</v>
      </c>
      <c r="BL88" s="6">
        <v>2.6972661478013959E-3</v>
      </c>
      <c r="BM88" s="6">
        <v>2.8365367941021388E-3</v>
      </c>
      <c r="BN88" s="6">
        <v>2.8965966318353757E-3</v>
      </c>
      <c r="BO88" s="6">
        <v>2.7974241041582031E-3</v>
      </c>
      <c r="BP88" s="6">
        <v>2.4127048787475E-3</v>
      </c>
      <c r="BQ88" s="6">
        <v>1.8893205215725533E-3</v>
      </c>
      <c r="BR88" s="6">
        <v>1.3149801015817301E-3</v>
      </c>
      <c r="BS88" s="6">
        <v>6.8636814653389995E-4</v>
      </c>
      <c r="BT88" s="6">
        <v>3.5822562941647884E-4</v>
      </c>
      <c r="BU88" s="6">
        <v>2.6920224461865174E-4</v>
      </c>
      <c r="BV88" s="6">
        <v>1.4047419278501378E-4</v>
      </c>
      <c r="BW88" s="6">
        <v>2.4431480146406355E-4</v>
      </c>
      <c r="BX88" s="6">
        <v>4.8570003686116358E-4</v>
      </c>
      <c r="BY88" s="6">
        <v>6.7687510281149224E-4</v>
      </c>
      <c r="BZ88" s="6">
        <v>9.8776909444815686E-4</v>
      </c>
      <c r="CA88" s="6">
        <v>8.7625245253772203E-4</v>
      </c>
      <c r="CB88" s="6">
        <v>2.0073792699696388E-4</v>
      </c>
      <c r="CC88" s="6">
        <v>3.4674265790532384E-4</v>
      </c>
      <c r="CD88" s="6">
        <v>4.4410963118391106E-4</v>
      </c>
      <c r="CE88" s="6">
        <v>4.0121609969802271E-4</v>
      </c>
      <c r="CF88" s="6">
        <v>2.1420469055343831E-4</v>
      </c>
      <c r="CG88" s="6">
        <v>1.17012932486276E-3</v>
      </c>
      <c r="CH88" s="6">
        <v>3.2509270322123541E-3</v>
      </c>
      <c r="CI88" s="6">
        <v>3.2932391014006373E-3</v>
      </c>
      <c r="CJ88" s="6">
        <v>2.6527910228040779E-3</v>
      </c>
      <c r="CK88" s="6">
        <v>5.415379625594195E-3</v>
      </c>
      <c r="CL88" s="6">
        <v>1.770286532666315E-2</v>
      </c>
      <c r="CM88" s="6">
        <v>1.552639250075597E-2</v>
      </c>
      <c r="CN88" s="6">
        <v>7.293163238968981E-3</v>
      </c>
      <c r="CO88" s="6">
        <v>1.2821341990431393E-2</v>
      </c>
      <c r="CP88" s="6">
        <v>1.4247980508785786E-2</v>
      </c>
      <c r="CQ88" s="6">
        <v>1.2253138527619358E-2</v>
      </c>
      <c r="CR88" s="6">
        <v>1.7805587306282952E-2</v>
      </c>
      <c r="CS88" s="6">
        <v>2.7188600862429607E-2</v>
      </c>
      <c r="CT88" s="6">
        <v>1.4416844484546566E-2</v>
      </c>
      <c r="CU88" s="6">
        <v>2.6502287649670834E-2</v>
      </c>
      <c r="CV88" s="6">
        <v>2.7698145985467305E-2</v>
      </c>
      <c r="CW88" s="6">
        <v>2.8913545684444264E-2</v>
      </c>
    </row>
    <row r="89" spans="1:101" x14ac:dyDescent="0.4">
      <c r="A89" s="8">
        <v>86</v>
      </c>
      <c r="B89" s="27" t="s">
        <v>275</v>
      </c>
      <c r="C89" s="8" t="s">
        <v>116</v>
      </c>
      <c r="D89" s="6">
        <v>3.7670014671432001E-5</v>
      </c>
      <c r="E89" s="6">
        <v>4.9006265762802266E-5</v>
      </c>
      <c r="F89" s="6">
        <v>6.7453672944485055E-5</v>
      </c>
      <c r="G89" s="6">
        <v>7.5464811409933975E-5</v>
      </c>
      <c r="H89" s="6">
        <v>8.245806009309752E-5</v>
      </c>
      <c r="I89" s="6">
        <v>6.7140645141632103E-5</v>
      </c>
      <c r="J89" s="6">
        <v>9.1547061782776414E-5</v>
      </c>
      <c r="K89" s="6">
        <v>1.2100521738569691E-4</v>
      </c>
      <c r="L89" s="6">
        <v>1.656708850549122E-4</v>
      </c>
      <c r="M89" s="6">
        <v>1.7409960123497583E-4</v>
      </c>
      <c r="N89" s="6">
        <v>1.7659596451372698E-4</v>
      </c>
      <c r="O89" s="6">
        <v>1.8482275876994733E-4</v>
      </c>
      <c r="P89" s="6">
        <v>1.9668671056252056E-4</v>
      </c>
      <c r="Q89" s="6">
        <v>2.0570172162425981E-4</v>
      </c>
      <c r="R89" s="6">
        <v>2.151281060903829E-4</v>
      </c>
      <c r="S89" s="6">
        <v>2.2498446482679886E-4</v>
      </c>
      <c r="T89" s="6">
        <v>2.3529022375038067E-4</v>
      </c>
      <c r="U89" s="6">
        <v>7.6365207596317474E-5</v>
      </c>
      <c r="V89" s="6">
        <v>1.5084978313017913E-4</v>
      </c>
      <c r="W89" s="6">
        <v>2.227127859400454E-4</v>
      </c>
      <c r="X89" s="6">
        <v>3.2024413004225845E-4</v>
      </c>
      <c r="Y89" s="6">
        <v>4.059340941984966E-4</v>
      </c>
      <c r="Z89" s="6">
        <v>5.5715737322203451E-4</v>
      </c>
      <c r="AA89" s="6">
        <v>6.8802057911543889E-4</v>
      </c>
      <c r="AB89" s="6">
        <v>8.9475121539365934E-4</v>
      </c>
      <c r="AC89" s="6">
        <v>9.6847007653492198E-4</v>
      </c>
      <c r="AD89" s="6">
        <v>1.2050296494879127E-3</v>
      </c>
      <c r="AE89" s="6">
        <v>1.4927973788520248E-3</v>
      </c>
      <c r="AF89" s="6">
        <v>1.7274444476110247E-3</v>
      </c>
      <c r="AG89" s="6">
        <v>2.1036956988952863E-3</v>
      </c>
      <c r="AH89" s="6">
        <v>2.5262590700241318E-3</v>
      </c>
      <c r="AI89" s="6">
        <v>3.075893533683989E-3</v>
      </c>
      <c r="AJ89" s="6">
        <v>3.7746448175917042E-3</v>
      </c>
      <c r="AK89" s="6">
        <v>4.4217183558834675E-3</v>
      </c>
      <c r="AL89" s="6">
        <v>5.1941407733214172E-3</v>
      </c>
      <c r="AM89" s="6">
        <v>5.7829028800945037E-3</v>
      </c>
      <c r="AN89" s="6">
        <v>6.4339723758156239E-3</v>
      </c>
      <c r="AO89" s="6">
        <v>7.498632397242958E-3</v>
      </c>
      <c r="AP89" s="6">
        <v>8.6628218601950517E-3</v>
      </c>
      <c r="AQ89" s="6">
        <v>9.6005395292694043E-3</v>
      </c>
      <c r="AR89" s="6">
        <v>1.0357298304399052E-2</v>
      </c>
      <c r="AS89" s="6">
        <v>1.1102690369667554E-2</v>
      </c>
      <c r="AT89" s="6">
        <v>1.2315512706291032E-2</v>
      </c>
      <c r="AU89" s="6">
        <v>1.3555493501191283E-2</v>
      </c>
      <c r="AV89" s="6">
        <v>1.4697889833710657E-2</v>
      </c>
      <c r="AW89" s="6">
        <v>1.6168837761636724E-2</v>
      </c>
      <c r="AX89" s="6">
        <v>1.7748308973702127E-2</v>
      </c>
      <c r="AY89" s="6">
        <v>1.9678682048358244E-2</v>
      </c>
      <c r="AZ89" s="6">
        <v>2.0945002285841143E-2</v>
      </c>
      <c r="BA89" s="6">
        <v>2.2382770793691435E-2</v>
      </c>
      <c r="BB89" s="6">
        <v>2.3373312464201493E-2</v>
      </c>
      <c r="BC89" s="6">
        <v>2.3667138075856034E-2</v>
      </c>
      <c r="BD89" s="6">
        <v>2.5167303515542593E-2</v>
      </c>
      <c r="BE89" s="6">
        <v>2.6712267266138429E-2</v>
      </c>
      <c r="BF89" s="6">
        <v>2.7144246787805373E-2</v>
      </c>
      <c r="BG89" s="6">
        <v>2.938581065574055E-2</v>
      </c>
      <c r="BH89" s="6">
        <v>3.1174801743377695E-2</v>
      </c>
      <c r="BI89" s="6">
        <v>3.2691321223467656E-2</v>
      </c>
      <c r="BJ89" s="6">
        <v>3.5321624753646919E-2</v>
      </c>
      <c r="BK89" s="6">
        <v>3.7518757056616468E-2</v>
      </c>
      <c r="BL89" s="6">
        <v>3.9784675680070603E-2</v>
      </c>
      <c r="BM89" s="6">
        <v>4.1838917713006553E-2</v>
      </c>
      <c r="BN89" s="6">
        <v>4.2724800319571793E-2</v>
      </c>
      <c r="BO89" s="6">
        <v>4.1262005536333489E-2</v>
      </c>
      <c r="BP89" s="6">
        <v>3.558739696152563E-2</v>
      </c>
      <c r="BQ89" s="6">
        <v>3.3377995881115105E-2</v>
      </c>
      <c r="BR89" s="6">
        <v>3.1559522437961521E-2</v>
      </c>
      <c r="BS89" s="6">
        <v>2.4022885128686496E-2</v>
      </c>
      <c r="BT89" s="6">
        <v>2.36428915414876E-2</v>
      </c>
      <c r="BU89" s="6">
        <v>2.4676872423376413E-2</v>
      </c>
      <c r="BV89" s="6">
        <v>2.6534014192724827E-2</v>
      </c>
      <c r="BW89" s="6">
        <v>2.6874628161046989E-2</v>
      </c>
      <c r="BX89" s="6">
        <v>3.3027602506559117E-2</v>
      </c>
      <c r="BY89" s="6">
        <v>3.8678577303513838E-2</v>
      </c>
      <c r="BZ89" s="6">
        <v>3.9510763777926269E-2</v>
      </c>
      <c r="CA89" s="6">
        <v>2.1114516928619806E-2</v>
      </c>
      <c r="CB89" s="6">
        <v>4.9667115958011683E-3</v>
      </c>
      <c r="CC89" s="6">
        <v>6.9458173528228508E-3</v>
      </c>
      <c r="CD89" s="6">
        <v>8.9926284111839904E-3</v>
      </c>
      <c r="CE89" s="6">
        <v>8.3293026127024827E-3</v>
      </c>
      <c r="CF89" s="6">
        <v>7.4251625927137218E-3</v>
      </c>
      <c r="CG89" s="6">
        <v>4.1104542950307209E-2</v>
      </c>
      <c r="CH89" s="6">
        <v>7.7516899949213389E-2</v>
      </c>
      <c r="CI89" s="6">
        <v>7.3772961542412946E-2</v>
      </c>
      <c r="CJ89" s="6">
        <v>7.7754219633912616E-2</v>
      </c>
      <c r="CK89" s="6">
        <v>9.8576832247144322E-2</v>
      </c>
      <c r="CL89" s="6">
        <v>0.11314440013128188</v>
      </c>
      <c r="CM89" s="6">
        <v>8.6501058361052305E-2</v>
      </c>
      <c r="CN89" s="6">
        <v>5.1489733508082128E-2</v>
      </c>
      <c r="CO89" s="6">
        <v>5.0263282513108326E-2</v>
      </c>
      <c r="CP89" s="6">
        <v>7.3859392115498523E-2</v>
      </c>
      <c r="CQ89" s="6">
        <v>6.4390101952093853E-2</v>
      </c>
      <c r="CR89" s="6">
        <v>9.0274423343209648E-2</v>
      </c>
      <c r="CS89" s="6">
        <v>0.14546475433093187</v>
      </c>
      <c r="CT89" s="6">
        <v>7.32060656881377E-2</v>
      </c>
      <c r="CU89" s="6">
        <v>7.5501144686777155E-2</v>
      </c>
      <c r="CV89" s="6">
        <v>7.6295893578216853E-2</v>
      </c>
      <c r="CW89" s="6">
        <v>7.7090642469656551E-2</v>
      </c>
    </row>
    <row r="90" spans="1:101" x14ac:dyDescent="0.4">
      <c r="A90" s="8">
        <v>87</v>
      </c>
      <c r="B90" s="27" t="s">
        <v>276</v>
      </c>
      <c r="C90" s="8" t="s">
        <v>117</v>
      </c>
      <c r="D90" s="6">
        <v>7.0232230743347927E-6</v>
      </c>
      <c r="E90" s="6">
        <v>9.1367614134038272E-6</v>
      </c>
      <c r="F90" s="6">
        <v>1.2576108515073508E-5</v>
      </c>
      <c r="G90" s="6">
        <v>1.4069710601852119E-5</v>
      </c>
      <c r="H90" s="6">
        <v>1.5373536627526679E-5</v>
      </c>
      <c r="I90" s="6">
        <v>1.2517747399287358E-5</v>
      </c>
      <c r="J90" s="6">
        <v>1.7068096264585462E-5</v>
      </c>
      <c r="K90" s="6">
        <v>2.2560294766824882E-5</v>
      </c>
      <c r="L90" s="6">
        <v>3.0887792128881983E-5</v>
      </c>
      <c r="M90" s="6">
        <v>3.2459247687876898E-5</v>
      </c>
      <c r="N90" s="6">
        <v>3.2924671350016939E-5</v>
      </c>
      <c r="O90" s="6">
        <v>3.4458480448634301E-5</v>
      </c>
      <c r="P90" s="6">
        <v>3.6670403664198807E-5</v>
      </c>
      <c r="Q90" s="6">
        <v>3.8351168438421372E-5</v>
      </c>
      <c r="R90" s="6">
        <v>4.0108629949054498E-5</v>
      </c>
      <c r="S90" s="6">
        <v>4.1946256154149007E-5</v>
      </c>
      <c r="T90" s="6">
        <v>4.38676688348168E-5</v>
      </c>
      <c r="U90" s="6">
        <v>1.4237581077279551E-5</v>
      </c>
      <c r="V90" s="6">
        <v>2.8124535837830047E-5</v>
      </c>
      <c r="W90" s="6">
        <v>4.1522722802381397E-5</v>
      </c>
      <c r="X90" s="6">
        <v>5.970653271974317E-5</v>
      </c>
      <c r="Y90" s="6">
        <v>7.5682627731923189E-5</v>
      </c>
      <c r="Z90" s="6">
        <v>1.0387679839732862E-4</v>
      </c>
      <c r="AA90" s="6">
        <v>1.2827502322491251E-4</v>
      </c>
      <c r="AB90" s="6">
        <v>1.6681802320898749E-4</v>
      </c>
      <c r="AC90" s="6">
        <v>1.8056221765905343E-4</v>
      </c>
      <c r="AD90" s="6">
        <v>2.2466654481978056E-4</v>
      </c>
      <c r="AE90" s="6">
        <v>2.7831815537919128E-4</v>
      </c>
      <c r="AF90" s="6">
        <v>3.2206591396137773E-4</v>
      </c>
      <c r="AG90" s="6">
        <v>3.9221445233640954E-4</v>
      </c>
      <c r="AH90" s="6">
        <v>4.7099745373331304E-4</v>
      </c>
      <c r="AI90" s="6">
        <v>5.7347167577159156E-4</v>
      </c>
      <c r="AJ90" s="6">
        <v>7.0374733887303012E-4</v>
      </c>
      <c r="AK90" s="6">
        <v>8.2438816804607067E-4</v>
      </c>
      <c r="AL90" s="6">
        <v>9.6839912722941732E-4</v>
      </c>
      <c r="AM90" s="6">
        <v>1.0781683335769419E-3</v>
      </c>
      <c r="AN90" s="6">
        <v>1.1995541717622353E-3</v>
      </c>
      <c r="AO90" s="6">
        <v>1.398050107960552E-3</v>
      </c>
      <c r="AP90" s="6">
        <v>1.6151023807143322E-3</v>
      </c>
      <c r="AQ90" s="6">
        <v>1.7899310986773474E-3</v>
      </c>
      <c r="AR90" s="6">
        <v>1.9310217177693156E-3</v>
      </c>
      <c r="AS90" s="6">
        <v>2.0699931197685276E-3</v>
      </c>
      <c r="AT90" s="6">
        <v>2.2961125384610404E-3</v>
      </c>
      <c r="AU90" s="6">
        <v>2.5272953985271893E-3</v>
      </c>
      <c r="AV90" s="6">
        <v>2.7402845452680897E-3</v>
      </c>
      <c r="AW90" s="6">
        <v>3.0145290742034578E-3</v>
      </c>
      <c r="AX90" s="6">
        <v>3.3090067578088718E-3</v>
      </c>
      <c r="AY90" s="6">
        <v>3.6689068225752666E-3</v>
      </c>
      <c r="AZ90" s="6">
        <v>3.9050004261737738E-3</v>
      </c>
      <c r="BA90" s="6">
        <v>4.1730589615356925E-3</v>
      </c>
      <c r="BB90" s="6">
        <v>4.3577362221392628E-3</v>
      </c>
      <c r="BC90" s="6">
        <v>4.4125172683799393E-3</v>
      </c>
      <c r="BD90" s="6">
        <v>4.692209130016417E-3</v>
      </c>
      <c r="BE90" s="6">
        <v>4.9802532191105548E-3</v>
      </c>
      <c r="BF90" s="6">
        <v>5.0607917739976119E-3</v>
      </c>
      <c r="BG90" s="6">
        <v>5.4787104612397637E-3</v>
      </c>
      <c r="BH90" s="6">
        <v>5.8122511724941466E-3</v>
      </c>
      <c r="BI90" s="6">
        <v>6.0949920925109195E-3</v>
      </c>
      <c r="BJ90" s="6">
        <v>6.5853876659341714E-3</v>
      </c>
      <c r="BK90" s="6">
        <v>6.9950225020810374E-3</v>
      </c>
      <c r="BL90" s="6">
        <v>7.4174819064538426E-3</v>
      </c>
      <c r="BM90" s="6">
        <v>7.8004761837808826E-3</v>
      </c>
      <c r="BN90" s="6">
        <v>7.9656407375472832E-3</v>
      </c>
      <c r="BO90" s="6">
        <v>7.6929162864350573E-3</v>
      </c>
      <c r="BP90" s="6">
        <v>6.6349384165556259E-3</v>
      </c>
      <c r="BQ90" s="6">
        <v>6.9275085790993628E-3</v>
      </c>
      <c r="BR90" s="6">
        <v>4.6024303555360548E-3</v>
      </c>
      <c r="BS90" s="6">
        <v>2.7454725861355998E-3</v>
      </c>
      <c r="BT90" s="6">
        <v>3.2311951773366389E-3</v>
      </c>
      <c r="BU90" s="6">
        <v>3.3650280577331472E-3</v>
      </c>
      <c r="BV90" s="6">
        <v>3.511854819625345E-3</v>
      </c>
      <c r="BW90" s="6">
        <v>3.6647220219609531E-3</v>
      </c>
      <c r="BX90" s="6">
        <v>4.3713003317504716E-3</v>
      </c>
      <c r="BY90" s="6">
        <v>4.3513399466453065E-3</v>
      </c>
      <c r="BZ90" s="6">
        <v>4.4449609250167051E-3</v>
      </c>
      <c r="CA90" s="6">
        <v>2.3753831544697282E-3</v>
      </c>
      <c r="CB90" s="6">
        <v>4.656292121063595E-4</v>
      </c>
      <c r="CC90" s="6">
        <v>5.8640624916186129E-2</v>
      </c>
      <c r="CD90" s="6">
        <v>1.4523883711115755E-3</v>
      </c>
      <c r="CE90" s="6">
        <v>1.2058267320850823E-3</v>
      </c>
      <c r="CF90" s="6">
        <v>1.1538252659223018E-3</v>
      </c>
      <c r="CG90" s="6">
        <v>6.6007295248668519E-3</v>
      </c>
      <c r="CH90" s="6">
        <v>1.2408118443558604E-2</v>
      </c>
      <c r="CI90" s="6">
        <v>1.6521266394986474E-2</v>
      </c>
      <c r="CJ90" s="6">
        <v>2.172544372124029E-2</v>
      </c>
      <c r="CK90" s="6">
        <v>3.7371760437043267E-2</v>
      </c>
      <c r="CL90" s="6">
        <v>4.4642008215063596E-2</v>
      </c>
      <c r="CM90" s="6">
        <v>3.6133353492591468E-2</v>
      </c>
      <c r="CN90" s="6">
        <v>2.1712538226299691E-2</v>
      </c>
      <c r="CO90" s="6">
        <v>2.1499555168562723E-2</v>
      </c>
      <c r="CP90" s="6">
        <v>1.572556762092794E-2</v>
      </c>
      <c r="CQ90" s="6">
        <v>1.0949975558090271E-2</v>
      </c>
      <c r="CR90" s="6">
        <v>1.1523309197633658E-2</v>
      </c>
      <c r="CS90" s="6">
        <v>2.0558272392815498E-2</v>
      </c>
      <c r="CT90" s="6">
        <v>1.1338776433763567E-2</v>
      </c>
      <c r="CU90" s="6">
        <v>1.559961319800025E-2</v>
      </c>
      <c r="CV90" s="6">
        <v>1.559155436183911E-2</v>
      </c>
      <c r="CW90" s="6">
        <v>1.5584181497796147E-2</v>
      </c>
    </row>
    <row r="91" spans="1:101" x14ac:dyDescent="0.4">
      <c r="A91" s="8">
        <v>88</v>
      </c>
      <c r="B91" s="27" t="s">
        <v>277</v>
      </c>
      <c r="C91" s="8" t="s">
        <v>118</v>
      </c>
      <c r="D91" s="6">
        <v>1.085407202397194E-5</v>
      </c>
      <c r="E91" s="6">
        <v>1.412044945707863E-5</v>
      </c>
      <c r="F91" s="6">
        <v>1.9435804068749946E-5</v>
      </c>
      <c r="G91" s="6">
        <v>2.1744098202862346E-5</v>
      </c>
      <c r="H91" s="6">
        <v>2.3759102060723026E-5</v>
      </c>
      <c r="I91" s="6">
        <v>1.9345609617080447E-5</v>
      </c>
      <c r="J91" s="6">
        <v>2.6377966954359324E-5</v>
      </c>
      <c r="K91" s="6">
        <v>3.4865910094183879E-5</v>
      </c>
      <c r="L91" s="6">
        <v>4.7735678744635755E-5</v>
      </c>
      <c r="M91" s="6">
        <v>5.0164291881264258E-5</v>
      </c>
      <c r="N91" s="6">
        <v>5.0883582995480681E-5</v>
      </c>
      <c r="O91" s="6">
        <v>5.3254015238798418E-5</v>
      </c>
      <c r="P91" s="6">
        <v>5.6672442026489015E-5</v>
      </c>
      <c r="Q91" s="6">
        <v>5.9269987586651168E-5</v>
      </c>
      <c r="R91" s="6">
        <v>6.1986064466720535E-5</v>
      </c>
      <c r="S91" s="6">
        <v>6.4826032238230225E-5</v>
      </c>
      <c r="T91" s="6">
        <v>6.7795488199262263E-5</v>
      </c>
      <c r="U91" s="6">
        <v>2.2003534392159283E-5</v>
      </c>
      <c r="V91" s="6">
        <v>4.3465191749373674E-5</v>
      </c>
      <c r="W91" s="6">
        <v>6.4171480694589391E-5</v>
      </c>
      <c r="X91" s="6">
        <v>9.2273732385057551E-5</v>
      </c>
      <c r="Y91" s="6">
        <v>1.1696406104024485E-4</v>
      </c>
      <c r="Z91" s="6">
        <v>1.6053687025041681E-4</v>
      </c>
      <c r="AA91" s="6">
        <v>1.9824321771122824E-4</v>
      </c>
      <c r="AB91" s="6">
        <v>2.5780967223207145E-4</v>
      </c>
      <c r="AC91" s="6">
        <v>2.7905070001853699E-4</v>
      </c>
      <c r="AD91" s="6">
        <v>3.4721193290329709E-4</v>
      </c>
      <c r="AE91" s="6">
        <v>4.3012805831329543E-4</v>
      </c>
      <c r="AF91" s="6">
        <v>4.9773823066758362E-4</v>
      </c>
      <c r="AG91" s="6">
        <v>6.061496081562691E-4</v>
      </c>
      <c r="AH91" s="6">
        <v>7.2790515576966544E-4</v>
      </c>
      <c r="AI91" s="6">
        <v>8.8627440801064138E-4</v>
      </c>
      <c r="AJ91" s="6">
        <v>1.0876095237128645E-3</v>
      </c>
      <c r="AK91" s="6">
        <v>1.2740544415257454E-3</v>
      </c>
      <c r="AL91" s="6">
        <v>1.4966168329909177E-3</v>
      </c>
      <c r="AM91" s="6">
        <v>1.6662601518916376E-3</v>
      </c>
      <c r="AN91" s="6">
        <v>1.8538564472689095E-3</v>
      </c>
      <c r="AO91" s="6">
        <v>2.1606228941208534E-3</v>
      </c>
      <c r="AP91" s="6">
        <v>2.4960673156494222E-3</v>
      </c>
      <c r="AQ91" s="6">
        <v>2.7662571525013547E-3</v>
      </c>
      <c r="AR91" s="6">
        <v>2.9843062910980332E-3</v>
      </c>
      <c r="AS91" s="6">
        <v>3.1990802760059073E-3</v>
      </c>
      <c r="AT91" s="6">
        <v>3.548537559439791E-3</v>
      </c>
      <c r="AU91" s="6">
        <v>3.9058201613602034E-3</v>
      </c>
      <c r="AV91" s="6">
        <v>4.2349852063234125E-3</v>
      </c>
      <c r="AW91" s="6">
        <v>4.6588176601326187E-3</v>
      </c>
      <c r="AX91" s="6">
        <v>5.1139195347955314E-3</v>
      </c>
      <c r="AY91" s="6">
        <v>5.6701287257981412E-3</v>
      </c>
      <c r="AZ91" s="6">
        <v>6.035000658632197E-3</v>
      </c>
      <c r="BA91" s="6">
        <v>6.449272940555164E-3</v>
      </c>
      <c r="BB91" s="6">
        <v>6.7346832523970434E-3</v>
      </c>
      <c r="BC91" s="6">
        <v>6.8193448693144526E-3</v>
      </c>
      <c r="BD91" s="6">
        <v>7.2515959282071904E-3</v>
      </c>
      <c r="BE91" s="6">
        <v>7.696754974989041E-3</v>
      </c>
      <c r="BF91" s="6">
        <v>7.8212236507235831E-3</v>
      </c>
      <c r="BG91" s="6">
        <v>8.4670979855523635E-3</v>
      </c>
      <c r="BH91" s="6">
        <v>8.9825699938545917E-3</v>
      </c>
      <c r="BI91" s="6">
        <v>9.4195332338805112E-3</v>
      </c>
      <c r="BJ91" s="6">
        <v>1.0177417301898266E-2</v>
      </c>
      <c r="BK91" s="6">
        <v>1.0810489321397969E-2</v>
      </c>
      <c r="BL91" s="6">
        <v>1.1463381128155937E-2</v>
      </c>
      <c r="BM91" s="6">
        <v>1.2055281374934092E-2</v>
      </c>
      <c r="BN91" s="6">
        <v>1.2310535685300345E-2</v>
      </c>
      <c r="BO91" s="6">
        <v>1.1889052442672363E-2</v>
      </c>
      <c r="BP91" s="6">
        <v>1.0253995734676875E-2</v>
      </c>
      <c r="BQ91" s="6">
        <v>9.4466026078627655E-3</v>
      </c>
      <c r="BR91" s="6">
        <v>6.0888991818822255E-4</v>
      </c>
      <c r="BS91" s="6">
        <v>6.4214875514718702E-4</v>
      </c>
      <c r="BT91" s="6">
        <v>2.9979238775548175E-4</v>
      </c>
      <c r="BU91" s="6">
        <v>9.1229649565209765E-4</v>
      </c>
      <c r="BV91" s="6">
        <v>5.6647002554799863E-4</v>
      </c>
      <c r="BW91" s="6">
        <v>4.1027017461383594E-4</v>
      </c>
      <c r="BX91" s="6">
        <v>2.5698778481753727E-3</v>
      </c>
      <c r="BY91" s="6">
        <v>2.2729530642330445E-3</v>
      </c>
      <c r="BZ91" s="6">
        <v>3.4176110537172079E-3</v>
      </c>
      <c r="CA91" s="6">
        <v>2.0396807788352106E-3</v>
      </c>
      <c r="CB91" s="6">
        <v>6.4073907282604259E-4</v>
      </c>
      <c r="CC91" s="6">
        <v>9.788427038648251E-4</v>
      </c>
      <c r="CD91" s="6">
        <v>1.3938083907533692E-3</v>
      </c>
      <c r="CE91" s="6">
        <v>9.1968635001167596E-4</v>
      </c>
      <c r="CF91" s="6">
        <v>8.8096123962435409E-4</v>
      </c>
      <c r="CG91" s="6">
        <v>4.9143953380855511E-3</v>
      </c>
      <c r="CH91" s="6">
        <v>8.8622262965124352E-3</v>
      </c>
      <c r="CI91" s="6">
        <v>1.211621091668094E-2</v>
      </c>
      <c r="CJ91" s="6">
        <v>1.4220711822011536E-2</v>
      </c>
      <c r="CK91" s="6">
        <v>1.6091416009089528E-2</v>
      </c>
      <c r="CL91" s="6">
        <v>2.0127399731966145E-2</v>
      </c>
      <c r="CM91" s="6">
        <v>1.4484799554466282E-2</v>
      </c>
      <c r="CN91" s="6">
        <v>8.6185894957623403E-3</v>
      </c>
      <c r="CO91" s="6">
        <v>6.6231329586969277E-3</v>
      </c>
      <c r="CP91" s="6">
        <v>7.1813611846001987E-3</v>
      </c>
      <c r="CQ91" s="6">
        <v>6.0367401401336162E-3</v>
      </c>
      <c r="CR91" s="6">
        <v>7.3587045601199727E-3</v>
      </c>
      <c r="CS91" s="6">
        <v>1.172402062633896E-2</v>
      </c>
      <c r="CT91" s="6">
        <v>6.4593573099955689E-3</v>
      </c>
      <c r="CU91" s="6">
        <v>7.7617971547022215E-3</v>
      </c>
      <c r="CV91" s="6">
        <v>7.989282051088965E-3</v>
      </c>
      <c r="CW91" s="6">
        <v>8.0757245562390993E-3</v>
      </c>
    </row>
    <row r="92" spans="1:101" x14ac:dyDescent="0.4">
      <c r="A92" s="8">
        <v>89</v>
      </c>
      <c r="B92" s="27" t="s">
        <v>278</v>
      </c>
      <c r="C92" s="8" t="s">
        <v>30</v>
      </c>
      <c r="D92" s="6">
        <v>0</v>
      </c>
      <c r="E92" s="6">
        <v>0</v>
      </c>
      <c r="F92" s="6">
        <v>0</v>
      </c>
      <c r="G92" s="6">
        <v>0</v>
      </c>
      <c r="H92" s="6">
        <v>0</v>
      </c>
      <c r="I92" s="6">
        <v>0</v>
      </c>
      <c r="J92" s="6">
        <v>0</v>
      </c>
      <c r="K92" s="6">
        <v>0</v>
      </c>
      <c r="L92" s="6">
        <v>0</v>
      </c>
      <c r="M92" s="6">
        <v>0</v>
      </c>
      <c r="N92" s="6">
        <v>0</v>
      </c>
      <c r="O92" s="6">
        <v>0</v>
      </c>
      <c r="P92" s="6">
        <v>0</v>
      </c>
      <c r="Q92" s="6">
        <v>0</v>
      </c>
      <c r="R92" s="6">
        <v>0</v>
      </c>
      <c r="S92" s="6">
        <v>0</v>
      </c>
      <c r="T92" s="6">
        <v>0</v>
      </c>
      <c r="U92" s="6">
        <v>0</v>
      </c>
      <c r="V92" s="6">
        <v>0</v>
      </c>
      <c r="W92" s="6">
        <v>0</v>
      </c>
      <c r="X92" s="6">
        <v>0</v>
      </c>
      <c r="Y92" s="6">
        <v>0</v>
      </c>
      <c r="Z92" s="6">
        <v>0</v>
      </c>
      <c r="AA92" s="6">
        <v>0</v>
      </c>
      <c r="AB92" s="6">
        <v>0</v>
      </c>
      <c r="AC92" s="6">
        <v>0</v>
      </c>
      <c r="AD92" s="6">
        <v>0</v>
      </c>
      <c r="AE92" s="6">
        <v>0</v>
      </c>
      <c r="AF92" s="6">
        <v>0</v>
      </c>
      <c r="AG92" s="6">
        <v>0</v>
      </c>
      <c r="AH92" s="6">
        <v>0</v>
      </c>
      <c r="AI92" s="6">
        <v>0</v>
      </c>
      <c r="AJ92" s="6">
        <v>0</v>
      </c>
      <c r="AK92" s="6">
        <v>0</v>
      </c>
      <c r="AL92" s="6">
        <v>0</v>
      </c>
      <c r="AM92" s="6">
        <v>0</v>
      </c>
      <c r="AN92" s="6">
        <v>0</v>
      </c>
      <c r="AO92" s="6">
        <v>0</v>
      </c>
      <c r="AP92" s="6">
        <v>0</v>
      </c>
      <c r="AQ92" s="6">
        <v>0</v>
      </c>
      <c r="AR92" s="6">
        <v>0</v>
      </c>
      <c r="AS92" s="6">
        <v>0</v>
      </c>
      <c r="AT92" s="6">
        <v>0</v>
      </c>
      <c r="AU92" s="6">
        <v>0</v>
      </c>
      <c r="AV92" s="6">
        <v>0</v>
      </c>
      <c r="AW92" s="6">
        <v>0</v>
      </c>
      <c r="AX92" s="6">
        <v>0</v>
      </c>
      <c r="AY92" s="6">
        <v>0</v>
      </c>
      <c r="AZ92" s="6">
        <v>0</v>
      </c>
      <c r="BA92" s="6">
        <v>0</v>
      </c>
      <c r="BB92" s="6">
        <v>0</v>
      </c>
      <c r="BC92" s="6">
        <v>0</v>
      </c>
      <c r="BD92" s="6">
        <v>0</v>
      </c>
      <c r="BE92" s="6">
        <v>0</v>
      </c>
      <c r="BF92" s="6">
        <v>0</v>
      </c>
      <c r="BG92" s="6">
        <v>0</v>
      </c>
      <c r="BH92" s="6">
        <v>0</v>
      </c>
      <c r="BI92" s="6">
        <v>0</v>
      </c>
      <c r="BJ92" s="6">
        <v>0</v>
      </c>
      <c r="BK92" s="6">
        <v>0</v>
      </c>
      <c r="BL92" s="6">
        <v>0</v>
      </c>
      <c r="BM92" s="6">
        <v>0</v>
      </c>
      <c r="BN92" s="6">
        <v>0</v>
      </c>
      <c r="BO92" s="6">
        <v>0</v>
      </c>
      <c r="BP92" s="6">
        <v>0</v>
      </c>
      <c r="BQ92" s="6">
        <v>0</v>
      </c>
      <c r="BR92" s="6">
        <v>0</v>
      </c>
      <c r="BS92" s="6">
        <v>0</v>
      </c>
      <c r="BT92" s="6">
        <v>0</v>
      </c>
      <c r="BU92" s="6">
        <v>0</v>
      </c>
      <c r="BV92" s="6">
        <v>0</v>
      </c>
      <c r="BW92" s="6">
        <v>0</v>
      </c>
      <c r="BX92" s="6">
        <v>0</v>
      </c>
      <c r="BY92" s="6">
        <v>0</v>
      </c>
      <c r="BZ92" s="6">
        <v>0</v>
      </c>
      <c r="CA92" s="6">
        <v>0</v>
      </c>
      <c r="CB92" s="6">
        <v>0</v>
      </c>
      <c r="CC92" s="6">
        <v>0</v>
      </c>
      <c r="CD92" s="6">
        <v>0</v>
      </c>
      <c r="CE92" s="6">
        <v>0</v>
      </c>
      <c r="CF92" s="6">
        <v>0</v>
      </c>
      <c r="CG92" s="6">
        <v>0</v>
      </c>
      <c r="CH92" s="6">
        <v>0</v>
      </c>
      <c r="CI92" s="6">
        <v>0</v>
      </c>
      <c r="CJ92" s="6">
        <v>0</v>
      </c>
      <c r="CK92" s="6">
        <v>0</v>
      </c>
      <c r="CL92" s="6">
        <v>0</v>
      </c>
      <c r="CM92" s="6">
        <v>0</v>
      </c>
      <c r="CN92" s="6">
        <v>0</v>
      </c>
      <c r="CO92" s="6">
        <v>0</v>
      </c>
      <c r="CP92" s="6">
        <v>0</v>
      </c>
      <c r="CQ92" s="6">
        <v>0</v>
      </c>
      <c r="CR92" s="6">
        <v>0</v>
      </c>
      <c r="CS92" s="6">
        <v>0</v>
      </c>
      <c r="CT92" s="6">
        <v>0</v>
      </c>
      <c r="CU92" s="6">
        <v>0</v>
      </c>
      <c r="CV92" s="6">
        <v>0</v>
      </c>
      <c r="CW92" s="6">
        <v>0</v>
      </c>
    </row>
    <row r="93" spans="1:101" x14ac:dyDescent="0.4">
      <c r="A93" s="8">
        <v>90</v>
      </c>
      <c r="B93" s="27" t="s">
        <v>279</v>
      </c>
      <c r="C93" s="8" t="s">
        <v>31</v>
      </c>
      <c r="D93" s="6">
        <v>0</v>
      </c>
      <c r="E93" s="6">
        <v>0</v>
      </c>
      <c r="F93" s="6">
        <v>0</v>
      </c>
      <c r="G93" s="6">
        <v>0</v>
      </c>
      <c r="H93" s="6">
        <v>0</v>
      </c>
      <c r="I93" s="6">
        <v>0</v>
      </c>
      <c r="J93" s="6">
        <v>0</v>
      </c>
      <c r="K93" s="6">
        <v>0</v>
      </c>
      <c r="L93" s="6">
        <v>0</v>
      </c>
      <c r="M93" s="6">
        <v>0</v>
      </c>
      <c r="N93" s="6">
        <v>0</v>
      </c>
      <c r="O93" s="6">
        <v>0</v>
      </c>
      <c r="P93" s="6">
        <v>0</v>
      </c>
      <c r="Q93" s="6">
        <v>0</v>
      </c>
      <c r="R93" s="6">
        <v>0</v>
      </c>
      <c r="S93" s="6">
        <v>0</v>
      </c>
      <c r="T93" s="6">
        <v>0</v>
      </c>
      <c r="U93" s="6">
        <v>0</v>
      </c>
      <c r="V93" s="6">
        <v>0</v>
      </c>
      <c r="W93" s="6">
        <v>0</v>
      </c>
      <c r="X93" s="6">
        <v>0</v>
      </c>
      <c r="Y93" s="6">
        <v>0</v>
      </c>
      <c r="Z93" s="6">
        <v>0</v>
      </c>
      <c r="AA93" s="6">
        <v>0</v>
      </c>
      <c r="AB93" s="6">
        <v>0</v>
      </c>
      <c r="AC93" s="6">
        <v>0</v>
      </c>
      <c r="AD93" s="6">
        <v>0</v>
      </c>
      <c r="AE93" s="6">
        <v>0</v>
      </c>
      <c r="AF93" s="6">
        <v>0</v>
      </c>
      <c r="AG93" s="6">
        <v>0</v>
      </c>
      <c r="AH93" s="6">
        <v>0</v>
      </c>
      <c r="AI93" s="6">
        <v>0</v>
      </c>
      <c r="AJ93" s="6">
        <v>0</v>
      </c>
      <c r="AK93" s="6">
        <v>0</v>
      </c>
      <c r="AL93" s="6">
        <v>0</v>
      </c>
      <c r="AM93" s="6">
        <v>0</v>
      </c>
      <c r="AN93" s="6">
        <v>0</v>
      </c>
      <c r="AO93" s="6">
        <v>0</v>
      </c>
      <c r="AP93" s="6">
        <v>0</v>
      </c>
      <c r="AQ93" s="6">
        <v>0</v>
      </c>
      <c r="AR93" s="6">
        <v>0</v>
      </c>
      <c r="AS93" s="6">
        <v>0</v>
      </c>
      <c r="AT93" s="6">
        <v>0</v>
      </c>
      <c r="AU93" s="6">
        <v>0</v>
      </c>
      <c r="AV93" s="6">
        <v>0</v>
      </c>
      <c r="AW93" s="6">
        <v>0</v>
      </c>
      <c r="AX93" s="6">
        <v>0</v>
      </c>
      <c r="AY93" s="6">
        <v>0</v>
      </c>
      <c r="AZ93" s="6">
        <v>0</v>
      </c>
      <c r="BA93" s="6">
        <v>0</v>
      </c>
      <c r="BB93" s="6">
        <v>0</v>
      </c>
      <c r="BC93" s="6">
        <v>0</v>
      </c>
      <c r="BD93" s="6">
        <v>0</v>
      </c>
      <c r="BE93" s="6">
        <v>0</v>
      </c>
      <c r="BF93" s="6">
        <v>0</v>
      </c>
      <c r="BG93" s="6">
        <v>0</v>
      </c>
      <c r="BH93" s="6">
        <v>0</v>
      </c>
      <c r="BI93" s="6">
        <v>0</v>
      </c>
      <c r="BJ93" s="6">
        <v>0</v>
      </c>
      <c r="BK93" s="6">
        <v>0</v>
      </c>
      <c r="BL93" s="6">
        <v>0</v>
      </c>
      <c r="BM93" s="6">
        <v>0</v>
      </c>
      <c r="BN93" s="6">
        <v>0</v>
      </c>
      <c r="BO93" s="6">
        <v>0</v>
      </c>
      <c r="BP93" s="6">
        <v>0</v>
      </c>
      <c r="BQ93" s="6">
        <v>0</v>
      </c>
      <c r="BR93" s="6">
        <v>0</v>
      </c>
      <c r="BS93" s="6">
        <v>0</v>
      </c>
      <c r="BT93" s="6">
        <v>0</v>
      </c>
      <c r="BU93" s="6">
        <v>0</v>
      </c>
      <c r="BV93" s="6">
        <v>0</v>
      </c>
      <c r="BW93" s="6">
        <v>0</v>
      </c>
      <c r="BX93" s="6">
        <v>0</v>
      </c>
      <c r="BY93" s="6">
        <v>0</v>
      </c>
      <c r="BZ93" s="6">
        <v>0</v>
      </c>
      <c r="CA93" s="6">
        <v>0</v>
      </c>
      <c r="CB93" s="6">
        <v>0</v>
      </c>
      <c r="CC93" s="6">
        <v>0</v>
      </c>
      <c r="CD93" s="6">
        <v>0</v>
      </c>
      <c r="CE93" s="6">
        <v>0</v>
      </c>
      <c r="CF93" s="6">
        <v>0</v>
      </c>
      <c r="CG93" s="6">
        <v>0</v>
      </c>
      <c r="CH93" s="6">
        <v>0</v>
      </c>
      <c r="CI93" s="6">
        <v>0</v>
      </c>
      <c r="CJ93" s="6">
        <v>0</v>
      </c>
      <c r="CK93" s="6">
        <v>0</v>
      </c>
      <c r="CL93" s="6">
        <v>0</v>
      </c>
      <c r="CM93" s="6">
        <v>0</v>
      </c>
      <c r="CN93" s="6">
        <v>0</v>
      </c>
      <c r="CO93" s="6">
        <v>0</v>
      </c>
      <c r="CP93" s="6">
        <v>0</v>
      </c>
      <c r="CQ93" s="6">
        <v>0</v>
      </c>
      <c r="CR93" s="6">
        <v>0</v>
      </c>
      <c r="CS93" s="6">
        <v>0</v>
      </c>
      <c r="CT93" s="6">
        <v>0</v>
      </c>
      <c r="CU93" s="6">
        <v>0</v>
      </c>
      <c r="CV93" s="6">
        <v>0</v>
      </c>
      <c r="CW93" s="6">
        <v>0</v>
      </c>
    </row>
    <row r="94" spans="1:101" x14ac:dyDescent="0.4">
      <c r="A94" s="8">
        <v>91</v>
      </c>
      <c r="B94" s="27" t="s">
        <v>280</v>
      </c>
      <c r="C94" s="8" t="s">
        <v>32</v>
      </c>
      <c r="D94" s="6">
        <v>0</v>
      </c>
      <c r="E94" s="6">
        <v>0</v>
      </c>
      <c r="F94" s="6">
        <v>0</v>
      </c>
      <c r="G94" s="6">
        <v>0</v>
      </c>
      <c r="H94" s="6">
        <v>0</v>
      </c>
      <c r="I94" s="6">
        <v>0</v>
      </c>
      <c r="J94" s="6">
        <v>0</v>
      </c>
      <c r="K94" s="6">
        <v>0</v>
      </c>
      <c r="L94" s="6">
        <v>0</v>
      </c>
      <c r="M94" s="6">
        <v>0</v>
      </c>
      <c r="N94" s="6">
        <v>0</v>
      </c>
      <c r="O94" s="6">
        <v>0</v>
      </c>
      <c r="P94" s="6">
        <v>0</v>
      </c>
      <c r="Q94" s="6">
        <v>0</v>
      </c>
      <c r="R94" s="6">
        <v>0</v>
      </c>
      <c r="S94" s="6">
        <v>0</v>
      </c>
      <c r="T94" s="6">
        <v>0</v>
      </c>
      <c r="U94" s="6">
        <v>0</v>
      </c>
      <c r="V94" s="6">
        <v>0</v>
      </c>
      <c r="W94" s="6">
        <v>0</v>
      </c>
      <c r="X94" s="6">
        <v>0</v>
      </c>
      <c r="Y94" s="6">
        <v>0</v>
      </c>
      <c r="Z94" s="6">
        <v>0</v>
      </c>
      <c r="AA94" s="6">
        <v>0</v>
      </c>
      <c r="AB94" s="6">
        <v>0</v>
      </c>
      <c r="AC94" s="6">
        <v>0</v>
      </c>
      <c r="AD94" s="6">
        <v>0</v>
      </c>
      <c r="AE94" s="6">
        <v>0</v>
      </c>
      <c r="AF94" s="6">
        <v>0</v>
      </c>
      <c r="AG94" s="6">
        <v>0</v>
      </c>
      <c r="AH94" s="6">
        <v>0</v>
      </c>
      <c r="AI94" s="6">
        <v>0</v>
      </c>
      <c r="AJ94" s="6">
        <v>0</v>
      </c>
      <c r="AK94" s="6">
        <v>0</v>
      </c>
      <c r="AL94" s="6">
        <v>0</v>
      </c>
      <c r="AM94" s="6">
        <v>0</v>
      </c>
      <c r="AN94" s="6">
        <v>0</v>
      </c>
      <c r="AO94" s="6">
        <v>0</v>
      </c>
      <c r="AP94" s="6">
        <v>0</v>
      </c>
      <c r="AQ94" s="6">
        <v>0</v>
      </c>
      <c r="AR94" s="6">
        <v>0</v>
      </c>
      <c r="AS94" s="6">
        <v>0</v>
      </c>
      <c r="AT94" s="6">
        <v>0</v>
      </c>
      <c r="AU94" s="6">
        <v>0</v>
      </c>
      <c r="AV94" s="6">
        <v>0</v>
      </c>
      <c r="AW94" s="6">
        <v>0</v>
      </c>
      <c r="AX94" s="6">
        <v>0</v>
      </c>
      <c r="AY94" s="6">
        <v>0</v>
      </c>
      <c r="AZ94" s="6">
        <v>0</v>
      </c>
      <c r="BA94" s="6">
        <v>0</v>
      </c>
      <c r="BB94" s="6">
        <v>0</v>
      </c>
      <c r="BC94" s="6">
        <v>0</v>
      </c>
      <c r="BD94" s="6">
        <v>0</v>
      </c>
      <c r="BE94" s="6">
        <v>0</v>
      </c>
      <c r="BF94" s="6">
        <v>0</v>
      </c>
      <c r="BG94" s="6">
        <v>0</v>
      </c>
      <c r="BH94" s="6">
        <v>0</v>
      </c>
      <c r="BI94" s="6">
        <v>0</v>
      </c>
      <c r="BJ94" s="6">
        <v>0</v>
      </c>
      <c r="BK94" s="6">
        <v>0</v>
      </c>
      <c r="BL94" s="6">
        <v>0</v>
      </c>
      <c r="BM94" s="6">
        <v>0</v>
      </c>
      <c r="BN94" s="6">
        <v>0</v>
      </c>
      <c r="BO94" s="6">
        <v>0</v>
      </c>
      <c r="BP94" s="6">
        <v>0</v>
      </c>
      <c r="BQ94" s="6">
        <v>0</v>
      </c>
      <c r="BR94" s="6">
        <v>0</v>
      </c>
      <c r="BS94" s="6">
        <v>0</v>
      </c>
      <c r="BT94" s="6">
        <v>0</v>
      </c>
      <c r="BU94" s="6">
        <v>0</v>
      </c>
      <c r="BV94" s="6">
        <v>0</v>
      </c>
      <c r="BW94" s="6">
        <v>0</v>
      </c>
      <c r="BX94" s="6">
        <v>0</v>
      </c>
      <c r="BY94" s="6">
        <v>0</v>
      </c>
      <c r="BZ94" s="6">
        <v>0</v>
      </c>
      <c r="CA94" s="6">
        <v>0</v>
      </c>
      <c r="CB94" s="6">
        <v>0</v>
      </c>
      <c r="CC94" s="6">
        <v>0</v>
      </c>
      <c r="CD94" s="6">
        <v>0</v>
      </c>
      <c r="CE94" s="6">
        <v>0</v>
      </c>
      <c r="CF94" s="6">
        <v>0</v>
      </c>
      <c r="CG94" s="6">
        <v>0</v>
      </c>
      <c r="CH94" s="6">
        <v>0</v>
      </c>
      <c r="CI94" s="6">
        <v>0</v>
      </c>
      <c r="CJ94" s="6">
        <v>0</v>
      </c>
      <c r="CK94" s="6">
        <v>0</v>
      </c>
      <c r="CL94" s="6">
        <v>0</v>
      </c>
      <c r="CM94" s="6">
        <v>0</v>
      </c>
      <c r="CN94" s="6">
        <v>0</v>
      </c>
      <c r="CO94" s="6">
        <v>0</v>
      </c>
      <c r="CP94" s="6">
        <v>0</v>
      </c>
      <c r="CQ94" s="6">
        <v>0</v>
      </c>
      <c r="CR94" s="6">
        <v>0</v>
      </c>
      <c r="CS94" s="6">
        <v>0</v>
      </c>
      <c r="CT94" s="6">
        <v>0</v>
      </c>
      <c r="CU94" s="6">
        <v>0</v>
      </c>
      <c r="CV94" s="6">
        <v>0</v>
      </c>
      <c r="CW94" s="6">
        <v>0</v>
      </c>
    </row>
    <row r="95" spans="1:101" x14ac:dyDescent="0.4">
      <c r="A95" s="8">
        <v>92</v>
      </c>
      <c r="B95" s="27" t="s">
        <v>281</v>
      </c>
      <c r="C95" s="23" t="s">
        <v>33</v>
      </c>
      <c r="D95" s="6">
        <v>0</v>
      </c>
      <c r="E95" s="6">
        <v>0</v>
      </c>
      <c r="F95" s="6">
        <v>0</v>
      </c>
      <c r="G95" s="6">
        <v>0</v>
      </c>
      <c r="H95" s="6">
        <v>0</v>
      </c>
      <c r="I95" s="6">
        <v>0</v>
      </c>
      <c r="J95" s="6">
        <v>0</v>
      </c>
      <c r="K95" s="6">
        <v>0</v>
      </c>
      <c r="L95" s="6">
        <v>0</v>
      </c>
      <c r="M95" s="6">
        <v>0</v>
      </c>
      <c r="N95" s="6">
        <v>0</v>
      </c>
      <c r="O95" s="6">
        <v>0</v>
      </c>
      <c r="P95" s="6">
        <v>0</v>
      </c>
      <c r="Q95" s="6">
        <v>0</v>
      </c>
      <c r="R95" s="6">
        <v>0</v>
      </c>
      <c r="S95" s="6">
        <v>0</v>
      </c>
      <c r="T95" s="6">
        <v>0</v>
      </c>
      <c r="U95" s="6">
        <v>0</v>
      </c>
      <c r="V95" s="6">
        <v>0</v>
      </c>
      <c r="W95" s="6">
        <v>0</v>
      </c>
      <c r="X95" s="6">
        <v>0</v>
      </c>
      <c r="Y95" s="6">
        <v>0</v>
      </c>
      <c r="Z95" s="6">
        <v>0</v>
      </c>
      <c r="AA95" s="6">
        <v>0</v>
      </c>
      <c r="AB95" s="6">
        <v>0</v>
      </c>
      <c r="AC95" s="6">
        <v>0</v>
      </c>
      <c r="AD95" s="6">
        <v>0</v>
      </c>
      <c r="AE95" s="6">
        <v>0</v>
      </c>
      <c r="AF95" s="6">
        <v>0</v>
      </c>
      <c r="AG95" s="6">
        <v>0</v>
      </c>
      <c r="AH95" s="6">
        <v>0</v>
      </c>
      <c r="AI95" s="6">
        <v>0</v>
      </c>
      <c r="AJ95" s="6">
        <v>0</v>
      </c>
      <c r="AK95" s="6">
        <v>0</v>
      </c>
      <c r="AL95" s="6">
        <v>0</v>
      </c>
      <c r="AM95" s="6">
        <v>0</v>
      </c>
      <c r="AN95" s="6">
        <v>0</v>
      </c>
      <c r="AO95" s="6">
        <v>0</v>
      </c>
      <c r="AP95" s="6">
        <v>0</v>
      </c>
      <c r="AQ95" s="6">
        <v>0</v>
      </c>
      <c r="AR95" s="6">
        <v>0</v>
      </c>
      <c r="AS95" s="6">
        <v>0</v>
      </c>
      <c r="AT95" s="6">
        <v>0</v>
      </c>
      <c r="AU95" s="6">
        <v>0</v>
      </c>
      <c r="AV95" s="6">
        <v>0</v>
      </c>
      <c r="AW95" s="6">
        <v>0</v>
      </c>
      <c r="AX95" s="6">
        <v>0</v>
      </c>
      <c r="AY95" s="6">
        <v>0</v>
      </c>
      <c r="AZ95" s="6">
        <v>0</v>
      </c>
      <c r="BA95" s="6">
        <v>0</v>
      </c>
      <c r="BB95" s="6">
        <v>0</v>
      </c>
      <c r="BC95" s="6">
        <v>0</v>
      </c>
      <c r="BD95" s="6">
        <v>0</v>
      </c>
      <c r="BE95" s="6">
        <v>0</v>
      </c>
      <c r="BF95" s="6">
        <v>0</v>
      </c>
      <c r="BG95" s="6">
        <v>0</v>
      </c>
      <c r="BH95" s="6">
        <v>0</v>
      </c>
      <c r="BI95" s="6">
        <v>0</v>
      </c>
      <c r="BJ95" s="6">
        <v>0</v>
      </c>
      <c r="BK95" s="6">
        <v>0</v>
      </c>
      <c r="BL95" s="6">
        <v>0</v>
      </c>
      <c r="BM95" s="6">
        <v>0</v>
      </c>
      <c r="BN95" s="6">
        <v>0</v>
      </c>
      <c r="BO95" s="6">
        <v>0</v>
      </c>
      <c r="BP95" s="6">
        <v>0</v>
      </c>
      <c r="BQ95" s="6">
        <v>0</v>
      </c>
      <c r="BR95" s="6">
        <v>0</v>
      </c>
      <c r="BS95" s="6">
        <v>0</v>
      </c>
      <c r="BT95" s="6">
        <v>0</v>
      </c>
      <c r="BU95" s="6">
        <v>0</v>
      </c>
      <c r="BV95" s="6">
        <v>0</v>
      </c>
      <c r="BW95" s="6">
        <v>0</v>
      </c>
      <c r="BX95" s="6">
        <v>0</v>
      </c>
      <c r="BY95" s="6">
        <v>0</v>
      </c>
      <c r="BZ95" s="6">
        <v>0</v>
      </c>
      <c r="CA95" s="6">
        <v>0</v>
      </c>
      <c r="CB95" s="6">
        <v>0</v>
      </c>
      <c r="CC95" s="6">
        <v>0</v>
      </c>
      <c r="CD95" s="6">
        <v>0</v>
      </c>
      <c r="CE95" s="6">
        <v>0</v>
      </c>
      <c r="CF95" s="6">
        <v>0</v>
      </c>
      <c r="CG95" s="6">
        <v>0</v>
      </c>
      <c r="CH95" s="6">
        <v>0</v>
      </c>
      <c r="CI95" s="6">
        <v>0</v>
      </c>
      <c r="CJ95" s="6">
        <v>0</v>
      </c>
      <c r="CK95" s="6">
        <v>0</v>
      </c>
      <c r="CL95" s="6">
        <v>0</v>
      </c>
      <c r="CM95" s="6">
        <v>0</v>
      </c>
      <c r="CN95" s="6">
        <v>0</v>
      </c>
      <c r="CO95" s="6">
        <v>0</v>
      </c>
      <c r="CP95" s="6">
        <v>0</v>
      </c>
      <c r="CQ95" s="6">
        <v>0</v>
      </c>
      <c r="CR95" s="6">
        <v>0</v>
      </c>
      <c r="CS95" s="6">
        <v>0</v>
      </c>
      <c r="CT95" s="6">
        <v>0</v>
      </c>
      <c r="CU95" s="6">
        <v>0</v>
      </c>
      <c r="CV95" s="6">
        <v>0</v>
      </c>
      <c r="CW95" s="6">
        <v>0</v>
      </c>
    </row>
    <row r="96" spans="1:101" x14ac:dyDescent="0.4">
      <c r="A96" s="8">
        <v>93</v>
      </c>
      <c r="B96" s="27" t="s">
        <v>282</v>
      </c>
      <c r="C96" s="8" t="s">
        <v>211</v>
      </c>
      <c r="D96" s="6">
        <v>0</v>
      </c>
      <c r="E96" s="6">
        <v>0</v>
      </c>
      <c r="F96" s="6">
        <v>0</v>
      </c>
      <c r="G96" s="6">
        <v>0</v>
      </c>
      <c r="H96" s="6">
        <v>0</v>
      </c>
      <c r="I96" s="6">
        <v>0</v>
      </c>
      <c r="J96" s="6">
        <v>0</v>
      </c>
      <c r="K96" s="6">
        <v>0</v>
      </c>
      <c r="L96" s="6">
        <v>0</v>
      </c>
      <c r="M96" s="6">
        <v>0</v>
      </c>
      <c r="N96" s="6">
        <v>0</v>
      </c>
      <c r="O96" s="6">
        <v>0</v>
      </c>
      <c r="P96" s="6">
        <v>0</v>
      </c>
      <c r="Q96" s="6">
        <v>0</v>
      </c>
      <c r="R96" s="6">
        <v>0</v>
      </c>
      <c r="S96" s="6">
        <v>0</v>
      </c>
      <c r="T96" s="6">
        <v>0</v>
      </c>
      <c r="U96" s="6">
        <v>0</v>
      </c>
      <c r="V96" s="6">
        <v>0</v>
      </c>
      <c r="W96" s="6">
        <v>0</v>
      </c>
      <c r="X96" s="6">
        <v>0</v>
      </c>
      <c r="Y96" s="6">
        <v>0</v>
      </c>
      <c r="Z96" s="6">
        <v>0</v>
      </c>
      <c r="AA96" s="6">
        <v>0</v>
      </c>
      <c r="AB96" s="6">
        <v>0</v>
      </c>
      <c r="AC96" s="6">
        <v>0</v>
      </c>
      <c r="AD96" s="6">
        <v>0</v>
      </c>
      <c r="AE96" s="6">
        <v>0</v>
      </c>
      <c r="AF96" s="6">
        <v>0</v>
      </c>
      <c r="AG96" s="6">
        <v>0</v>
      </c>
      <c r="AH96" s="6">
        <v>0</v>
      </c>
      <c r="AI96" s="6">
        <v>0</v>
      </c>
      <c r="AJ96" s="6">
        <v>0</v>
      </c>
      <c r="AK96" s="6">
        <v>0</v>
      </c>
      <c r="AL96" s="6">
        <v>0</v>
      </c>
      <c r="AM96" s="6">
        <v>0</v>
      </c>
      <c r="AN96" s="6">
        <v>0</v>
      </c>
      <c r="AO96" s="6">
        <v>0</v>
      </c>
      <c r="AP96" s="6">
        <v>0</v>
      </c>
      <c r="AQ96" s="6">
        <v>0</v>
      </c>
      <c r="AR96" s="6">
        <v>0</v>
      </c>
      <c r="AS96" s="6">
        <v>0</v>
      </c>
      <c r="AT96" s="6">
        <v>0</v>
      </c>
      <c r="AU96" s="6">
        <v>0</v>
      </c>
      <c r="AV96" s="6">
        <v>0</v>
      </c>
      <c r="AW96" s="6">
        <v>0</v>
      </c>
      <c r="AX96" s="6">
        <v>0</v>
      </c>
      <c r="AY96" s="6">
        <v>0</v>
      </c>
      <c r="AZ96" s="6">
        <v>0</v>
      </c>
      <c r="BA96" s="6">
        <v>0</v>
      </c>
      <c r="BB96" s="6">
        <v>0</v>
      </c>
      <c r="BC96" s="6">
        <v>0</v>
      </c>
      <c r="BD96" s="6">
        <v>0</v>
      </c>
      <c r="BE96" s="6">
        <v>0</v>
      </c>
      <c r="BF96" s="6">
        <v>0</v>
      </c>
      <c r="BG96" s="6">
        <v>0</v>
      </c>
      <c r="BH96" s="6">
        <v>0</v>
      </c>
      <c r="BI96" s="6">
        <v>0</v>
      </c>
      <c r="BJ96" s="6">
        <v>0</v>
      </c>
      <c r="BK96" s="6">
        <v>0</v>
      </c>
      <c r="BL96" s="6">
        <v>0</v>
      </c>
      <c r="BM96" s="6">
        <v>0</v>
      </c>
      <c r="BN96" s="6">
        <v>0</v>
      </c>
      <c r="BO96" s="6">
        <v>0</v>
      </c>
      <c r="BP96" s="6">
        <v>0</v>
      </c>
      <c r="BQ96" s="6">
        <v>0</v>
      </c>
      <c r="BR96" s="6">
        <v>0</v>
      </c>
      <c r="BS96" s="6">
        <v>0</v>
      </c>
      <c r="BT96" s="6">
        <v>0</v>
      </c>
      <c r="BU96" s="6">
        <v>0</v>
      </c>
      <c r="BV96" s="6">
        <v>0</v>
      </c>
      <c r="BW96" s="6">
        <v>0</v>
      </c>
      <c r="BX96" s="6">
        <v>0</v>
      </c>
      <c r="BY96" s="6">
        <v>0</v>
      </c>
      <c r="BZ96" s="6">
        <v>0</v>
      </c>
      <c r="CA96" s="6">
        <v>0</v>
      </c>
      <c r="CB96" s="6">
        <v>0</v>
      </c>
      <c r="CC96" s="6">
        <v>0</v>
      </c>
      <c r="CD96" s="6">
        <v>0</v>
      </c>
      <c r="CE96" s="6">
        <v>0</v>
      </c>
      <c r="CF96" s="6">
        <v>0</v>
      </c>
      <c r="CG96" s="6">
        <v>0</v>
      </c>
      <c r="CH96" s="6">
        <v>0</v>
      </c>
      <c r="CI96" s="6">
        <v>0</v>
      </c>
      <c r="CJ96" s="6">
        <v>0</v>
      </c>
      <c r="CK96" s="6">
        <v>0</v>
      </c>
      <c r="CL96" s="6">
        <v>0</v>
      </c>
      <c r="CM96" s="6">
        <v>0</v>
      </c>
      <c r="CN96" s="6">
        <v>0</v>
      </c>
      <c r="CO96" s="6">
        <v>0</v>
      </c>
      <c r="CP96" s="6">
        <v>0</v>
      </c>
      <c r="CQ96" s="6">
        <v>0</v>
      </c>
      <c r="CR96" s="6">
        <v>0</v>
      </c>
      <c r="CS96" s="6">
        <v>0</v>
      </c>
      <c r="CT96" s="6">
        <v>0</v>
      </c>
      <c r="CU96" s="6">
        <v>0</v>
      </c>
      <c r="CV96" s="6">
        <v>0</v>
      </c>
      <c r="CW96" s="6">
        <v>0</v>
      </c>
    </row>
    <row r="97" spans="1:101" x14ac:dyDescent="0.4">
      <c r="A97" s="8">
        <v>94</v>
      </c>
      <c r="B97" s="27" t="s">
        <v>283</v>
      </c>
      <c r="C97" s="23" t="s">
        <v>35</v>
      </c>
      <c r="D97" s="6">
        <v>0</v>
      </c>
      <c r="E97" s="6">
        <v>0</v>
      </c>
      <c r="F97" s="6">
        <v>0</v>
      </c>
      <c r="G97" s="6">
        <v>0</v>
      </c>
      <c r="H97" s="6">
        <v>0</v>
      </c>
      <c r="I97" s="6">
        <v>0</v>
      </c>
      <c r="J97" s="6">
        <v>0</v>
      </c>
      <c r="K97" s="6">
        <v>0</v>
      </c>
      <c r="L97" s="6">
        <v>0</v>
      </c>
      <c r="M97" s="6">
        <v>0</v>
      </c>
      <c r="N97" s="6">
        <v>0</v>
      </c>
      <c r="O97" s="6">
        <v>0</v>
      </c>
      <c r="P97" s="6">
        <v>0</v>
      </c>
      <c r="Q97" s="6">
        <v>0</v>
      </c>
      <c r="R97" s="6">
        <v>0</v>
      </c>
      <c r="S97" s="6">
        <v>0</v>
      </c>
      <c r="T97" s="6">
        <v>0</v>
      </c>
      <c r="U97" s="6">
        <v>0</v>
      </c>
      <c r="V97" s="6">
        <v>0</v>
      </c>
      <c r="W97" s="6">
        <v>0</v>
      </c>
      <c r="X97" s="6">
        <v>0</v>
      </c>
      <c r="Y97" s="6">
        <v>0</v>
      </c>
      <c r="Z97" s="6">
        <v>0</v>
      </c>
      <c r="AA97" s="6">
        <v>0</v>
      </c>
      <c r="AB97" s="6">
        <v>0</v>
      </c>
      <c r="AC97" s="6">
        <v>0</v>
      </c>
      <c r="AD97" s="6">
        <v>0</v>
      </c>
      <c r="AE97" s="6">
        <v>0</v>
      </c>
      <c r="AF97" s="6">
        <v>0</v>
      </c>
      <c r="AG97" s="6">
        <v>0</v>
      </c>
      <c r="AH97" s="6">
        <v>0</v>
      </c>
      <c r="AI97" s="6">
        <v>0</v>
      </c>
      <c r="AJ97" s="6">
        <v>0</v>
      </c>
      <c r="AK97" s="6">
        <v>0</v>
      </c>
      <c r="AL97" s="6">
        <v>0</v>
      </c>
      <c r="AM97" s="6">
        <v>0</v>
      </c>
      <c r="AN97" s="6">
        <v>0</v>
      </c>
      <c r="AO97" s="6">
        <v>0</v>
      </c>
      <c r="AP97" s="6">
        <v>0</v>
      </c>
      <c r="AQ97" s="6">
        <v>0</v>
      </c>
      <c r="AR97" s="6">
        <v>0</v>
      </c>
      <c r="AS97" s="6">
        <v>0</v>
      </c>
      <c r="AT97" s="6">
        <v>0</v>
      </c>
      <c r="AU97" s="6">
        <v>0</v>
      </c>
      <c r="AV97" s="6">
        <v>0</v>
      </c>
      <c r="AW97" s="6">
        <v>0</v>
      </c>
      <c r="AX97" s="6">
        <v>0</v>
      </c>
      <c r="AY97" s="6">
        <v>0</v>
      </c>
      <c r="AZ97" s="6">
        <v>0</v>
      </c>
      <c r="BA97" s="6">
        <v>0</v>
      </c>
      <c r="BB97" s="6">
        <v>0</v>
      </c>
      <c r="BC97" s="6">
        <v>0</v>
      </c>
      <c r="BD97" s="6">
        <v>0</v>
      </c>
      <c r="BE97" s="6">
        <v>0</v>
      </c>
      <c r="BF97" s="6">
        <v>0</v>
      </c>
      <c r="BG97" s="6">
        <v>0</v>
      </c>
      <c r="BH97" s="6">
        <v>0</v>
      </c>
      <c r="BI97" s="6">
        <v>0</v>
      </c>
      <c r="BJ97" s="6">
        <v>0</v>
      </c>
      <c r="BK97" s="6">
        <v>0</v>
      </c>
      <c r="BL97" s="6">
        <v>0</v>
      </c>
      <c r="BM97" s="6">
        <v>0</v>
      </c>
      <c r="BN97" s="6">
        <v>0</v>
      </c>
      <c r="BO97" s="6">
        <v>0</v>
      </c>
      <c r="BP97" s="6">
        <v>0</v>
      </c>
      <c r="BQ97" s="6">
        <v>0</v>
      </c>
      <c r="BR97" s="6">
        <v>0</v>
      </c>
      <c r="BS97" s="6">
        <v>0</v>
      </c>
      <c r="BT97" s="6">
        <v>0</v>
      </c>
      <c r="BU97" s="6">
        <v>0</v>
      </c>
      <c r="BV97" s="6">
        <v>0</v>
      </c>
      <c r="BW97" s="6">
        <v>0</v>
      </c>
      <c r="BX97" s="6">
        <v>0</v>
      </c>
      <c r="BY97" s="6">
        <v>0</v>
      </c>
      <c r="BZ97" s="6">
        <v>0</v>
      </c>
      <c r="CA97" s="6">
        <v>0</v>
      </c>
      <c r="CB97" s="6">
        <v>0</v>
      </c>
      <c r="CC97" s="6">
        <v>0</v>
      </c>
      <c r="CD97" s="6">
        <v>0</v>
      </c>
      <c r="CE97" s="6">
        <v>0</v>
      </c>
      <c r="CF97" s="6">
        <v>0</v>
      </c>
      <c r="CG97" s="6">
        <v>0</v>
      </c>
      <c r="CH97" s="6">
        <v>0</v>
      </c>
      <c r="CI97" s="6">
        <v>0</v>
      </c>
      <c r="CJ97" s="6">
        <v>0</v>
      </c>
      <c r="CK97" s="6">
        <v>0</v>
      </c>
      <c r="CL97" s="6">
        <v>0</v>
      </c>
      <c r="CM97" s="6">
        <v>0</v>
      </c>
      <c r="CN97" s="6">
        <v>0</v>
      </c>
      <c r="CO97" s="6">
        <v>0</v>
      </c>
      <c r="CP97" s="6">
        <v>0</v>
      </c>
      <c r="CQ97" s="6">
        <v>0</v>
      </c>
      <c r="CR97" s="6">
        <v>0</v>
      </c>
      <c r="CS97" s="6">
        <v>0</v>
      </c>
      <c r="CT97" s="6">
        <v>0</v>
      </c>
      <c r="CU97" s="6">
        <v>0</v>
      </c>
      <c r="CV97" s="6">
        <v>0</v>
      </c>
      <c r="CW97" s="6">
        <v>0</v>
      </c>
    </row>
    <row r="98" spans="1:101" x14ac:dyDescent="0.4">
      <c r="A98" s="8">
        <v>95</v>
      </c>
      <c r="B98" s="27" t="s">
        <v>284</v>
      </c>
      <c r="C98" s="8" t="s">
        <v>36</v>
      </c>
      <c r="D98" s="6">
        <v>0</v>
      </c>
      <c r="E98" s="6">
        <v>0</v>
      </c>
      <c r="F98" s="6">
        <v>0</v>
      </c>
      <c r="G98" s="6">
        <v>0</v>
      </c>
      <c r="H98" s="6">
        <v>0</v>
      </c>
      <c r="I98" s="6">
        <v>0</v>
      </c>
      <c r="J98" s="6">
        <v>0</v>
      </c>
      <c r="K98" s="6">
        <v>0</v>
      </c>
      <c r="L98" s="6">
        <v>0</v>
      </c>
      <c r="M98" s="6">
        <v>0</v>
      </c>
      <c r="N98" s="6">
        <v>0</v>
      </c>
      <c r="O98" s="6">
        <v>0</v>
      </c>
      <c r="P98" s="6">
        <v>0</v>
      </c>
      <c r="Q98" s="6">
        <v>0</v>
      </c>
      <c r="R98" s="6">
        <v>0</v>
      </c>
      <c r="S98" s="6">
        <v>0</v>
      </c>
      <c r="T98" s="6">
        <v>0</v>
      </c>
      <c r="U98" s="6">
        <v>0</v>
      </c>
      <c r="V98" s="6">
        <v>0</v>
      </c>
      <c r="W98" s="6">
        <v>0</v>
      </c>
      <c r="X98" s="6">
        <v>0</v>
      </c>
      <c r="Y98" s="6">
        <v>0</v>
      </c>
      <c r="Z98" s="6">
        <v>0</v>
      </c>
      <c r="AA98" s="6">
        <v>0</v>
      </c>
      <c r="AB98" s="6">
        <v>0</v>
      </c>
      <c r="AC98" s="6">
        <v>0</v>
      </c>
      <c r="AD98" s="6">
        <v>0</v>
      </c>
      <c r="AE98" s="6">
        <v>0</v>
      </c>
      <c r="AF98" s="6">
        <v>0</v>
      </c>
      <c r="AG98" s="6">
        <v>0</v>
      </c>
      <c r="AH98" s="6">
        <v>0</v>
      </c>
      <c r="AI98" s="6">
        <v>0</v>
      </c>
      <c r="AJ98" s="6">
        <v>0</v>
      </c>
      <c r="AK98" s="6">
        <v>0</v>
      </c>
      <c r="AL98" s="6">
        <v>0</v>
      </c>
      <c r="AM98" s="6">
        <v>0</v>
      </c>
      <c r="AN98" s="6">
        <v>0</v>
      </c>
      <c r="AO98" s="6">
        <v>0</v>
      </c>
      <c r="AP98" s="6">
        <v>0</v>
      </c>
      <c r="AQ98" s="6">
        <v>0</v>
      </c>
      <c r="AR98" s="6">
        <v>0</v>
      </c>
      <c r="AS98" s="6">
        <v>0</v>
      </c>
      <c r="AT98" s="6">
        <v>0</v>
      </c>
      <c r="AU98" s="6">
        <v>0</v>
      </c>
      <c r="AV98" s="6">
        <v>0</v>
      </c>
      <c r="AW98" s="6">
        <v>0</v>
      </c>
      <c r="AX98" s="6">
        <v>0</v>
      </c>
      <c r="AY98" s="6">
        <v>0</v>
      </c>
      <c r="AZ98" s="6">
        <v>0</v>
      </c>
      <c r="BA98" s="6">
        <v>0</v>
      </c>
      <c r="BB98" s="6">
        <v>0</v>
      </c>
      <c r="BC98" s="6">
        <v>0</v>
      </c>
      <c r="BD98" s="6">
        <v>0</v>
      </c>
      <c r="BE98" s="6">
        <v>0</v>
      </c>
      <c r="BF98" s="6">
        <v>0</v>
      </c>
      <c r="BG98" s="6">
        <v>0</v>
      </c>
      <c r="BH98" s="6">
        <v>0</v>
      </c>
      <c r="BI98" s="6">
        <v>0</v>
      </c>
      <c r="BJ98" s="6">
        <v>0</v>
      </c>
      <c r="BK98" s="6">
        <v>0</v>
      </c>
      <c r="BL98" s="6">
        <v>0</v>
      </c>
      <c r="BM98" s="6">
        <v>0</v>
      </c>
      <c r="BN98" s="6">
        <v>0</v>
      </c>
      <c r="BO98" s="6">
        <v>0</v>
      </c>
      <c r="BP98" s="6">
        <v>0</v>
      </c>
      <c r="BQ98" s="6">
        <v>0</v>
      </c>
      <c r="BR98" s="6">
        <v>0</v>
      </c>
      <c r="BS98" s="6">
        <v>0</v>
      </c>
      <c r="BT98" s="6">
        <v>0</v>
      </c>
      <c r="BU98" s="6">
        <v>0</v>
      </c>
      <c r="BV98" s="6">
        <v>0</v>
      </c>
      <c r="BW98" s="6">
        <v>0</v>
      </c>
      <c r="BX98" s="6">
        <v>0</v>
      </c>
      <c r="BY98" s="6">
        <v>0</v>
      </c>
      <c r="BZ98" s="6">
        <v>0</v>
      </c>
      <c r="CA98" s="6">
        <v>0</v>
      </c>
      <c r="CB98" s="6">
        <v>0</v>
      </c>
      <c r="CC98" s="6">
        <v>0</v>
      </c>
      <c r="CD98" s="6">
        <v>0</v>
      </c>
      <c r="CE98" s="6">
        <v>0</v>
      </c>
      <c r="CF98" s="6">
        <v>0</v>
      </c>
      <c r="CG98" s="6">
        <v>0</v>
      </c>
      <c r="CH98" s="6">
        <v>0</v>
      </c>
      <c r="CI98" s="6">
        <v>0</v>
      </c>
      <c r="CJ98" s="6">
        <v>0</v>
      </c>
      <c r="CK98" s="6">
        <v>0</v>
      </c>
      <c r="CL98" s="6">
        <v>0</v>
      </c>
      <c r="CM98" s="6">
        <v>0</v>
      </c>
      <c r="CN98" s="6">
        <v>0</v>
      </c>
      <c r="CO98" s="6">
        <v>0</v>
      </c>
      <c r="CP98" s="6">
        <v>0</v>
      </c>
      <c r="CQ98" s="6">
        <v>0</v>
      </c>
      <c r="CR98" s="6">
        <v>0</v>
      </c>
      <c r="CS98" s="6">
        <v>0</v>
      </c>
      <c r="CT98" s="6">
        <v>0</v>
      </c>
      <c r="CU98" s="6">
        <v>0</v>
      </c>
      <c r="CV98" s="6">
        <v>0</v>
      </c>
      <c r="CW98" s="6">
        <v>0</v>
      </c>
    </row>
    <row r="99" spans="1:101" x14ac:dyDescent="0.4">
      <c r="A99" s="8">
        <v>96</v>
      </c>
      <c r="B99" s="27" t="s">
        <v>285</v>
      </c>
      <c r="C99" s="23" t="s">
        <v>37</v>
      </c>
      <c r="D99" s="6">
        <v>0</v>
      </c>
      <c r="E99" s="6">
        <v>0</v>
      </c>
      <c r="F99" s="6">
        <v>0</v>
      </c>
      <c r="G99" s="6">
        <v>0</v>
      </c>
      <c r="H99" s="6">
        <v>0</v>
      </c>
      <c r="I99" s="6">
        <v>0</v>
      </c>
      <c r="J99" s="6">
        <v>0</v>
      </c>
      <c r="K99" s="6">
        <v>0</v>
      </c>
      <c r="L99" s="6">
        <v>0</v>
      </c>
      <c r="M99" s="6">
        <v>0</v>
      </c>
      <c r="N99" s="6">
        <v>0</v>
      </c>
      <c r="O99" s="6">
        <v>0</v>
      </c>
      <c r="P99" s="6">
        <v>0</v>
      </c>
      <c r="Q99" s="6">
        <v>0</v>
      </c>
      <c r="R99" s="6">
        <v>0</v>
      </c>
      <c r="S99" s="6">
        <v>0</v>
      </c>
      <c r="T99" s="6">
        <v>0</v>
      </c>
      <c r="U99" s="6">
        <v>0</v>
      </c>
      <c r="V99" s="6">
        <v>0</v>
      </c>
      <c r="W99" s="6">
        <v>0</v>
      </c>
      <c r="X99" s="6">
        <v>0</v>
      </c>
      <c r="Y99" s="6">
        <v>0</v>
      </c>
      <c r="Z99" s="6">
        <v>0</v>
      </c>
      <c r="AA99" s="6">
        <v>0</v>
      </c>
      <c r="AB99" s="6">
        <v>0</v>
      </c>
      <c r="AC99" s="6">
        <v>0</v>
      </c>
      <c r="AD99" s="6">
        <v>0</v>
      </c>
      <c r="AE99" s="6">
        <v>0</v>
      </c>
      <c r="AF99" s="6">
        <v>0</v>
      </c>
      <c r="AG99" s="6">
        <v>0</v>
      </c>
      <c r="AH99" s="6">
        <v>0</v>
      </c>
      <c r="AI99" s="6">
        <v>0</v>
      </c>
      <c r="AJ99" s="6">
        <v>0</v>
      </c>
      <c r="AK99" s="6">
        <v>0</v>
      </c>
      <c r="AL99" s="6">
        <v>0</v>
      </c>
      <c r="AM99" s="6">
        <v>0</v>
      </c>
      <c r="AN99" s="6">
        <v>0</v>
      </c>
      <c r="AO99" s="6">
        <v>0</v>
      </c>
      <c r="AP99" s="6">
        <v>0</v>
      </c>
      <c r="AQ99" s="6">
        <v>0</v>
      </c>
      <c r="AR99" s="6">
        <v>0</v>
      </c>
      <c r="AS99" s="6">
        <v>0</v>
      </c>
      <c r="AT99" s="6">
        <v>0</v>
      </c>
      <c r="AU99" s="6">
        <v>0</v>
      </c>
      <c r="AV99" s="6">
        <v>0</v>
      </c>
      <c r="AW99" s="6">
        <v>0</v>
      </c>
      <c r="AX99" s="6">
        <v>0</v>
      </c>
      <c r="AY99" s="6">
        <v>0</v>
      </c>
      <c r="AZ99" s="6">
        <v>0</v>
      </c>
      <c r="BA99" s="6">
        <v>0</v>
      </c>
      <c r="BB99" s="6">
        <v>0</v>
      </c>
      <c r="BC99" s="6">
        <v>0</v>
      </c>
      <c r="BD99" s="6">
        <v>0</v>
      </c>
      <c r="BE99" s="6">
        <v>0</v>
      </c>
      <c r="BF99" s="6">
        <v>0</v>
      </c>
      <c r="BG99" s="6">
        <v>0</v>
      </c>
      <c r="BH99" s="6">
        <v>0</v>
      </c>
      <c r="BI99" s="6">
        <v>0</v>
      </c>
      <c r="BJ99" s="6">
        <v>0</v>
      </c>
      <c r="BK99" s="6">
        <v>0</v>
      </c>
      <c r="BL99" s="6">
        <v>0</v>
      </c>
      <c r="BM99" s="6">
        <v>0</v>
      </c>
      <c r="BN99" s="6">
        <v>0</v>
      </c>
      <c r="BO99" s="6">
        <v>0</v>
      </c>
      <c r="BP99" s="6">
        <v>0</v>
      </c>
      <c r="BQ99" s="6">
        <v>0</v>
      </c>
      <c r="BR99" s="6">
        <v>0</v>
      </c>
      <c r="BS99" s="6">
        <v>0</v>
      </c>
      <c r="BT99" s="6">
        <v>0</v>
      </c>
      <c r="BU99" s="6">
        <v>0</v>
      </c>
      <c r="BV99" s="6">
        <v>0</v>
      </c>
      <c r="BW99" s="6">
        <v>0</v>
      </c>
      <c r="BX99" s="6">
        <v>0</v>
      </c>
      <c r="BY99" s="6">
        <v>0</v>
      </c>
      <c r="BZ99" s="6">
        <v>0</v>
      </c>
      <c r="CA99" s="6">
        <v>0</v>
      </c>
      <c r="CB99" s="6">
        <v>0</v>
      </c>
      <c r="CC99" s="6">
        <v>0</v>
      </c>
      <c r="CD99" s="6">
        <v>0</v>
      </c>
      <c r="CE99" s="6">
        <v>0</v>
      </c>
      <c r="CF99" s="6">
        <v>0</v>
      </c>
      <c r="CG99" s="6">
        <v>0</v>
      </c>
      <c r="CH99" s="6">
        <v>0</v>
      </c>
      <c r="CI99" s="6">
        <v>0</v>
      </c>
      <c r="CJ99" s="6">
        <v>0</v>
      </c>
      <c r="CK99" s="6">
        <v>0</v>
      </c>
      <c r="CL99" s="6">
        <v>0</v>
      </c>
      <c r="CM99" s="6">
        <v>0</v>
      </c>
      <c r="CN99" s="6">
        <v>0</v>
      </c>
      <c r="CO99" s="6">
        <v>0</v>
      </c>
      <c r="CP99" s="6">
        <v>0</v>
      </c>
      <c r="CQ99" s="6">
        <v>0</v>
      </c>
      <c r="CR99" s="6">
        <v>0</v>
      </c>
      <c r="CS99" s="6">
        <v>0</v>
      </c>
      <c r="CT99" s="6">
        <v>0</v>
      </c>
      <c r="CU99" s="6">
        <v>0</v>
      </c>
      <c r="CV99" s="6">
        <v>0</v>
      </c>
      <c r="CW99" s="6">
        <v>0</v>
      </c>
    </row>
    <row r="100" spans="1:101" x14ac:dyDescent="0.4">
      <c r="A100" s="8">
        <v>97</v>
      </c>
      <c r="B100" s="27" t="s">
        <v>286</v>
      </c>
      <c r="C100" s="8" t="s">
        <v>38</v>
      </c>
      <c r="D100" s="6">
        <v>0</v>
      </c>
      <c r="E100" s="6">
        <v>0</v>
      </c>
      <c r="F100" s="6">
        <v>0</v>
      </c>
      <c r="G100" s="6">
        <v>0</v>
      </c>
      <c r="H100" s="6">
        <v>0</v>
      </c>
      <c r="I100" s="6">
        <v>0</v>
      </c>
      <c r="J100" s="6">
        <v>0</v>
      </c>
      <c r="K100" s="6">
        <v>0</v>
      </c>
      <c r="L100" s="6">
        <v>0</v>
      </c>
      <c r="M100" s="6">
        <v>0</v>
      </c>
      <c r="N100" s="6">
        <v>0</v>
      </c>
      <c r="O100" s="6">
        <v>0</v>
      </c>
      <c r="P100" s="6">
        <v>0</v>
      </c>
      <c r="Q100" s="6">
        <v>0</v>
      </c>
      <c r="R100" s="6">
        <v>0</v>
      </c>
      <c r="S100" s="6">
        <v>0</v>
      </c>
      <c r="T100" s="6">
        <v>0</v>
      </c>
      <c r="U100" s="6">
        <v>0</v>
      </c>
      <c r="V100" s="6">
        <v>0</v>
      </c>
      <c r="W100" s="6">
        <v>0</v>
      </c>
      <c r="X100" s="6">
        <v>0</v>
      </c>
      <c r="Y100" s="6">
        <v>0</v>
      </c>
      <c r="Z100" s="6">
        <v>0</v>
      </c>
      <c r="AA100" s="6">
        <v>0</v>
      </c>
      <c r="AB100" s="6">
        <v>0</v>
      </c>
      <c r="AC100" s="6">
        <v>0</v>
      </c>
      <c r="AD100" s="6">
        <v>0</v>
      </c>
      <c r="AE100" s="6">
        <v>0</v>
      </c>
      <c r="AF100" s="6">
        <v>0</v>
      </c>
      <c r="AG100" s="6">
        <v>0</v>
      </c>
      <c r="AH100" s="6">
        <v>0</v>
      </c>
      <c r="AI100" s="6">
        <v>0</v>
      </c>
      <c r="AJ100" s="6">
        <v>0</v>
      </c>
      <c r="AK100" s="6">
        <v>0</v>
      </c>
      <c r="AL100" s="6">
        <v>0</v>
      </c>
      <c r="AM100" s="6">
        <v>0</v>
      </c>
      <c r="AN100" s="6">
        <v>0</v>
      </c>
      <c r="AO100" s="6">
        <v>0</v>
      </c>
      <c r="AP100" s="6">
        <v>0</v>
      </c>
      <c r="AQ100" s="6">
        <v>0</v>
      </c>
      <c r="AR100" s="6">
        <v>0</v>
      </c>
      <c r="AS100" s="6">
        <v>0</v>
      </c>
      <c r="AT100" s="6">
        <v>0</v>
      </c>
      <c r="AU100" s="6">
        <v>0</v>
      </c>
      <c r="AV100" s="6">
        <v>0</v>
      </c>
      <c r="AW100" s="6">
        <v>0</v>
      </c>
      <c r="AX100" s="6">
        <v>0</v>
      </c>
      <c r="AY100" s="6">
        <v>0</v>
      </c>
      <c r="AZ100" s="6">
        <v>0</v>
      </c>
      <c r="BA100" s="6">
        <v>0</v>
      </c>
      <c r="BB100" s="6">
        <v>0</v>
      </c>
      <c r="BC100" s="6">
        <v>0</v>
      </c>
      <c r="BD100" s="6">
        <v>0</v>
      </c>
      <c r="BE100" s="6">
        <v>0</v>
      </c>
      <c r="BF100" s="6">
        <v>0</v>
      </c>
      <c r="BG100" s="6">
        <v>0</v>
      </c>
      <c r="BH100" s="6">
        <v>0</v>
      </c>
      <c r="BI100" s="6">
        <v>0</v>
      </c>
      <c r="BJ100" s="6">
        <v>0</v>
      </c>
      <c r="BK100" s="6">
        <v>0</v>
      </c>
      <c r="BL100" s="6">
        <v>0</v>
      </c>
      <c r="BM100" s="6">
        <v>0</v>
      </c>
      <c r="BN100" s="6">
        <v>0</v>
      </c>
      <c r="BO100" s="6">
        <v>0</v>
      </c>
      <c r="BP100" s="6">
        <v>0</v>
      </c>
      <c r="BQ100" s="6">
        <v>0</v>
      </c>
      <c r="BR100" s="6">
        <v>0</v>
      </c>
      <c r="BS100" s="6">
        <v>0</v>
      </c>
      <c r="BT100" s="6">
        <v>0</v>
      </c>
      <c r="BU100" s="6">
        <v>0</v>
      </c>
      <c r="BV100" s="6">
        <v>0</v>
      </c>
      <c r="BW100" s="6">
        <v>0</v>
      </c>
      <c r="BX100" s="6">
        <v>0</v>
      </c>
      <c r="BY100" s="6">
        <v>0</v>
      </c>
      <c r="BZ100" s="6">
        <v>0</v>
      </c>
      <c r="CA100" s="6">
        <v>0</v>
      </c>
      <c r="CB100" s="6">
        <v>0</v>
      </c>
      <c r="CC100" s="6">
        <v>0</v>
      </c>
      <c r="CD100" s="6">
        <v>0</v>
      </c>
      <c r="CE100" s="6">
        <v>0</v>
      </c>
      <c r="CF100" s="6">
        <v>0</v>
      </c>
      <c r="CG100" s="6">
        <v>0</v>
      </c>
      <c r="CH100" s="6">
        <v>0</v>
      </c>
      <c r="CI100" s="6">
        <v>0</v>
      </c>
      <c r="CJ100" s="6">
        <v>0</v>
      </c>
      <c r="CK100" s="6">
        <v>0</v>
      </c>
      <c r="CL100" s="6">
        <v>0</v>
      </c>
      <c r="CM100" s="6">
        <v>0</v>
      </c>
      <c r="CN100" s="6">
        <v>0</v>
      </c>
      <c r="CO100" s="6">
        <v>0</v>
      </c>
      <c r="CP100" s="6">
        <v>0</v>
      </c>
      <c r="CQ100" s="6">
        <v>0</v>
      </c>
      <c r="CR100" s="6">
        <v>0</v>
      </c>
      <c r="CS100" s="6">
        <v>0</v>
      </c>
      <c r="CT100" s="6">
        <v>0</v>
      </c>
      <c r="CU100" s="6">
        <v>0</v>
      </c>
      <c r="CV100" s="6">
        <v>0</v>
      </c>
      <c r="CW100" s="6">
        <v>0</v>
      </c>
    </row>
    <row r="101" spans="1:101" x14ac:dyDescent="0.4">
      <c r="A101" s="8">
        <v>98</v>
      </c>
      <c r="B101" s="27" t="s">
        <v>287</v>
      </c>
      <c r="C101" s="8" t="s">
        <v>39</v>
      </c>
      <c r="D101" s="6">
        <v>0</v>
      </c>
      <c r="E101" s="6">
        <v>0</v>
      </c>
      <c r="F101" s="6">
        <v>0</v>
      </c>
      <c r="G101" s="6">
        <v>0</v>
      </c>
      <c r="H101" s="6">
        <v>0</v>
      </c>
      <c r="I101" s="6">
        <v>0</v>
      </c>
      <c r="J101" s="6">
        <v>0</v>
      </c>
      <c r="K101" s="6">
        <v>0</v>
      </c>
      <c r="L101" s="6">
        <v>0</v>
      </c>
      <c r="M101" s="6">
        <v>0</v>
      </c>
      <c r="N101" s="6">
        <v>0</v>
      </c>
      <c r="O101" s="6">
        <v>0</v>
      </c>
      <c r="P101" s="6">
        <v>0</v>
      </c>
      <c r="Q101" s="6">
        <v>0</v>
      </c>
      <c r="R101" s="6">
        <v>0</v>
      </c>
      <c r="S101" s="6">
        <v>0</v>
      </c>
      <c r="T101" s="6">
        <v>0</v>
      </c>
      <c r="U101" s="6">
        <v>0</v>
      </c>
      <c r="V101" s="6">
        <v>0</v>
      </c>
      <c r="W101" s="6">
        <v>0</v>
      </c>
      <c r="X101" s="6">
        <v>0</v>
      </c>
      <c r="Y101" s="6">
        <v>0</v>
      </c>
      <c r="Z101" s="6">
        <v>0</v>
      </c>
      <c r="AA101" s="6">
        <v>0</v>
      </c>
      <c r="AB101" s="6">
        <v>0</v>
      </c>
      <c r="AC101" s="6">
        <v>0</v>
      </c>
      <c r="AD101" s="6">
        <v>0</v>
      </c>
      <c r="AE101" s="6">
        <v>0</v>
      </c>
      <c r="AF101" s="6">
        <v>0</v>
      </c>
      <c r="AG101" s="6">
        <v>0</v>
      </c>
      <c r="AH101" s="6">
        <v>0</v>
      </c>
      <c r="AI101" s="6">
        <v>0</v>
      </c>
      <c r="AJ101" s="6">
        <v>0</v>
      </c>
      <c r="AK101" s="6">
        <v>0</v>
      </c>
      <c r="AL101" s="6">
        <v>0</v>
      </c>
      <c r="AM101" s="6">
        <v>0</v>
      </c>
      <c r="AN101" s="6">
        <v>0</v>
      </c>
      <c r="AO101" s="6">
        <v>0</v>
      </c>
      <c r="AP101" s="6">
        <v>0</v>
      </c>
      <c r="AQ101" s="6">
        <v>0</v>
      </c>
      <c r="AR101" s="6">
        <v>0</v>
      </c>
      <c r="AS101" s="6">
        <v>0</v>
      </c>
      <c r="AT101" s="6">
        <v>0</v>
      </c>
      <c r="AU101" s="6">
        <v>0</v>
      </c>
      <c r="AV101" s="6">
        <v>0</v>
      </c>
      <c r="AW101" s="6">
        <v>0</v>
      </c>
      <c r="AX101" s="6">
        <v>0</v>
      </c>
      <c r="AY101" s="6">
        <v>0</v>
      </c>
      <c r="AZ101" s="6">
        <v>0</v>
      </c>
      <c r="BA101" s="6">
        <v>0</v>
      </c>
      <c r="BB101" s="6">
        <v>0</v>
      </c>
      <c r="BC101" s="6">
        <v>0</v>
      </c>
      <c r="BD101" s="6">
        <v>0</v>
      </c>
      <c r="BE101" s="6">
        <v>0</v>
      </c>
      <c r="BF101" s="6">
        <v>0</v>
      </c>
      <c r="BG101" s="6">
        <v>0</v>
      </c>
      <c r="BH101" s="6">
        <v>0</v>
      </c>
      <c r="BI101" s="6">
        <v>0</v>
      </c>
      <c r="BJ101" s="6">
        <v>0</v>
      </c>
      <c r="BK101" s="6">
        <v>0</v>
      </c>
      <c r="BL101" s="6">
        <v>0</v>
      </c>
      <c r="BM101" s="6">
        <v>0</v>
      </c>
      <c r="BN101" s="6">
        <v>0</v>
      </c>
      <c r="BO101" s="6">
        <v>0</v>
      </c>
      <c r="BP101" s="6">
        <v>0</v>
      </c>
      <c r="BQ101" s="6">
        <v>0</v>
      </c>
      <c r="BR101" s="6">
        <v>0</v>
      </c>
      <c r="BS101" s="6">
        <v>0</v>
      </c>
      <c r="BT101" s="6">
        <v>0</v>
      </c>
      <c r="BU101" s="6">
        <v>0</v>
      </c>
      <c r="BV101" s="6">
        <v>0</v>
      </c>
      <c r="BW101" s="6">
        <v>0</v>
      </c>
      <c r="BX101" s="6">
        <v>0</v>
      </c>
      <c r="BY101" s="6">
        <v>0</v>
      </c>
      <c r="BZ101" s="6">
        <v>0</v>
      </c>
      <c r="CA101" s="6">
        <v>0</v>
      </c>
      <c r="CB101" s="6">
        <v>0</v>
      </c>
      <c r="CC101" s="6">
        <v>0</v>
      </c>
      <c r="CD101" s="6">
        <v>0</v>
      </c>
      <c r="CE101" s="6">
        <v>0</v>
      </c>
      <c r="CF101" s="6">
        <v>0</v>
      </c>
      <c r="CG101" s="6">
        <v>0</v>
      </c>
      <c r="CH101" s="6">
        <v>0</v>
      </c>
      <c r="CI101" s="6">
        <v>0</v>
      </c>
      <c r="CJ101" s="6">
        <v>0</v>
      </c>
      <c r="CK101" s="6">
        <v>0</v>
      </c>
      <c r="CL101" s="6">
        <v>0</v>
      </c>
      <c r="CM101" s="6">
        <v>0</v>
      </c>
      <c r="CN101" s="6">
        <v>0</v>
      </c>
      <c r="CO101" s="6">
        <v>0</v>
      </c>
      <c r="CP101" s="6">
        <v>0</v>
      </c>
      <c r="CQ101" s="6">
        <v>0</v>
      </c>
      <c r="CR101" s="6">
        <v>0</v>
      </c>
      <c r="CS101" s="6">
        <v>0</v>
      </c>
      <c r="CT101" s="6">
        <v>0</v>
      </c>
      <c r="CU101" s="6">
        <v>0</v>
      </c>
      <c r="CV101" s="6">
        <v>0</v>
      </c>
      <c r="CW101" s="6">
        <v>0</v>
      </c>
    </row>
    <row r="102" spans="1:101" x14ac:dyDescent="0.4">
      <c r="A102" s="8">
        <v>99</v>
      </c>
      <c r="B102" s="27" t="s">
        <v>288</v>
      </c>
      <c r="C102" s="8" t="s">
        <v>40</v>
      </c>
      <c r="D102" s="6">
        <v>0</v>
      </c>
      <c r="E102" s="6">
        <v>0</v>
      </c>
      <c r="F102" s="6">
        <v>0</v>
      </c>
      <c r="G102" s="6">
        <v>0</v>
      </c>
      <c r="H102" s="6">
        <v>0</v>
      </c>
      <c r="I102" s="6">
        <v>0</v>
      </c>
      <c r="J102" s="6">
        <v>0</v>
      </c>
      <c r="K102" s="6">
        <v>0</v>
      </c>
      <c r="L102" s="6">
        <v>0</v>
      </c>
      <c r="M102" s="6">
        <v>0</v>
      </c>
      <c r="N102" s="6">
        <v>0</v>
      </c>
      <c r="O102" s="6">
        <v>0</v>
      </c>
      <c r="P102" s="6">
        <v>0</v>
      </c>
      <c r="Q102" s="6">
        <v>0</v>
      </c>
      <c r="R102" s="6">
        <v>0</v>
      </c>
      <c r="S102" s="6">
        <v>0</v>
      </c>
      <c r="T102" s="6">
        <v>0</v>
      </c>
      <c r="U102" s="6">
        <v>0</v>
      </c>
      <c r="V102" s="6">
        <v>0</v>
      </c>
      <c r="W102" s="6">
        <v>0</v>
      </c>
      <c r="X102" s="6">
        <v>0</v>
      </c>
      <c r="Y102" s="6">
        <v>0</v>
      </c>
      <c r="Z102" s="6">
        <v>0</v>
      </c>
      <c r="AA102" s="6">
        <v>0</v>
      </c>
      <c r="AB102" s="6">
        <v>0</v>
      </c>
      <c r="AC102" s="6">
        <v>0</v>
      </c>
      <c r="AD102" s="6">
        <v>0</v>
      </c>
      <c r="AE102" s="6">
        <v>0</v>
      </c>
      <c r="AF102" s="6">
        <v>0</v>
      </c>
      <c r="AG102" s="6">
        <v>0</v>
      </c>
      <c r="AH102" s="6">
        <v>0</v>
      </c>
      <c r="AI102" s="6">
        <v>0</v>
      </c>
      <c r="AJ102" s="6">
        <v>0</v>
      </c>
      <c r="AK102" s="6">
        <v>0</v>
      </c>
      <c r="AL102" s="6">
        <v>0</v>
      </c>
      <c r="AM102" s="6">
        <v>0</v>
      </c>
      <c r="AN102" s="6">
        <v>0</v>
      </c>
      <c r="AO102" s="6">
        <v>0</v>
      </c>
      <c r="AP102" s="6">
        <v>0</v>
      </c>
      <c r="AQ102" s="6">
        <v>0</v>
      </c>
      <c r="AR102" s="6">
        <v>0</v>
      </c>
      <c r="AS102" s="6">
        <v>0</v>
      </c>
      <c r="AT102" s="6">
        <v>0</v>
      </c>
      <c r="AU102" s="6">
        <v>0</v>
      </c>
      <c r="AV102" s="6">
        <v>0</v>
      </c>
      <c r="AW102" s="6">
        <v>0</v>
      </c>
      <c r="AX102" s="6">
        <v>0</v>
      </c>
      <c r="AY102" s="6">
        <v>0</v>
      </c>
      <c r="AZ102" s="6">
        <v>0</v>
      </c>
      <c r="BA102" s="6">
        <v>0</v>
      </c>
      <c r="BB102" s="6">
        <v>0</v>
      </c>
      <c r="BC102" s="6">
        <v>0</v>
      </c>
      <c r="BD102" s="6">
        <v>0</v>
      </c>
      <c r="BE102" s="6">
        <v>0</v>
      </c>
      <c r="BF102" s="6">
        <v>0</v>
      </c>
      <c r="BG102" s="6">
        <v>0</v>
      </c>
      <c r="BH102" s="6">
        <v>0</v>
      </c>
      <c r="BI102" s="6">
        <v>0</v>
      </c>
      <c r="BJ102" s="6">
        <v>0</v>
      </c>
      <c r="BK102" s="6">
        <v>0</v>
      </c>
      <c r="BL102" s="6">
        <v>0</v>
      </c>
      <c r="BM102" s="6">
        <v>0</v>
      </c>
      <c r="BN102" s="6">
        <v>0</v>
      </c>
      <c r="BO102" s="6">
        <v>0</v>
      </c>
      <c r="BP102" s="6">
        <v>0</v>
      </c>
      <c r="BQ102" s="6">
        <v>0</v>
      </c>
      <c r="BR102" s="6">
        <v>0</v>
      </c>
      <c r="BS102" s="6">
        <v>0</v>
      </c>
      <c r="BT102" s="6">
        <v>0</v>
      </c>
      <c r="BU102" s="6">
        <v>0</v>
      </c>
      <c r="BV102" s="6">
        <v>0</v>
      </c>
      <c r="BW102" s="6">
        <v>0</v>
      </c>
      <c r="BX102" s="6">
        <v>0</v>
      </c>
      <c r="BY102" s="6">
        <v>0</v>
      </c>
      <c r="BZ102" s="6">
        <v>0</v>
      </c>
      <c r="CA102" s="6">
        <v>0</v>
      </c>
      <c r="CB102" s="6">
        <v>0</v>
      </c>
      <c r="CC102" s="6">
        <v>0</v>
      </c>
      <c r="CD102" s="6">
        <v>0</v>
      </c>
      <c r="CE102" s="6">
        <v>0</v>
      </c>
      <c r="CF102" s="6">
        <v>0</v>
      </c>
      <c r="CG102" s="6">
        <v>0</v>
      </c>
      <c r="CH102" s="6">
        <v>0</v>
      </c>
      <c r="CI102" s="6">
        <v>0</v>
      </c>
      <c r="CJ102" s="6">
        <v>0</v>
      </c>
      <c r="CK102" s="6">
        <v>0</v>
      </c>
      <c r="CL102" s="6">
        <v>0</v>
      </c>
      <c r="CM102" s="6">
        <v>0</v>
      </c>
      <c r="CN102" s="6">
        <v>0</v>
      </c>
      <c r="CO102" s="6">
        <v>0</v>
      </c>
      <c r="CP102" s="6">
        <v>0</v>
      </c>
      <c r="CQ102" s="6">
        <v>0</v>
      </c>
      <c r="CR102" s="6">
        <v>0</v>
      </c>
      <c r="CS102" s="6">
        <v>0</v>
      </c>
      <c r="CT102" s="6">
        <v>0</v>
      </c>
      <c r="CU102" s="6">
        <v>0</v>
      </c>
      <c r="CV102" s="6">
        <v>0</v>
      </c>
      <c r="CW102" s="6">
        <v>0</v>
      </c>
    </row>
    <row r="103" spans="1:101" x14ac:dyDescent="0.4">
      <c r="A103" s="8">
        <v>100</v>
      </c>
      <c r="B103" s="27" t="s">
        <v>289</v>
      </c>
      <c r="C103" s="23" t="s">
        <v>212</v>
      </c>
      <c r="D103" s="6">
        <v>0</v>
      </c>
      <c r="E103" s="6">
        <v>0</v>
      </c>
      <c r="F103" s="6">
        <v>0</v>
      </c>
      <c r="G103" s="6">
        <v>0</v>
      </c>
      <c r="H103" s="6">
        <v>0</v>
      </c>
      <c r="I103" s="6">
        <v>0</v>
      </c>
      <c r="J103" s="6">
        <v>0</v>
      </c>
      <c r="K103" s="6">
        <v>0</v>
      </c>
      <c r="L103" s="6">
        <v>0</v>
      </c>
      <c r="M103" s="6">
        <v>0</v>
      </c>
      <c r="N103" s="6">
        <v>0</v>
      </c>
      <c r="O103" s="6">
        <v>0</v>
      </c>
      <c r="P103" s="6">
        <v>0</v>
      </c>
      <c r="Q103" s="6">
        <v>0</v>
      </c>
      <c r="R103" s="6">
        <v>0</v>
      </c>
      <c r="S103" s="6">
        <v>0</v>
      </c>
      <c r="T103" s="6">
        <v>0</v>
      </c>
      <c r="U103" s="6">
        <v>0</v>
      </c>
      <c r="V103" s="6">
        <v>0</v>
      </c>
      <c r="W103" s="6">
        <v>0</v>
      </c>
      <c r="X103" s="6">
        <v>0</v>
      </c>
      <c r="Y103" s="6">
        <v>0</v>
      </c>
      <c r="Z103" s="6">
        <v>0</v>
      </c>
      <c r="AA103" s="6">
        <v>0</v>
      </c>
      <c r="AB103" s="6">
        <v>0</v>
      </c>
      <c r="AC103" s="6">
        <v>0</v>
      </c>
      <c r="AD103" s="6">
        <v>0</v>
      </c>
      <c r="AE103" s="6">
        <v>0</v>
      </c>
      <c r="AF103" s="6">
        <v>0</v>
      </c>
      <c r="AG103" s="6">
        <v>0</v>
      </c>
      <c r="AH103" s="6">
        <v>0</v>
      </c>
      <c r="AI103" s="6">
        <v>0</v>
      </c>
      <c r="AJ103" s="6">
        <v>0</v>
      </c>
      <c r="AK103" s="6">
        <v>0</v>
      </c>
      <c r="AL103" s="6">
        <v>0</v>
      </c>
      <c r="AM103" s="6">
        <v>0</v>
      </c>
      <c r="AN103" s="6">
        <v>0</v>
      </c>
      <c r="AO103" s="6">
        <v>0</v>
      </c>
      <c r="AP103" s="6">
        <v>0</v>
      </c>
      <c r="AQ103" s="6">
        <v>0</v>
      </c>
      <c r="AR103" s="6">
        <v>0</v>
      </c>
      <c r="AS103" s="6">
        <v>0</v>
      </c>
      <c r="AT103" s="6">
        <v>0</v>
      </c>
      <c r="AU103" s="6">
        <v>0</v>
      </c>
      <c r="AV103" s="6">
        <v>0</v>
      </c>
      <c r="AW103" s="6">
        <v>0</v>
      </c>
      <c r="AX103" s="6">
        <v>0</v>
      </c>
      <c r="AY103" s="6">
        <v>0</v>
      </c>
      <c r="AZ103" s="6">
        <v>0</v>
      </c>
      <c r="BA103" s="6">
        <v>0</v>
      </c>
      <c r="BB103" s="6">
        <v>0</v>
      </c>
      <c r="BC103" s="6">
        <v>0</v>
      </c>
      <c r="BD103" s="6">
        <v>0</v>
      </c>
      <c r="BE103" s="6">
        <v>0</v>
      </c>
      <c r="BF103" s="6">
        <v>0</v>
      </c>
      <c r="BG103" s="6">
        <v>0</v>
      </c>
      <c r="BH103" s="6">
        <v>0</v>
      </c>
      <c r="BI103" s="6">
        <v>0</v>
      </c>
      <c r="BJ103" s="6">
        <v>0</v>
      </c>
      <c r="BK103" s="6">
        <v>0</v>
      </c>
      <c r="BL103" s="6">
        <v>0</v>
      </c>
      <c r="BM103" s="6">
        <v>0</v>
      </c>
      <c r="BN103" s="6">
        <v>0</v>
      </c>
      <c r="BO103" s="6">
        <v>0</v>
      </c>
      <c r="BP103" s="6">
        <v>0</v>
      </c>
      <c r="BQ103" s="6">
        <v>0</v>
      </c>
      <c r="BR103" s="6">
        <v>0</v>
      </c>
      <c r="BS103" s="6">
        <v>0</v>
      </c>
      <c r="BT103" s="6">
        <v>0</v>
      </c>
      <c r="BU103" s="6">
        <v>0</v>
      </c>
      <c r="BV103" s="6">
        <v>0</v>
      </c>
      <c r="BW103" s="6">
        <v>0</v>
      </c>
      <c r="BX103" s="6">
        <v>0</v>
      </c>
      <c r="BY103" s="6">
        <v>0</v>
      </c>
      <c r="BZ103" s="6">
        <v>0</v>
      </c>
      <c r="CA103" s="6">
        <v>0</v>
      </c>
      <c r="CB103" s="6">
        <v>0</v>
      </c>
      <c r="CC103" s="6">
        <v>0</v>
      </c>
      <c r="CD103" s="6">
        <v>0</v>
      </c>
      <c r="CE103" s="6">
        <v>0</v>
      </c>
      <c r="CF103" s="6">
        <v>0</v>
      </c>
      <c r="CG103" s="6">
        <v>0</v>
      </c>
      <c r="CH103" s="6">
        <v>0</v>
      </c>
      <c r="CI103" s="6">
        <v>0</v>
      </c>
      <c r="CJ103" s="6">
        <v>0</v>
      </c>
      <c r="CK103" s="6">
        <v>0</v>
      </c>
      <c r="CL103" s="6">
        <v>0</v>
      </c>
      <c r="CM103" s="6">
        <v>0</v>
      </c>
      <c r="CN103" s="6">
        <v>0</v>
      </c>
      <c r="CO103" s="6">
        <v>0</v>
      </c>
      <c r="CP103" s="6">
        <v>0</v>
      </c>
      <c r="CQ103" s="6">
        <v>0</v>
      </c>
      <c r="CR103" s="6">
        <v>0</v>
      </c>
      <c r="CS103" s="6">
        <v>0</v>
      </c>
      <c r="CT103" s="6">
        <v>0</v>
      </c>
      <c r="CU103" s="6">
        <v>0</v>
      </c>
      <c r="CV103" s="6">
        <v>0</v>
      </c>
      <c r="CW103" s="6">
        <v>0</v>
      </c>
    </row>
    <row r="104" spans="1:101" x14ac:dyDescent="0.4">
      <c r="A104" s="8">
        <v>101</v>
      </c>
      <c r="B104" s="27" t="s">
        <v>290</v>
      </c>
      <c r="C104" s="8" t="s">
        <v>43</v>
      </c>
      <c r="D104" s="6">
        <v>0</v>
      </c>
      <c r="E104" s="6">
        <v>0</v>
      </c>
      <c r="F104" s="6">
        <v>0</v>
      </c>
      <c r="G104" s="6">
        <v>0</v>
      </c>
      <c r="H104" s="6">
        <v>0</v>
      </c>
      <c r="I104" s="6">
        <v>0</v>
      </c>
      <c r="J104" s="6">
        <v>0</v>
      </c>
      <c r="K104" s="6">
        <v>0</v>
      </c>
      <c r="L104" s="6">
        <v>0</v>
      </c>
      <c r="M104" s="6">
        <v>0</v>
      </c>
      <c r="N104" s="6">
        <v>0</v>
      </c>
      <c r="O104" s="6">
        <v>0</v>
      </c>
      <c r="P104" s="6">
        <v>0</v>
      </c>
      <c r="Q104" s="6">
        <v>0</v>
      </c>
      <c r="R104" s="6">
        <v>0</v>
      </c>
      <c r="S104" s="6">
        <v>0</v>
      </c>
      <c r="T104" s="6">
        <v>0</v>
      </c>
      <c r="U104" s="6">
        <v>0</v>
      </c>
      <c r="V104" s="6">
        <v>0</v>
      </c>
      <c r="W104" s="6">
        <v>0</v>
      </c>
      <c r="X104" s="6">
        <v>0</v>
      </c>
      <c r="Y104" s="6">
        <v>0</v>
      </c>
      <c r="Z104" s="6">
        <v>0</v>
      </c>
      <c r="AA104" s="6">
        <v>0</v>
      </c>
      <c r="AB104" s="6">
        <v>0</v>
      </c>
      <c r="AC104" s="6">
        <v>0</v>
      </c>
      <c r="AD104" s="6">
        <v>0</v>
      </c>
      <c r="AE104" s="6">
        <v>0</v>
      </c>
      <c r="AF104" s="6">
        <v>0</v>
      </c>
      <c r="AG104" s="6">
        <v>0</v>
      </c>
      <c r="AH104" s="6">
        <v>0</v>
      </c>
      <c r="AI104" s="6">
        <v>0</v>
      </c>
      <c r="AJ104" s="6">
        <v>0</v>
      </c>
      <c r="AK104" s="6">
        <v>0</v>
      </c>
      <c r="AL104" s="6">
        <v>0</v>
      </c>
      <c r="AM104" s="6">
        <v>0</v>
      </c>
      <c r="AN104" s="6">
        <v>0</v>
      </c>
      <c r="AO104" s="6">
        <v>0</v>
      </c>
      <c r="AP104" s="6">
        <v>0</v>
      </c>
      <c r="AQ104" s="6">
        <v>0</v>
      </c>
      <c r="AR104" s="6">
        <v>0</v>
      </c>
      <c r="AS104" s="6">
        <v>0</v>
      </c>
      <c r="AT104" s="6">
        <v>0</v>
      </c>
      <c r="AU104" s="6">
        <v>0</v>
      </c>
      <c r="AV104" s="6">
        <v>0</v>
      </c>
      <c r="AW104" s="6">
        <v>0</v>
      </c>
      <c r="AX104" s="6">
        <v>0</v>
      </c>
      <c r="AY104" s="6">
        <v>0</v>
      </c>
      <c r="AZ104" s="6">
        <v>0</v>
      </c>
      <c r="BA104" s="6">
        <v>0</v>
      </c>
      <c r="BB104" s="6">
        <v>0</v>
      </c>
      <c r="BC104" s="6">
        <v>0</v>
      </c>
      <c r="BD104" s="6">
        <v>0</v>
      </c>
      <c r="BE104" s="6">
        <v>0</v>
      </c>
      <c r="BF104" s="6">
        <v>0</v>
      </c>
      <c r="BG104" s="6">
        <v>0</v>
      </c>
      <c r="BH104" s="6">
        <v>0</v>
      </c>
      <c r="BI104" s="6">
        <v>0</v>
      </c>
      <c r="BJ104" s="6">
        <v>0</v>
      </c>
      <c r="BK104" s="6">
        <v>0</v>
      </c>
      <c r="BL104" s="6">
        <v>0</v>
      </c>
      <c r="BM104" s="6">
        <v>0</v>
      </c>
      <c r="BN104" s="6">
        <v>0</v>
      </c>
      <c r="BO104" s="6">
        <v>0</v>
      </c>
      <c r="BP104" s="6">
        <v>0</v>
      </c>
      <c r="BQ104" s="6">
        <v>0</v>
      </c>
      <c r="BR104" s="6">
        <v>0</v>
      </c>
      <c r="BS104" s="6">
        <v>0</v>
      </c>
      <c r="BT104" s="6">
        <v>0</v>
      </c>
      <c r="BU104" s="6">
        <v>0</v>
      </c>
      <c r="BV104" s="6">
        <v>0</v>
      </c>
      <c r="BW104" s="6">
        <v>0</v>
      </c>
      <c r="BX104" s="6">
        <v>0</v>
      </c>
      <c r="BY104" s="6">
        <v>0</v>
      </c>
      <c r="BZ104" s="6">
        <v>0</v>
      </c>
      <c r="CA104" s="6">
        <v>0</v>
      </c>
      <c r="CB104" s="6">
        <v>0</v>
      </c>
      <c r="CC104" s="6">
        <v>0</v>
      </c>
      <c r="CD104" s="6">
        <v>0</v>
      </c>
      <c r="CE104" s="6">
        <v>0</v>
      </c>
      <c r="CF104" s="6">
        <v>0</v>
      </c>
      <c r="CG104" s="6">
        <v>0</v>
      </c>
      <c r="CH104" s="6">
        <v>0</v>
      </c>
      <c r="CI104" s="6">
        <v>0</v>
      </c>
      <c r="CJ104" s="6">
        <v>0</v>
      </c>
      <c r="CK104" s="6">
        <v>0</v>
      </c>
      <c r="CL104" s="6">
        <v>0</v>
      </c>
      <c r="CM104" s="6">
        <v>0</v>
      </c>
      <c r="CN104" s="6">
        <v>0</v>
      </c>
      <c r="CO104" s="6">
        <v>0</v>
      </c>
      <c r="CP104" s="6">
        <v>0</v>
      </c>
      <c r="CQ104" s="6">
        <v>0</v>
      </c>
      <c r="CR104" s="6">
        <v>0</v>
      </c>
      <c r="CS104" s="6">
        <v>0</v>
      </c>
      <c r="CT104" s="6">
        <v>0</v>
      </c>
      <c r="CU104" s="6">
        <v>0</v>
      </c>
      <c r="CV104" s="6">
        <v>0</v>
      </c>
      <c r="CW104" s="6">
        <v>0</v>
      </c>
    </row>
    <row r="105" spans="1:101" x14ac:dyDescent="0.4">
      <c r="A105" s="8">
        <v>102</v>
      </c>
      <c r="B105" s="27" t="s">
        <v>291</v>
      </c>
      <c r="C105" s="8" t="s">
        <v>44</v>
      </c>
      <c r="D105" s="6">
        <v>0</v>
      </c>
      <c r="E105" s="6">
        <v>0</v>
      </c>
      <c r="F105" s="6">
        <v>0</v>
      </c>
      <c r="G105" s="6">
        <v>0</v>
      </c>
      <c r="H105" s="6">
        <v>0</v>
      </c>
      <c r="I105" s="6">
        <v>0</v>
      </c>
      <c r="J105" s="6">
        <v>0</v>
      </c>
      <c r="K105" s="6">
        <v>0</v>
      </c>
      <c r="L105" s="6">
        <v>0</v>
      </c>
      <c r="M105" s="6">
        <v>0</v>
      </c>
      <c r="N105" s="6">
        <v>0</v>
      </c>
      <c r="O105" s="6">
        <v>0</v>
      </c>
      <c r="P105" s="6">
        <v>0</v>
      </c>
      <c r="Q105" s="6">
        <v>0</v>
      </c>
      <c r="R105" s="6">
        <v>0</v>
      </c>
      <c r="S105" s="6">
        <v>0</v>
      </c>
      <c r="T105" s="6">
        <v>0</v>
      </c>
      <c r="U105" s="6">
        <v>0</v>
      </c>
      <c r="V105" s="6">
        <v>0</v>
      </c>
      <c r="W105" s="6">
        <v>0</v>
      </c>
      <c r="X105" s="6">
        <v>0</v>
      </c>
      <c r="Y105" s="6">
        <v>0</v>
      </c>
      <c r="Z105" s="6">
        <v>0</v>
      </c>
      <c r="AA105" s="6">
        <v>0</v>
      </c>
      <c r="AB105" s="6">
        <v>0</v>
      </c>
      <c r="AC105" s="6">
        <v>0</v>
      </c>
      <c r="AD105" s="6">
        <v>0</v>
      </c>
      <c r="AE105" s="6">
        <v>0</v>
      </c>
      <c r="AF105" s="6">
        <v>0</v>
      </c>
      <c r="AG105" s="6">
        <v>0</v>
      </c>
      <c r="AH105" s="6">
        <v>0</v>
      </c>
      <c r="AI105" s="6">
        <v>0</v>
      </c>
      <c r="AJ105" s="6">
        <v>0</v>
      </c>
      <c r="AK105" s="6">
        <v>0</v>
      </c>
      <c r="AL105" s="6">
        <v>0</v>
      </c>
      <c r="AM105" s="6">
        <v>0</v>
      </c>
      <c r="AN105" s="6">
        <v>0</v>
      </c>
      <c r="AO105" s="6">
        <v>0</v>
      </c>
      <c r="AP105" s="6">
        <v>0</v>
      </c>
      <c r="AQ105" s="6">
        <v>0</v>
      </c>
      <c r="AR105" s="6">
        <v>0</v>
      </c>
      <c r="AS105" s="6">
        <v>0</v>
      </c>
      <c r="AT105" s="6">
        <v>0</v>
      </c>
      <c r="AU105" s="6">
        <v>0</v>
      </c>
      <c r="AV105" s="6">
        <v>0</v>
      </c>
      <c r="AW105" s="6">
        <v>0</v>
      </c>
      <c r="AX105" s="6">
        <v>0</v>
      </c>
      <c r="AY105" s="6">
        <v>0</v>
      </c>
      <c r="AZ105" s="6">
        <v>0</v>
      </c>
      <c r="BA105" s="6">
        <v>0</v>
      </c>
      <c r="BB105" s="6">
        <v>0</v>
      </c>
      <c r="BC105" s="6">
        <v>0</v>
      </c>
      <c r="BD105" s="6">
        <v>0</v>
      </c>
      <c r="BE105" s="6">
        <v>0</v>
      </c>
      <c r="BF105" s="6">
        <v>0</v>
      </c>
      <c r="BG105" s="6">
        <v>0</v>
      </c>
      <c r="BH105" s="6">
        <v>0</v>
      </c>
      <c r="BI105" s="6">
        <v>0</v>
      </c>
      <c r="BJ105" s="6">
        <v>0</v>
      </c>
      <c r="BK105" s="6">
        <v>0</v>
      </c>
      <c r="BL105" s="6">
        <v>0</v>
      </c>
      <c r="BM105" s="6">
        <v>0</v>
      </c>
      <c r="BN105" s="6">
        <v>0</v>
      </c>
      <c r="BO105" s="6">
        <v>0</v>
      </c>
      <c r="BP105" s="6">
        <v>0</v>
      </c>
      <c r="BQ105" s="6">
        <v>0</v>
      </c>
      <c r="BR105" s="6">
        <v>0</v>
      </c>
      <c r="BS105" s="6">
        <v>0</v>
      </c>
      <c r="BT105" s="6">
        <v>0</v>
      </c>
      <c r="BU105" s="6">
        <v>0</v>
      </c>
      <c r="BV105" s="6">
        <v>0</v>
      </c>
      <c r="BW105" s="6">
        <v>0</v>
      </c>
      <c r="BX105" s="6">
        <v>0</v>
      </c>
      <c r="BY105" s="6">
        <v>0</v>
      </c>
      <c r="BZ105" s="6">
        <v>0</v>
      </c>
      <c r="CA105" s="6">
        <v>0</v>
      </c>
      <c r="CB105" s="6">
        <v>0</v>
      </c>
      <c r="CC105" s="6">
        <v>0</v>
      </c>
      <c r="CD105" s="6">
        <v>0</v>
      </c>
      <c r="CE105" s="6">
        <v>0</v>
      </c>
      <c r="CF105" s="6">
        <v>0</v>
      </c>
      <c r="CG105" s="6">
        <v>0</v>
      </c>
      <c r="CH105" s="6">
        <v>0</v>
      </c>
      <c r="CI105" s="6">
        <v>0</v>
      </c>
      <c r="CJ105" s="6">
        <v>0</v>
      </c>
      <c r="CK105" s="6">
        <v>0</v>
      </c>
      <c r="CL105" s="6">
        <v>0</v>
      </c>
      <c r="CM105" s="6">
        <v>0</v>
      </c>
      <c r="CN105" s="6">
        <v>0</v>
      </c>
      <c r="CO105" s="6">
        <v>0</v>
      </c>
      <c r="CP105" s="6">
        <v>0</v>
      </c>
      <c r="CQ105" s="6">
        <v>0</v>
      </c>
      <c r="CR105" s="6">
        <v>0</v>
      </c>
      <c r="CS105" s="6">
        <v>0</v>
      </c>
      <c r="CT105" s="6">
        <v>0</v>
      </c>
      <c r="CU105" s="6">
        <v>0</v>
      </c>
      <c r="CV105" s="6">
        <v>0</v>
      </c>
      <c r="CW105" s="6">
        <v>0</v>
      </c>
    </row>
    <row r="106" spans="1:101" x14ac:dyDescent="0.4">
      <c r="A106" s="8">
        <v>103</v>
      </c>
      <c r="B106" s="27" t="s">
        <v>292</v>
      </c>
      <c r="C106" s="23" t="s">
        <v>45</v>
      </c>
      <c r="D106" s="6">
        <v>0</v>
      </c>
      <c r="E106" s="6">
        <v>0</v>
      </c>
      <c r="F106" s="6">
        <v>0</v>
      </c>
      <c r="G106" s="6">
        <v>0</v>
      </c>
      <c r="H106" s="6">
        <v>0</v>
      </c>
      <c r="I106" s="6">
        <v>0</v>
      </c>
      <c r="J106" s="6">
        <v>0</v>
      </c>
      <c r="K106" s="6">
        <v>0</v>
      </c>
      <c r="L106" s="6">
        <v>0</v>
      </c>
      <c r="M106" s="6">
        <v>0</v>
      </c>
      <c r="N106" s="6">
        <v>0</v>
      </c>
      <c r="O106" s="6">
        <v>0</v>
      </c>
      <c r="P106" s="6">
        <v>0</v>
      </c>
      <c r="Q106" s="6">
        <v>0</v>
      </c>
      <c r="R106" s="6">
        <v>0</v>
      </c>
      <c r="S106" s="6">
        <v>0</v>
      </c>
      <c r="T106" s="6">
        <v>0</v>
      </c>
      <c r="U106" s="6">
        <v>0</v>
      </c>
      <c r="V106" s="6">
        <v>0</v>
      </c>
      <c r="W106" s="6">
        <v>0</v>
      </c>
      <c r="X106" s="6">
        <v>0</v>
      </c>
      <c r="Y106" s="6">
        <v>0</v>
      </c>
      <c r="Z106" s="6">
        <v>0</v>
      </c>
      <c r="AA106" s="6">
        <v>0</v>
      </c>
      <c r="AB106" s="6">
        <v>0</v>
      </c>
      <c r="AC106" s="6">
        <v>0</v>
      </c>
      <c r="AD106" s="6">
        <v>0</v>
      </c>
      <c r="AE106" s="6">
        <v>0</v>
      </c>
      <c r="AF106" s="6">
        <v>0</v>
      </c>
      <c r="AG106" s="6">
        <v>0</v>
      </c>
      <c r="AH106" s="6">
        <v>0</v>
      </c>
      <c r="AI106" s="6">
        <v>0</v>
      </c>
      <c r="AJ106" s="6">
        <v>0</v>
      </c>
      <c r="AK106" s="6">
        <v>0</v>
      </c>
      <c r="AL106" s="6">
        <v>0</v>
      </c>
      <c r="AM106" s="6">
        <v>0</v>
      </c>
      <c r="AN106" s="6">
        <v>0</v>
      </c>
      <c r="AO106" s="6">
        <v>0</v>
      </c>
      <c r="AP106" s="6">
        <v>0</v>
      </c>
      <c r="AQ106" s="6">
        <v>0</v>
      </c>
      <c r="AR106" s="6">
        <v>0</v>
      </c>
      <c r="AS106" s="6">
        <v>0</v>
      </c>
      <c r="AT106" s="6">
        <v>0</v>
      </c>
      <c r="AU106" s="6">
        <v>0</v>
      </c>
      <c r="AV106" s="6">
        <v>0</v>
      </c>
      <c r="AW106" s="6">
        <v>0</v>
      </c>
      <c r="AX106" s="6">
        <v>0</v>
      </c>
      <c r="AY106" s="6">
        <v>0</v>
      </c>
      <c r="AZ106" s="6">
        <v>0</v>
      </c>
      <c r="BA106" s="6">
        <v>0</v>
      </c>
      <c r="BB106" s="6">
        <v>0</v>
      </c>
      <c r="BC106" s="6">
        <v>0</v>
      </c>
      <c r="BD106" s="6">
        <v>0</v>
      </c>
      <c r="BE106" s="6">
        <v>0</v>
      </c>
      <c r="BF106" s="6">
        <v>0</v>
      </c>
      <c r="BG106" s="6">
        <v>0</v>
      </c>
      <c r="BH106" s="6">
        <v>0</v>
      </c>
      <c r="BI106" s="6">
        <v>0</v>
      </c>
      <c r="BJ106" s="6">
        <v>0</v>
      </c>
      <c r="BK106" s="6">
        <v>0</v>
      </c>
      <c r="BL106" s="6">
        <v>0</v>
      </c>
      <c r="BM106" s="6">
        <v>0</v>
      </c>
      <c r="BN106" s="6">
        <v>0</v>
      </c>
      <c r="BO106" s="6">
        <v>0</v>
      </c>
      <c r="BP106" s="6">
        <v>0</v>
      </c>
      <c r="BQ106" s="6">
        <v>0</v>
      </c>
      <c r="BR106" s="6">
        <v>0</v>
      </c>
      <c r="BS106" s="6">
        <v>0</v>
      </c>
      <c r="BT106" s="6">
        <v>0</v>
      </c>
      <c r="BU106" s="6">
        <v>0</v>
      </c>
      <c r="BV106" s="6">
        <v>0</v>
      </c>
      <c r="BW106" s="6">
        <v>0</v>
      </c>
      <c r="BX106" s="6">
        <v>0</v>
      </c>
      <c r="BY106" s="6">
        <v>0</v>
      </c>
      <c r="BZ106" s="6">
        <v>0</v>
      </c>
      <c r="CA106" s="6">
        <v>0</v>
      </c>
      <c r="CB106" s="6">
        <v>0</v>
      </c>
      <c r="CC106" s="6">
        <v>0</v>
      </c>
      <c r="CD106" s="6">
        <v>0</v>
      </c>
      <c r="CE106" s="6">
        <v>0</v>
      </c>
      <c r="CF106" s="6">
        <v>0</v>
      </c>
      <c r="CG106" s="6">
        <v>0</v>
      </c>
      <c r="CH106" s="6">
        <v>0</v>
      </c>
      <c r="CI106" s="6">
        <v>0</v>
      </c>
      <c r="CJ106" s="6">
        <v>0</v>
      </c>
      <c r="CK106" s="6">
        <v>0</v>
      </c>
      <c r="CL106" s="6">
        <v>0</v>
      </c>
      <c r="CM106" s="6">
        <v>0</v>
      </c>
      <c r="CN106" s="6">
        <v>0</v>
      </c>
      <c r="CO106" s="6">
        <v>0</v>
      </c>
      <c r="CP106" s="6">
        <v>0</v>
      </c>
      <c r="CQ106" s="6">
        <v>0</v>
      </c>
      <c r="CR106" s="6">
        <v>0</v>
      </c>
      <c r="CS106" s="6">
        <v>0</v>
      </c>
      <c r="CT106" s="6">
        <v>0</v>
      </c>
      <c r="CU106" s="6">
        <v>0</v>
      </c>
      <c r="CV106" s="6">
        <v>0</v>
      </c>
      <c r="CW106" s="6">
        <v>0</v>
      </c>
    </row>
    <row r="107" spans="1:101" x14ac:dyDescent="0.4">
      <c r="A107" s="8">
        <v>104</v>
      </c>
      <c r="B107" s="27" t="s">
        <v>293</v>
      </c>
      <c r="C107" s="8" t="s">
        <v>46</v>
      </c>
      <c r="D107" s="6">
        <v>0</v>
      </c>
      <c r="E107" s="6">
        <v>0</v>
      </c>
      <c r="F107" s="6">
        <v>0</v>
      </c>
      <c r="G107" s="6">
        <v>0</v>
      </c>
      <c r="H107" s="6">
        <v>0</v>
      </c>
      <c r="I107" s="6">
        <v>0</v>
      </c>
      <c r="J107" s="6">
        <v>0</v>
      </c>
      <c r="K107" s="6">
        <v>0</v>
      </c>
      <c r="L107" s="6">
        <v>0</v>
      </c>
      <c r="M107" s="6">
        <v>0</v>
      </c>
      <c r="N107" s="6">
        <v>0</v>
      </c>
      <c r="O107" s="6">
        <v>0</v>
      </c>
      <c r="P107" s="6">
        <v>0</v>
      </c>
      <c r="Q107" s="6">
        <v>0</v>
      </c>
      <c r="R107" s="6">
        <v>0</v>
      </c>
      <c r="S107" s="6">
        <v>0</v>
      </c>
      <c r="T107" s="6">
        <v>0</v>
      </c>
      <c r="U107" s="6">
        <v>0</v>
      </c>
      <c r="V107" s="6">
        <v>0</v>
      </c>
      <c r="W107" s="6">
        <v>0</v>
      </c>
      <c r="X107" s="6">
        <v>0</v>
      </c>
      <c r="Y107" s="6">
        <v>0</v>
      </c>
      <c r="Z107" s="6">
        <v>0</v>
      </c>
      <c r="AA107" s="6">
        <v>0</v>
      </c>
      <c r="AB107" s="6">
        <v>0</v>
      </c>
      <c r="AC107" s="6">
        <v>0</v>
      </c>
      <c r="AD107" s="6">
        <v>0</v>
      </c>
      <c r="AE107" s="6">
        <v>0</v>
      </c>
      <c r="AF107" s="6">
        <v>0</v>
      </c>
      <c r="AG107" s="6">
        <v>0</v>
      </c>
      <c r="AH107" s="6">
        <v>0</v>
      </c>
      <c r="AI107" s="6">
        <v>0</v>
      </c>
      <c r="AJ107" s="6">
        <v>0</v>
      </c>
      <c r="AK107" s="6">
        <v>0</v>
      </c>
      <c r="AL107" s="6">
        <v>0</v>
      </c>
      <c r="AM107" s="6">
        <v>0</v>
      </c>
      <c r="AN107" s="6">
        <v>0</v>
      </c>
      <c r="AO107" s="6">
        <v>0</v>
      </c>
      <c r="AP107" s="6">
        <v>0</v>
      </c>
      <c r="AQ107" s="6">
        <v>0</v>
      </c>
      <c r="AR107" s="6">
        <v>0</v>
      </c>
      <c r="AS107" s="6">
        <v>0</v>
      </c>
      <c r="AT107" s="6">
        <v>0</v>
      </c>
      <c r="AU107" s="6">
        <v>0</v>
      </c>
      <c r="AV107" s="6">
        <v>0</v>
      </c>
      <c r="AW107" s="6">
        <v>0</v>
      </c>
      <c r="AX107" s="6">
        <v>0</v>
      </c>
      <c r="AY107" s="6">
        <v>0</v>
      </c>
      <c r="AZ107" s="6">
        <v>0</v>
      </c>
      <c r="BA107" s="6">
        <v>0</v>
      </c>
      <c r="BB107" s="6">
        <v>0</v>
      </c>
      <c r="BC107" s="6">
        <v>0</v>
      </c>
      <c r="BD107" s="6">
        <v>0</v>
      </c>
      <c r="BE107" s="6">
        <v>0</v>
      </c>
      <c r="BF107" s="6">
        <v>0</v>
      </c>
      <c r="BG107" s="6">
        <v>0</v>
      </c>
      <c r="BH107" s="6">
        <v>0</v>
      </c>
      <c r="BI107" s="6">
        <v>0</v>
      </c>
      <c r="BJ107" s="6">
        <v>0</v>
      </c>
      <c r="BK107" s="6">
        <v>0</v>
      </c>
      <c r="BL107" s="6">
        <v>0</v>
      </c>
      <c r="BM107" s="6">
        <v>0</v>
      </c>
      <c r="BN107" s="6">
        <v>0</v>
      </c>
      <c r="BO107" s="6">
        <v>0</v>
      </c>
      <c r="BP107" s="6">
        <v>0</v>
      </c>
      <c r="BQ107" s="6">
        <v>0</v>
      </c>
      <c r="BR107" s="6">
        <v>0</v>
      </c>
      <c r="BS107" s="6">
        <v>0</v>
      </c>
      <c r="BT107" s="6">
        <v>0</v>
      </c>
      <c r="BU107" s="6">
        <v>0</v>
      </c>
      <c r="BV107" s="6">
        <v>0</v>
      </c>
      <c r="BW107" s="6">
        <v>0</v>
      </c>
      <c r="BX107" s="6">
        <v>0</v>
      </c>
      <c r="BY107" s="6">
        <v>0</v>
      </c>
      <c r="BZ107" s="6">
        <v>0</v>
      </c>
      <c r="CA107" s="6">
        <v>0</v>
      </c>
      <c r="CB107" s="6">
        <v>0</v>
      </c>
      <c r="CC107" s="6">
        <v>0</v>
      </c>
      <c r="CD107" s="6">
        <v>0</v>
      </c>
      <c r="CE107" s="6">
        <v>0</v>
      </c>
      <c r="CF107" s="6">
        <v>0</v>
      </c>
      <c r="CG107" s="6">
        <v>0</v>
      </c>
      <c r="CH107" s="6">
        <v>0</v>
      </c>
      <c r="CI107" s="6">
        <v>0</v>
      </c>
      <c r="CJ107" s="6">
        <v>0</v>
      </c>
      <c r="CK107" s="6">
        <v>0</v>
      </c>
      <c r="CL107" s="6">
        <v>0</v>
      </c>
      <c r="CM107" s="6">
        <v>0</v>
      </c>
      <c r="CN107" s="6">
        <v>0</v>
      </c>
      <c r="CO107" s="6">
        <v>0</v>
      </c>
      <c r="CP107" s="6">
        <v>0</v>
      </c>
      <c r="CQ107" s="6">
        <v>0</v>
      </c>
      <c r="CR107" s="6">
        <v>0</v>
      </c>
      <c r="CS107" s="6">
        <v>0</v>
      </c>
      <c r="CT107" s="6">
        <v>0</v>
      </c>
      <c r="CU107" s="6">
        <v>0</v>
      </c>
      <c r="CV107" s="6">
        <v>0</v>
      </c>
      <c r="CW107" s="6">
        <v>0</v>
      </c>
    </row>
    <row r="108" spans="1:101" x14ac:dyDescent="0.4">
      <c r="A108" s="8">
        <v>105</v>
      </c>
      <c r="B108" s="27" t="s">
        <v>294</v>
      </c>
      <c r="C108" s="23" t="s">
        <v>213</v>
      </c>
      <c r="D108" s="6">
        <v>0</v>
      </c>
      <c r="E108" s="6">
        <v>0</v>
      </c>
      <c r="F108" s="6">
        <v>0</v>
      </c>
      <c r="G108" s="6">
        <v>0</v>
      </c>
      <c r="H108" s="6">
        <v>0</v>
      </c>
      <c r="I108" s="6">
        <v>0</v>
      </c>
      <c r="J108" s="6">
        <v>0</v>
      </c>
      <c r="K108" s="6">
        <v>0</v>
      </c>
      <c r="L108" s="6">
        <v>0</v>
      </c>
      <c r="M108" s="6">
        <v>0</v>
      </c>
      <c r="N108" s="6">
        <v>0</v>
      </c>
      <c r="O108" s="6">
        <v>0</v>
      </c>
      <c r="P108" s="6">
        <v>0</v>
      </c>
      <c r="Q108" s="6">
        <v>0</v>
      </c>
      <c r="R108" s="6">
        <v>0</v>
      </c>
      <c r="S108" s="6">
        <v>0</v>
      </c>
      <c r="T108" s="6">
        <v>0</v>
      </c>
      <c r="U108" s="6">
        <v>0</v>
      </c>
      <c r="V108" s="6">
        <v>0</v>
      </c>
      <c r="W108" s="6">
        <v>0</v>
      </c>
      <c r="X108" s="6">
        <v>0</v>
      </c>
      <c r="Y108" s="6">
        <v>0</v>
      </c>
      <c r="Z108" s="6">
        <v>0</v>
      </c>
      <c r="AA108" s="6">
        <v>0</v>
      </c>
      <c r="AB108" s="6">
        <v>0</v>
      </c>
      <c r="AC108" s="6">
        <v>0</v>
      </c>
      <c r="AD108" s="6">
        <v>0</v>
      </c>
      <c r="AE108" s="6">
        <v>0</v>
      </c>
      <c r="AF108" s="6">
        <v>0</v>
      </c>
      <c r="AG108" s="6">
        <v>0</v>
      </c>
      <c r="AH108" s="6">
        <v>0</v>
      </c>
      <c r="AI108" s="6">
        <v>0</v>
      </c>
      <c r="AJ108" s="6">
        <v>0</v>
      </c>
      <c r="AK108" s="6">
        <v>0</v>
      </c>
      <c r="AL108" s="6">
        <v>0</v>
      </c>
      <c r="AM108" s="6">
        <v>0</v>
      </c>
      <c r="AN108" s="6">
        <v>0</v>
      </c>
      <c r="AO108" s="6">
        <v>0</v>
      </c>
      <c r="AP108" s="6">
        <v>0</v>
      </c>
      <c r="AQ108" s="6">
        <v>0</v>
      </c>
      <c r="AR108" s="6">
        <v>0</v>
      </c>
      <c r="AS108" s="6">
        <v>0</v>
      </c>
      <c r="AT108" s="6">
        <v>0</v>
      </c>
      <c r="AU108" s="6">
        <v>0</v>
      </c>
      <c r="AV108" s="6">
        <v>0</v>
      </c>
      <c r="AW108" s="6">
        <v>0</v>
      </c>
      <c r="AX108" s="6">
        <v>0</v>
      </c>
      <c r="AY108" s="6">
        <v>0</v>
      </c>
      <c r="AZ108" s="6">
        <v>0</v>
      </c>
      <c r="BA108" s="6">
        <v>0</v>
      </c>
      <c r="BB108" s="6">
        <v>0</v>
      </c>
      <c r="BC108" s="6">
        <v>0</v>
      </c>
      <c r="BD108" s="6">
        <v>0</v>
      </c>
      <c r="BE108" s="6">
        <v>0</v>
      </c>
      <c r="BF108" s="6">
        <v>0</v>
      </c>
      <c r="BG108" s="6">
        <v>0</v>
      </c>
      <c r="BH108" s="6">
        <v>0</v>
      </c>
      <c r="BI108" s="6">
        <v>0</v>
      </c>
      <c r="BJ108" s="6">
        <v>0</v>
      </c>
      <c r="BK108" s="6">
        <v>0</v>
      </c>
      <c r="BL108" s="6">
        <v>0</v>
      </c>
      <c r="BM108" s="6">
        <v>0</v>
      </c>
      <c r="BN108" s="6">
        <v>0</v>
      </c>
      <c r="BO108" s="6">
        <v>0</v>
      </c>
      <c r="BP108" s="6">
        <v>0</v>
      </c>
      <c r="BQ108" s="6">
        <v>0</v>
      </c>
      <c r="BR108" s="6">
        <v>0</v>
      </c>
      <c r="BS108" s="6">
        <v>0</v>
      </c>
      <c r="BT108" s="6">
        <v>0</v>
      </c>
      <c r="BU108" s="6">
        <v>0</v>
      </c>
      <c r="BV108" s="6">
        <v>0</v>
      </c>
      <c r="BW108" s="6">
        <v>0</v>
      </c>
      <c r="BX108" s="6">
        <v>0</v>
      </c>
      <c r="BY108" s="6">
        <v>0</v>
      </c>
      <c r="BZ108" s="6">
        <v>0</v>
      </c>
      <c r="CA108" s="6">
        <v>0</v>
      </c>
      <c r="CB108" s="6">
        <v>0</v>
      </c>
      <c r="CC108" s="6">
        <v>0</v>
      </c>
      <c r="CD108" s="6">
        <v>0</v>
      </c>
      <c r="CE108" s="6">
        <v>0</v>
      </c>
      <c r="CF108" s="6">
        <v>0</v>
      </c>
      <c r="CG108" s="6">
        <v>0</v>
      </c>
      <c r="CH108" s="6">
        <v>0</v>
      </c>
      <c r="CI108" s="6">
        <v>0</v>
      </c>
      <c r="CJ108" s="6">
        <v>0</v>
      </c>
      <c r="CK108" s="6">
        <v>0</v>
      </c>
      <c r="CL108" s="6">
        <v>0</v>
      </c>
      <c r="CM108" s="6">
        <v>0</v>
      </c>
      <c r="CN108" s="6">
        <v>0</v>
      </c>
      <c r="CO108" s="6">
        <v>0</v>
      </c>
      <c r="CP108" s="6">
        <v>0</v>
      </c>
      <c r="CQ108" s="6">
        <v>0</v>
      </c>
      <c r="CR108" s="6">
        <v>0</v>
      </c>
      <c r="CS108" s="6">
        <v>0</v>
      </c>
      <c r="CT108" s="6">
        <v>0</v>
      </c>
      <c r="CU108" s="6">
        <v>0</v>
      </c>
      <c r="CV108" s="6">
        <v>0</v>
      </c>
      <c r="CW108" s="6">
        <v>0</v>
      </c>
    </row>
    <row r="109" spans="1:101" x14ac:dyDescent="0.4">
      <c r="A109" s="8">
        <v>106</v>
      </c>
      <c r="B109" s="27" t="s">
        <v>295</v>
      </c>
      <c r="C109" s="8" t="s">
        <v>48</v>
      </c>
      <c r="D109" s="6">
        <v>0</v>
      </c>
      <c r="E109" s="6">
        <v>0</v>
      </c>
      <c r="F109" s="6">
        <v>0</v>
      </c>
      <c r="G109" s="6">
        <v>0</v>
      </c>
      <c r="H109" s="6">
        <v>0</v>
      </c>
      <c r="I109" s="6">
        <v>0</v>
      </c>
      <c r="J109" s="6">
        <v>0</v>
      </c>
      <c r="K109" s="6">
        <v>0</v>
      </c>
      <c r="L109" s="6">
        <v>0</v>
      </c>
      <c r="M109" s="6">
        <v>0</v>
      </c>
      <c r="N109" s="6">
        <v>0</v>
      </c>
      <c r="O109" s="6">
        <v>0</v>
      </c>
      <c r="P109" s="6">
        <v>0</v>
      </c>
      <c r="Q109" s="6">
        <v>0</v>
      </c>
      <c r="R109" s="6">
        <v>0</v>
      </c>
      <c r="S109" s="6">
        <v>0</v>
      </c>
      <c r="T109" s="6">
        <v>0</v>
      </c>
      <c r="U109" s="6">
        <v>0</v>
      </c>
      <c r="V109" s="6">
        <v>0</v>
      </c>
      <c r="W109" s="6">
        <v>0</v>
      </c>
      <c r="X109" s="6">
        <v>0</v>
      </c>
      <c r="Y109" s="6">
        <v>0</v>
      </c>
      <c r="Z109" s="6">
        <v>0</v>
      </c>
      <c r="AA109" s="6">
        <v>0</v>
      </c>
      <c r="AB109" s="6">
        <v>0</v>
      </c>
      <c r="AC109" s="6">
        <v>0</v>
      </c>
      <c r="AD109" s="6">
        <v>0</v>
      </c>
      <c r="AE109" s="6">
        <v>0</v>
      </c>
      <c r="AF109" s="6">
        <v>0</v>
      </c>
      <c r="AG109" s="6">
        <v>0</v>
      </c>
      <c r="AH109" s="6">
        <v>0</v>
      </c>
      <c r="AI109" s="6">
        <v>0</v>
      </c>
      <c r="AJ109" s="6">
        <v>0</v>
      </c>
      <c r="AK109" s="6">
        <v>0</v>
      </c>
      <c r="AL109" s="6">
        <v>0</v>
      </c>
      <c r="AM109" s="6">
        <v>0</v>
      </c>
      <c r="AN109" s="6">
        <v>0</v>
      </c>
      <c r="AO109" s="6">
        <v>0</v>
      </c>
      <c r="AP109" s="6">
        <v>0</v>
      </c>
      <c r="AQ109" s="6">
        <v>0</v>
      </c>
      <c r="AR109" s="6">
        <v>0</v>
      </c>
      <c r="AS109" s="6">
        <v>0</v>
      </c>
      <c r="AT109" s="6">
        <v>0</v>
      </c>
      <c r="AU109" s="6">
        <v>0</v>
      </c>
      <c r="AV109" s="6">
        <v>0</v>
      </c>
      <c r="AW109" s="6">
        <v>0</v>
      </c>
      <c r="AX109" s="6">
        <v>0</v>
      </c>
      <c r="AY109" s="6">
        <v>0</v>
      </c>
      <c r="AZ109" s="6">
        <v>0</v>
      </c>
      <c r="BA109" s="6">
        <v>0</v>
      </c>
      <c r="BB109" s="6">
        <v>0</v>
      </c>
      <c r="BC109" s="6">
        <v>0</v>
      </c>
      <c r="BD109" s="6">
        <v>0</v>
      </c>
      <c r="BE109" s="6">
        <v>0</v>
      </c>
      <c r="BF109" s="6">
        <v>0</v>
      </c>
      <c r="BG109" s="6">
        <v>0</v>
      </c>
      <c r="BH109" s="6">
        <v>0</v>
      </c>
      <c r="BI109" s="6">
        <v>0</v>
      </c>
      <c r="BJ109" s="6">
        <v>0</v>
      </c>
      <c r="BK109" s="6">
        <v>0</v>
      </c>
      <c r="BL109" s="6">
        <v>0</v>
      </c>
      <c r="BM109" s="6">
        <v>0</v>
      </c>
      <c r="BN109" s="6">
        <v>0</v>
      </c>
      <c r="BO109" s="6">
        <v>0</v>
      </c>
      <c r="BP109" s="6">
        <v>0</v>
      </c>
      <c r="BQ109" s="6">
        <v>0</v>
      </c>
      <c r="BR109" s="6">
        <v>0</v>
      </c>
      <c r="BS109" s="6">
        <v>0</v>
      </c>
      <c r="BT109" s="6">
        <v>0</v>
      </c>
      <c r="BU109" s="6">
        <v>0</v>
      </c>
      <c r="BV109" s="6">
        <v>0</v>
      </c>
      <c r="BW109" s="6">
        <v>0</v>
      </c>
      <c r="BX109" s="6">
        <v>0</v>
      </c>
      <c r="BY109" s="6">
        <v>0</v>
      </c>
      <c r="BZ109" s="6">
        <v>0</v>
      </c>
      <c r="CA109" s="6">
        <v>0</v>
      </c>
      <c r="CB109" s="6">
        <v>0</v>
      </c>
      <c r="CC109" s="6">
        <v>0</v>
      </c>
      <c r="CD109" s="6">
        <v>0</v>
      </c>
      <c r="CE109" s="6">
        <v>0</v>
      </c>
      <c r="CF109" s="6">
        <v>0</v>
      </c>
      <c r="CG109" s="6">
        <v>0</v>
      </c>
      <c r="CH109" s="6">
        <v>0</v>
      </c>
      <c r="CI109" s="6">
        <v>0</v>
      </c>
      <c r="CJ109" s="6">
        <v>0</v>
      </c>
      <c r="CK109" s="6">
        <v>0</v>
      </c>
      <c r="CL109" s="6">
        <v>0</v>
      </c>
      <c r="CM109" s="6">
        <v>0</v>
      </c>
      <c r="CN109" s="6">
        <v>0</v>
      </c>
      <c r="CO109" s="6">
        <v>0</v>
      </c>
      <c r="CP109" s="6">
        <v>0</v>
      </c>
      <c r="CQ109" s="6">
        <v>0</v>
      </c>
      <c r="CR109" s="6">
        <v>0</v>
      </c>
      <c r="CS109" s="6">
        <v>0</v>
      </c>
      <c r="CT109" s="6">
        <v>0</v>
      </c>
      <c r="CU109" s="6">
        <v>0</v>
      </c>
      <c r="CV109" s="6">
        <v>0</v>
      </c>
      <c r="CW109" s="6">
        <v>0</v>
      </c>
    </row>
    <row r="110" spans="1:101" x14ac:dyDescent="0.4">
      <c r="A110" s="8">
        <v>107</v>
      </c>
      <c r="B110" s="27" t="s">
        <v>296</v>
      </c>
      <c r="C110" s="8" t="s">
        <v>49</v>
      </c>
      <c r="D110" s="6">
        <v>0</v>
      </c>
      <c r="E110" s="6">
        <v>0</v>
      </c>
      <c r="F110" s="6">
        <v>0</v>
      </c>
      <c r="G110" s="6">
        <v>0</v>
      </c>
      <c r="H110" s="6">
        <v>0</v>
      </c>
      <c r="I110" s="6">
        <v>0</v>
      </c>
      <c r="J110" s="6">
        <v>0</v>
      </c>
      <c r="K110" s="6">
        <v>0</v>
      </c>
      <c r="L110" s="6">
        <v>0</v>
      </c>
      <c r="M110" s="6">
        <v>0</v>
      </c>
      <c r="N110" s="6">
        <v>0</v>
      </c>
      <c r="O110" s="6">
        <v>0</v>
      </c>
      <c r="P110" s="6">
        <v>0</v>
      </c>
      <c r="Q110" s="6">
        <v>0</v>
      </c>
      <c r="R110" s="6">
        <v>0</v>
      </c>
      <c r="S110" s="6">
        <v>0</v>
      </c>
      <c r="T110" s="6">
        <v>0</v>
      </c>
      <c r="U110" s="6">
        <v>0</v>
      </c>
      <c r="V110" s="6">
        <v>0</v>
      </c>
      <c r="W110" s="6">
        <v>0</v>
      </c>
      <c r="X110" s="6">
        <v>0</v>
      </c>
      <c r="Y110" s="6">
        <v>0</v>
      </c>
      <c r="Z110" s="6">
        <v>0</v>
      </c>
      <c r="AA110" s="6">
        <v>0</v>
      </c>
      <c r="AB110" s="6">
        <v>0</v>
      </c>
      <c r="AC110" s="6">
        <v>0</v>
      </c>
      <c r="AD110" s="6">
        <v>0</v>
      </c>
      <c r="AE110" s="6">
        <v>0</v>
      </c>
      <c r="AF110" s="6">
        <v>0</v>
      </c>
      <c r="AG110" s="6">
        <v>0</v>
      </c>
      <c r="AH110" s="6">
        <v>0</v>
      </c>
      <c r="AI110" s="6">
        <v>0</v>
      </c>
      <c r="AJ110" s="6">
        <v>0</v>
      </c>
      <c r="AK110" s="6">
        <v>0</v>
      </c>
      <c r="AL110" s="6">
        <v>0</v>
      </c>
      <c r="AM110" s="6">
        <v>0</v>
      </c>
      <c r="AN110" s="6">
        <v>0</v>
      </c>
      <c r="AO110" s="6">
        <v>0</v>
      </c>
      <c r="AP110" s="6">
        <v>0</v>
      </c>
      <c r="AQ110" s="6">
        <v>0</v>
      </c>
      <c r="AR110" s="6">
        <v>0</v>
      </c>
      <c r="AS110" s="6">
        <v>0</v>
      </c>
      <c r="AT110" s="6">
        <v>0</v>
      </c>
      <c r="AU110" s="6">
        <v>0</v>
      </c>
      <c r="AV110" s="6">
        <v>0</v>
      </c>
      <c r="AW110" s="6">
        <v>0</v>
      </c>
      <c r="AX110" s="6">
        <v>0</v>
      </c>
      <c r="AY110" s="6">
        <v>0</v>
      </c>
      <c r="AZ110" s="6">
        <v>0</v>
      </c>
      <c r="BA110" s="6">
        <v>0</v>
      </c>
      <c r="BB110" s="6">
        <v>0</v>
      </c>
      <c r="BC110" s="6">
        <v>0</v>
      </c>
      <c r="BD110" s="6">
        <v>0</v>
      </c>
      <c r="BE110" s="6">
        <v>0</v>
      </c>
      <c r="BF110" s="6">
        <v>0</v>
      </c>
      <c r="BG110" s="6">
        <v>0</v>
      </c>
      <c r="BH110" s="6">
        <v>0</v>
      </c>
      <c r="BI110" s="6">
        <v>0</v>
      </c>
      <c r="BJ110" s="6">
        <v>0</v>
      </c>
      <c r="BK110" s="6">
        <v>0</v>
      </c>
      <c r="BL110" s="6">
        <v>0</v>
      </c>
      <c r="BM110" s="6">
        <v>0</v>
      </c>
      <c r="BN110" s="6">
        <v>0</v>
      </c>
      <c r="BO110" s="6">
        <v>0</v>
      </c>
      <c r="BP110" s="6">
        <v>0</v>
      </c>
      <c r="BQ110" s="6">
        <v>0</v>
      </c>
      <c r="BR110" s="6">
        <v>0</v>
      </c>
      <c r="BS110" s="6">
        <v>0</v>
      </c>
      <c r="BT110" s="6">
        <v>0</v>
      </c>
      <c r="BU110" s="6">
        <v>0</v>
      </c>
      <c r="BV110" s="6">
        <v>0</v>
      </c>
      <c r="BW110" s="6">
        <v>0</v>
      </c>
      <c r="BX110" s="6">
        <v>0</v>
      </c>
      <c r="BY110" s="6">
        <v>0</v>
      </c>
      <c r="BZ110" s="6">
        <v>0</v>
      </c>
      <c r="CA110" s="6">
        <v>0</v>
      </c>
      <c r="CB110" s="6">
        <v>0</v>
      </c>
      <c r="CC110" s="6">
        <v>0</v>
      </c>
      <c r="CD110" s="6">
        <v>0</v>
      </c>
      <c r="CE110" s="6">
        <v>0</v>
      </c>
      <c r="CF110" s="6">
        <v>0</v>
      </c>
      <c r="CG110" s="6">
        <v>0</v>
      </c>
      <c r="CH110" s="6">
        <v>0</v>
      </c>
      <c r="CI110" s="6">
        <v>0</v>
      </c>
      <c r="CJ110" s="6">
        <v>0</v>
      </c>
      <c r="CK110" s="6">
        <v>0</v>
      </c>
      <c r="CL110" s="6">
        <v>0</v>
      </c>
      <c r="CM110" s="6">
        <v>0</v>
      </c>
      <c r="CN110" s="6">
        <v>0</v>
      </c>
      <c r="CO110" s="6">
        <v>0</v>
      </c>
      <c r="CP110" s="6">
        <v>0</v>
      </c>
      <c r="CQ110" s="6">
        <v>0</v>
      </c>
      <c r="CR110" s="6">
        <v>0</v>
      </c>
      <c r="CS110" s="6">
        <v>0</v>
      </c>
      <c r="CT110" s="6">
        <v>0</v>
      </c>
      <c r="CU110" s="6">
        <v>0</v>
      </c>
      <c r="CV110" s="6">
        <v>0</v>
      </c>
      <c r="CW110" s="6">
        <v>0</v>
      </c>
    </row>
    <row r="111" spans="1:101" x14ac:dyDescent="0.4">
      <c r="A111" s="8">
        <v>108</v>
      </c>
      <c r="B111" s="27" t="s">
        <v>297</v>
      </c>
      <c r="C111" s="8" t="s">
        <v>50</v>
      </c>
      <c r="D111" s="6">
        <v>0</v>
      </c>
      <c r="E111" s="6">
        <v>0</v>
      </c>
      <c r="F111" s="6">
        <v>0</v>
      </c>
      <c r="G111" s="6">
        <v>0</v>
      </c>
      <c r="H111" s="6">
        <v>0</v>
      </c>
      <c r="I111" s="6">
        <v>0</v>
      </c>
      <c r="J111" s="6">
        <v>0</v>
      </c>
      <c r="K111" s="6">
        <v>0</v>
      </c>
      <c r="L111" s="6">
        <v>0</v>
      </c>
      <c r="M111" s="6">
        <v>0</v>
      </c>
      <c r="N111" s="6">
        <v>0</v>
      </c>
      <c r="O111" s="6">
        <v>0</v>
      </c>
      <c r="P111" s="6">
        <v>0</v>
      </c>
      <c r="Q111" s="6">
        <v>0</v>
      </c>
      <c r="R111" s="6">
        <v>0</v>
      </c>
      <c r="S111" s="6">
        <v>0</v>
      </c>
      <c r="T111" s="6">
        <v>0</v>
      </c>
      <c r="U111" s="6">
        <v>0</v>
      </c>
      <c r="V111" s="6">
        <v>0</v>
      </c>
      <c r="W111" s="6">
        <v>0</v>
      </c>
      <c r="X111" s="6">
        <v>0</v>
      </c>
      <c r="Y111" s="6">
        <v>0</v>
      </c>
      <c r="Z111" s="6">
        <v>0</v>
      </c>
      <c r="AA111" s="6">
        <v>0</v>
      </c>
      <c r="AB111" s="6">
        <v>0</v>
      </c>
      <c r="AC111" s="6">
        <v>0</v>
      </c>
      <c r="AD111" s="6">
        <v>0</v>
      </c>
      <c r="AE111" s="6">
        <v>0</v>
      </c>
      <c r="AF111" s="6">
        <v>0</v>
      </c>
      <c r="AG111" s="6">
        <v>0</v>
      </c>
      <c r="AH111" s="6">
        <v>0</v>
      </c>
      <c r="AI111" s="6">
        <v>0</v>
      </c>
      <c r="AJ111" s="6">
        <v>0</v>
      </c>
      <c r="AK111" s="6">
        <v>0</v>
      </c>
      <c r="AL111" s="6">
        <v>0</v>
      </c>
      <c r="AM111" s="6">
        <v>0</v>
      </c>
      <c r="AN111" s="6">
        <v>0</v>
      </c>
      <c r="AO111" s="6">
        <v>0</v>
      </c>
      <c r="AP111" s="6">
        <v>0</v>
      </c>
      <c r="AQ111" s="6">
        <v>0</v>
      </c>
      <c r="AR111" s="6">
        <v>0</v>
      </c>
      <c r="AS111" s="6">
        <v>0</v>
      </c>
      <c r="AT111" s="6">
        <v>0</v>
      </c>
      <c r="AU111" s="6">
        <v>0</v>
      </c>
      <c r="AV111" s="6">
        <v>0</v>
      </c>
      <c r="AW111" s="6">
        <v>0</v>
      </c>
      <c r="AX111" s="6">
        <v>0</v>
      </c>
      <c r="AY111" s="6">
        <v>0</v>
      </c>
      <c r="AZ111" s="6">
        <v>0</v>
      </c>
      <c r="BA111" s="6">
        <v>0</v>
      </c>
      <c r="BB111" s="6">
        <v>0</v>
      </c>
      <c r="BC111" s="6">
        <v>0</v>
      </c>
      <c r="BD111" s="6">
        <v>0</v>
      </c>
      <c r="BE111" s="6">
        <v>0</v>
      </c>
      <c r="BF111" s="6">
        <v>0</v>
      </c>
      <c r="BG111" s="6">
        <v>0</v>
      </c>
      <c r="BH111" s="6">
        <v>0</v>
      </c>
      <c r="BI111" s="6">
        <v>0</v>
      </c>
      <c r="BJ111" s="6">
        <v>0</v>
      </c>
      <c r="BK111" s="6">
        <v>0</v>
      </c>
      <c r="BL111" s="6">
        <v>0</v>
      </c>
      <c r="BM111" s="6">
        <v>0</v>
      </c>
      <c r="BN111" s="6">
        <v>0</v>
      </c>
      <c r="BO111" s="6">
        <v>0</v>
      </c>
      <c r="BP111" s="6">
        <v>0</v>
      </c>
      <c r="BQ111" s="6">
        <v>0</v>
      </c>
      <c r="BR111" s="6">
        <v>0</v>
      </c>
      <c r="BS111" s="6">
        <v>0</v>
      </c>
      <c r="BT111" s="6">
        <v>0</v>
      </c>
      <c r="BU111" s="6">
        <v>0</v>
      </c>
      <c r="BV111" s="6">
        <v>0</v>
      </c>
      <c r="BW111" s="6">
        <v>0</v>
      </c>
      <c r="BX111" s="6">
        <v>0</v>
      </c>
      <c r="BY111" s="6">
        <v>0</v>
      </c>
      <c r="BZ111" s="6">
        <v>0</v>
      </c>
      <c r="CA111" s="6">
        <v>0</v>
      </c>
      <c r="CB111" s="6">
        <v>0</v>
      </c>
      <c r="CC111" s="6">
        <v>0</v>
      </c>
      <c r="CD111" s="6">
        <v>0</v>
      </c>
      <c r="CE111" s="6">
        <v>0</v>
      </c>
      <c r="CF111" s="6">
        <v>0</v>
      </c>
      <c r="CG111" s="6">
        <v>0</v>
      </c>
      <c r="CH111" s="6">
        <v>0</v>
      </c>
      <c r="CI111" s="6">
        <v>0</v>
      </c>
      <c r="CJ111" s="6">
        <v>0</v>
      </c>
      <c r="CK111" s="6">
        <v>0</v>
      </c>
      <c r="CL111" s="6">
        <v>0</v>
      </c>
      <c r="CM111" s="6">
        <v>0</v>
      </c>
      <c r="CN111" s="6">
        <v>0</v>
      </c>
      <c r="CO111" s="6">
        <v>0</v>
      </c>
      <c r="CP111" s="6">
        <v>0</v>
      </c>
      <c r="CQ111" s="6">
        <v>0</v>
      </c>
      <c r="CR111" s="6">
        <v>0</v>
      </c>
      <c r="CS111" s="6">
        <v>0</v>
      </c>
      <c r="CT111" s="6">
        <v>0</v>
      </c>
      <c r="CU111" s="6">
        <v>0</v>
      </c>
      <c r="CV111" s="6">
        <v>0</v>
      </c>
      <c r="CW111" s="6">
        <v>0</v>
      </c>
    </row>
    <row r="112" spans="1:101" x14ac:dyDescent="0.4">
      <c r="A112" s="8">
        <v>109</v>
      </c>
      <c r="B112" s="27" t="s">
        <v>298</v>
      </c>
      <c r="C112" s="8" t="s">
        <v>51</v>
      </c>
      <c r="D112" s="6">
        <v>0</v>
      </c>
      <c r="E112" s="6">
        <v>0</v>
      </c>
      <c r="F112" s="6">
        <v>0</v>
      </c>
      <c r="G112" s="6">
        <v>0</v>
      </c>
      <c r="H112" s="6">
        <v>0</v>
      </c>
      <c r="I112" s="6">
        <v>0</v>
      </c>
      <c r="J112" s="6">
        <v>0</v>
      </c>
      <c r="K112" s="6">
        <v>0</v>
      </c>
      <c r="L112" s="6">
        <v>0</v>
      </c>
      <c r="M112" s="6">
        <v>0</v>
      </c>
      <c r="N112" s="6">
        <v>0</v>
      </c>
      <c r="O112" s="6">
        <v>0</v>
      </c>
      <c r="P112" s="6">
        <v>0</v>
      </c>
      <c r="Q112" s="6">
        <v>0</v>
      </c>
      <c r="R112" s="6">
        <v>0</v>
      </c>
      <c r="S112" s="6">
        <v>0</v>
      </c>
      <c r="T112" s="6">
        <v>0</v>
      </c>
      <c r="U112" s="6">
        <v>0</v>
      </c>
      <c r="V112" s="6">
        <v>0</v>
      </c>
      <c r="W112" s="6">
        <v>0</v>
      </c>
      <c r="X112" s="6">
        <v>0</v>
      </c>
      <c r="Y112" s="6">
        <v>0</v>
      </c>
      <c r="Z112" s="6">
        <v>0</v>
      </c>
      <c r="AA112" s="6">
        <v>0</v>
      </c>
      <c r="AB112" s="6">
        <v>0</v>
      </c>
      <c r="AC112" s="6">
        <v>0</v>
      </c>
      <c r="AD112" s="6">
        <v>0</v>
      </c>
      <c r="AE112" s="6">
        <v>0</v>
      </c>
      <c r="AF112" s="6">
        <v>0</v>
      </c>
      <c r="AG112" s="6">
        <v>0</v>
      </c>
      <c r="AH112" s="6">
        <v>0</v>
      </c>
      <c r="AI112" s="6">
        <v>0</v>
      </c>
      <c r="AJ112" s="6">
        <v>0</v>
      </c>
      <c r="AK112" s="6">
        <v>0</v>
      </c>
      <c r="AL112" s="6">
        <v>0</v>
      </c>
      <c r="AM112" s="6">
        <v>0</v>
      </c>
      <c r="AN112" s="6">
        <v>0</v>
      </c>
      <c r="AO112" s="6">
        <v>0</v>
      </c>
      <c r="AP112" s="6">
        <v>0</v>
      </c>
      <c r="AQ112" s="6">
        <v>0</v>
      </c>
      <c r="AR112" s="6">
        <v>0</v>
      </c>
      <c r="AS112" s="6">
        <v>0</v>
      </c>
      <c r="AT112" s="6">
        <v>0</v>
      </c>
      <c r="AU112" s="6">
        <v>0</v>
      </c>
      <c r="AV112" s="6">
        <v>0</v>
      </c>
      <c r="AW112" s="6">
        <v>0</v>
      </c>
      <c r="AX112" s="6">
        <v>0</v>
      </c>
      <c r="AY112" s="6">
        <v>0</v>
      </c>
      <c r="AZ112" s="6">
        <v>0</v>
      </c>
      <c r="BA112" s="6">
        <v>0</v>
      </c>
      <c r="BB112" s="6">
        <v>0</v>
      </c>
      <c r="BC112" s="6">
        <v>0</v>
      </c>
      <c r="BD112" s="6">
        <v>0</v>
      </c>
      <c r="BE112" s="6">
        <v>0</v>
      </c>
      <c r="BF112" s="6">
        <v>0</v>
      </c>
      <c r="BG112" s="6">
        <v>0</v>
      </c>
      <c r="BH112" s="6">
        <v>0</v>
      </c>
      <c r="BI112" s="6">
        <v>0</v>
      </c>
      <c r="BJ112" s="6">
        <v>0</v>
      </c>
      <c r="BK112" s="6">
        <v>0</v>
      </c>
      <c r="BL112" s="6">
        <v>0</v>
      </c>
      <c r="BM112" s="6">
        <v>0</v>
      </c>
      <c r="BN112" s="6">
        <v>0</v>
      </c>
      <c r="BO112" s="6">
        <v>0</v>
      </c>
      <c r="BP112" s="6">
        <v>0</v>
      </c>
      <c r="BQ112" s="6">
        <v>0</v>
      </c>
      <c r="BR112" s="6">
        <v>0</v>
      </c>
      <c r="BS112" s="6">
        <v>0</v>
      </c>
      <c r="BT112" s="6">
        <v>0</v>
      </c>
      <c r="BU112" s="6">
        <v>0</v>
      </c>
      <c r="BV112" s="6">
        <v>0</v>
      </c>
      <c r="BW112" s="6">
        <v>0</v>
      </c>
      <c r="BX112" s="6">
        <v>0</v>
      </c>
      <c r="BY112" s="6">
        <v>0</v>
      </c>
      <c r="BZ112" s="6">
        <v>0</v>
      </c>
      <c r="CA112" s="6">
        <v>0</v>
      </c>
      <c r="CB112" s="6">
        <v>0</v>
      </c>
      <c r="CC112" s="6">
        <v>0</v>
      </c>
      <c r="CD112" s="6">
        <v>0</v>
      </c>
      <c r="CE112" s="6">
        <v>0</v>
      </c>
      <c r="CF112" s="6">
        <v>0</v>
      </c>
      <c r="CG112" s="6">
        <v>0</v>
      </c>
      <c r="CH112" s="6">
        <v>0</v>
      </c>
      <c r="CI112" s="6">
        <v>0</v>
      </c>
      <c r="CJ112" s="6">
        <v>0</v>
      </c>
      <c r="CK112" s="6">
        <v>0</v>
      </c>
      <c r="CL112" s="6">
        <v>0</v>
      </c>
      <c r="CM112" s="6">
        <v>0</v>
      </c>
      <c r="CN112" s="6">
        <v>0</v>
      </c>
      <c r="CO112" s="6">
        <v>0</v>
      </c>
      <c r="CP112" s="6">
        <v>0</v>
      </c>
      <c r="CQ112" s="6">
        <v>0</v>
      </c>
      <c r="CR112" s="6">
        <v>0</v>
      </c>
      <c r="CS112" s="6">
        <v>0</v>
      </c>
      <c r="CT112" s="6">
        <v>0</v>
      </c>
      <c r="CU112" s="6">
        <v>0</v>
      </c>
      <c r="CV112" s="6">
        <v>0</v>
      </c>
      <c r="CW112" s="6">
        <v>0</v>
      </c>
    </row>
    <row r="113" spans="1:101" x14ac:dyDescent="0.4">
      <c r="A113" s="8">
        <v>110</v>
      </c>
      <c r="B113" s="27" t="s">
        <v>299</v>
      </c>
      <c r="C113" s="8" t="s">
        <v>52</v>
      </c>
      <c r="D113" s="6">
        <v>0</v>
      </c>
      <c r="E113" s="6">
        <v>0</v>
      </c>
      <c r="F113" s="6">
        <v>0</v>
      </c>
      <c r="G113" s="6">
        <v>0</v>
      </c>
      <c r="H113" s="6">
        <v>0</v>
      </c>
      <c r="I113" s="6">
        <v>0</v>
      </c>
      <c r="J113" s="6">
        <v>0</v>
      </c>
      <c r="K113" s="6">
        <v>0</v>
      </c>
      <c r="L113" s="6">
        <v>0</v>
      </c>
      <c r="M113" s="6">
        <v>0</v>
      </c>
      <c r="N113" s="6">
        <v>0</v>
      </c>
      <c r="O113" s="6">
        <v>0</v>
      </c>
      <c r="P113" s="6">
        <v>0</v>
      </c>
      <c r="Q113" s="6">
        <v>0</v>
      </c>
      <c r="R113" s="6">
        <v>0</v>
      </c>
      <c r="S113" s="6">
        <v>0</v>
      </c>
      <c r="T113" s="6">
        <v>0</v>
      </c>
      <c r="U113" s="6">
        <v>0</v>
      </c>
      <c r="V113" s="6">
        <v>0</v>
      </c>
      <c r="W113" s="6">
        <v>0</v>
      </c>
      <c r="X113" s="6">
        <v>0</v>
      </c>
      <c r="Y113" s="6">
        <v>0</v>
      </c>
      <c r="Z113" s="6">
        <v>0</v>
      </c>
      <c r="AA113" s="6">
        <v>0</v>
      </c>
      <c r="AB113" s="6">
        <v>0</v>
      </c>
      <c r="AC113" s="6">
        <v>0</v>
      </c>
      <c r="AD113" s="6">
        <v>0</v>
      </c>
      <c r="AE113" s="6">
        <v>0</v>
      </c>
      <c r="AF113" s="6">
        <v>0</v>
      </c>
      <c r="AG113" s="6">
        <v>0</v>
      </c>
      <c r="AH113" s="6">
        <v>0</v>
      </c>
      <c r="AI113" s="6">
        <v>0</v>
      </c>
      <c r="AJ113" s="6">
        <v>0</v>
      </c>
      <c r="AK113" s="6">
        <v>0</v>
      </c>
      <c r="AL113" s="6">
        <v>0</v>
      </c>
      <c r="AM113" s="6">
        <v>0</v>
      </c>
      <c r="AN113" s="6">
        <v>0</v>
      </c>
      <c r="AO113" s="6">
        <v>0</v>
      </c>
      <c r="AP113" s="6">
        <v>0</v>
      </c>
      <c r="AQ113" s="6">
        <v>0</v>
      </c>
      <c r="AR113" s="6">
        <v>0</v>
      </c>
      <c r="AS113" s="6">
        <v>0</v>
      </c>
      <c r="AT113" s="6">
        <v>0</v>
      </c>
      <c r="AU113" s="6">
        <v>0</v>
      </c>
      <c r="AV113" s="6">
        <v>0</v>
      </c>
      <c r="AW113" s="6">
        <v>0</v>
      </c>
      <c r="AX113" s="6">
        <v>0</v>
      </c>
      <c r="AY113" s="6">
        <v>0</v>
      </c>
      <c r="AZ113" s="6">
        <v>0</v>
      </c>
      <c r="BA113" s="6">
        <v>0</v>
      </c>
      <c r="BB113" s="6">
        <v>0</v>
      </c>
      <c r="BC113" s="6">
        <v>0</v>
      </c>
      <c r="BD113" s="6">
        <v>0</v>
      </c>
      <c r="BE113" s="6">
        <v>0</v>
      </c>
      <c r="BF113" s="6">
        <v>0</v>
      </c>
      <c r="BG113" s="6">
        <v>0</v>
      </c>
      <c r="BH113" s="6">
        <v>0</v>
      </c>
      <c r="BI113" s="6">
        <v>0</v>
      </c>
      <c r="BJ113" s="6">
        <v>0</v>
      </c>
      <c r="BK113" s="6">
        <v>0</v>
      </c>
      <c r="BL113" s="6">
        <v>0</v>
      </c>
      <c r="BM113" s="6">
        <v>0</v>
      </c>
      <c r="BN113" s="6">
        <v>0</v>
      </c>
      <c r="BO113" s="6">
        <v>0</v>
      </c>
      <c r="BP113" s="6">
        <v>0</v>
      </c>
      <c r="BQ113" s="6">
        <v>0</v>
      </c>
      <c r="BR113" s="6">
        <v>0</v>
      </c>
      <c r="BS113" s="6">
        <v>0</v>
      </c>
      <c r="BT113" s="6">
        <v>0</v>
      </c>
      <c r="BU113" s="6">
        <v>0</v>
      </c>
      <c r="BV113" s="6">
        <v>0</v>
      </c>
      <c r="BW113" s="6">
        <v>0</v>
      </c>
      <c r="BX113" s="6">
        <v>0</v>
      </c>
      <c r="BY113" s="6">
        <v>0</v>
      </c>
      <c r="BZ113" s="6">
        <v>0</v>
      </c>
      <c r="CA113" s="6">
        <v>0</v>
      </c>
      <c r="CB113" s="6">
        <v>0</v>
      </c>
      <c r="CC113" s="6">
        <v>0</v>
      </c>
      <c r="CD113" s="6">
        <v>0</v>
      </c>
      <c r="CE113" s="6">
        <v>0</v>
      </c>
      <c r="CF113" s="6">
        <v>0</v>
      </c>
      <c r="CG113" s="6">
        <v>0</v>
      </c>
      <c r="CH113" s="6">
        <v>0</v>
      </c>
      <c r="CI113" s="6">
        <v>0</v>
      </c>
      <c r="CJ113" s="6">
        <v>0</v>
      </c>
      <c r="CK113" s="6">
        <v>0</v>
      </c>
      <c r="CL113" s="6">
        <v>0</v>
      </c>
      <c r="CM113" s="6">
        <v>0</v>
      </c>
      <c r="CN113" s="6">
        <v>0</v>
      </c>
      <c r="CO113" s="6">
        <v>0</v>
      </c>
      <c r="CP113" s="6">
        <v>0</v>
      </c>
      <c r="CQ113" s="6">
        <v>0</v>
      </c>
      <c r="CR113" s="6">
        <v>0</v>
      </c>
      <c r="CS113" s="6">
        <v>0</v>
      </c>
      <c r="CT113" s="6">
        <v>0</v>
      </c>
      <c r="CU113" s="6">
        <v>0</v>
      </c>
      <c r="CV113" s="6">
        <v>0</v>
      </c>
      <c r="CW113" s="6">
        <v>0</v>
      </c>
    </row>
    <row r="114" spans="1:101" x14ac:dyDescent="0.4">
      <c r="A114" s="8">
        <v>111</v>
      </c>
      <c r="B114" s="27" t="s">
        <v>300</v>
      </c>
      <c r="C114" s="8" t="s">
        <v>53</v>
      </c>
      <c r="D114" s="6">
        <v>0</v>
      </c>
      <c r="E114" s="6">
        <v>0</v>
      </c>
      <c r="F114" s="6">
        <v>0</v>
      </c>
      <c r="G114" s="6">
        <v>0</v>
      </c>
      <c r="H114" s="6">
        <v>0</v>
      </c>
      <c r="I114" s="6">
        <v>0</v>
      </c>
      <c r="J114" s="6">
        <v>0</v>
      </c>
      <c r="K114" s="6">
        <v>0</v>
      </c>
      <c r="L114" s="6">
        <v>0</v>
      </c>
      <c r="M114" s="6">
        <v>0</v>
      </c>
      <c r="N114" s="6">
        <v>0</v>
      </c>
      <c r="O114" s="6">
        <v>0</v>
      </c>
      <c r="P114" s="6">
        <v>0</v>
      </c>
      <c r="Q114" s="6">
        <v>0</v>
      </c>
      <c r="R114" s="6">
        <v>0</v>
      </c>
      <c r="S114" s="6">
        <v>0</v>
      </c>
      <c r="T114" s="6">
        <v>0</v>
      </c>
      <c r="U114" s="6">
        <v>0</v>
      </c>
      <c r="V114" s="6">
        <v>0</v>
      </c>
      <c r="W114" s="6">
        <v>0</v>
      </c>
      <c r="X114" s="6">
        <v>0</v>
      </c>
      <c r="Y114" s="6">
        <v>0</v>
      </c>
      <c r="Z114" s="6">
        <v>0</v>
      </c>
      <c r="AA114" s="6">
        <v>0</v>
      </c>
      <c r="AB114" s="6">
        <v>0</v>
      </c>
      <c r="AC114" s="6">
        <v>0</v>
      </c>
      <c r="AD114" s="6">
        <v>0</v>
      </c>
      <c r="AE114" s="6">
        <v>0</v>
      </c>
      <c r="AF114" s="6">
        <v>0</v>
      </c>
      <c r="AG114" s="6">
        <v>0</v>
      </c>
      <c r="AH114" s="6">
        <v>0</v>
      </c>
      <c r="AI114" s="6">
        <v>0</v>
      </c>
      <c r="AJ114" s="6">
        <v>0</v>
      </c>
      <c r="AK114" s="6">
        <v>0</v>
      </c>
      <c r="AL114" s="6">
        <v>0</v>
      </c>
      <c r="AM114" s="6">
        <v>0</v>
      </c>
      <c r="AN114" s="6">
        <v>0</v>
      </c>
      <c r="AO114" s="6">
        <v>0</v>
      </c>
      <c r="AP114" s="6">
        <v>0</v>
      </c>
      <c r="AQ114" s="6">
        <v>0</v>
      </c>
      <c r="AR114" s="6">
        <v>0</v>
      </c>
      <c r="AS114" s="6">
        <v>0</v>
      </c>
      <c r="AT114" s="6">
        <v>0</v>
      </c>
      <c r="AU114" s="6">
        <v>0</v>
      </c>
      <c r="AV114" s="6">
        <v>0</v>
      </c>
      <c r="AW114" s="6">
        <v>0</v>
      </c>
      <c r="AX114" s="6">
        <v>0</v>
      </c>
      <c r="AY114" s="6">
        <v>0</v>
      </c>
      <c r="AZ114" s="6">
        <v>0</v>
      </c>
      <c r="BA114" s="6">
        <v>0</v>
      </c>
      <c r="BB114" s="6">
        <v>0</v>
      </c>
      <c r="BC114" s="6">
        <v>0</v>
      </c>
      <c r="BD114" s="6">
        <v>0</v>
      </c>
      <c r="BE114" s="6">
        <v>0</v>
      </c>
      <c r="BF114" s="6">
        <v>0</v>
      </c>
      <c r="BG114" s="6">
        <v>0</v>
      </c>
      <c r="BH114" s="6">
        <v>0</v>
      </c>
      <c r="BI114" s="6">
        <v>0</v>
      </c>
      <c r="BJ114" s="6">
        <v>0</v>
      </c>
      <c r="BK114" s="6">
        <v>0</v>
      </c>
      <c r="BL114" s="6">
        <v>0</v>
      </c>
      <c r="BM114" s="6">
        <v>0</v>
      </c>
      <c r="BN114" s="6">
        <v>0</v>
      </c>
      <c r="BO114" s="6">
        <v>0</v>
      </c>
      <c r="BP114" s="6">
        <v>0</v>
      </c>
      <c r="BQ114" s="6">
        <v>0</v>
      </c>
      <c r="BR114" s="6">
        <v>0</v>
      </c>
      <c r="BS114" s="6">
        <v>0</v>
      </c>
      <c r="BT114" s="6">
        <v>0</v>
      </c>
      <c r="BU114" s="6">
        <v>0</v>
      </c>
      <c r="BV114" s="6">
        <v>0</v>
      </c>
      <c r="BW114" s="6">
        <v>0</v>
      </c>
      <c r="BX114" s="6">
        <v>0</v>
      </c>
      <c r="BY114" s="6">
        <v>0</v>
      </c>
      <c r="BZ114" s="6">
        <v>0</v>
      </c>
      <c r="CA114" s="6">
        <v>0</v>
      </c>
      <c r="CB114" s="6">
        <v>0</v>
      </c>
      <c r="CC114" s="6">
        <v>0</v>
      </c>
      <c r="CD114" s="6">
        <v>0</v>
      </c>
      <c r="CE114" s="6">
        <v>0</v>
      </c>
      <c r="CF114" s="6">
        <v>0</v>
      </c>
      <c r="CG114" s="6">
        <v>0</v>
      </c>
      <c r="CH114" s="6">
        <v>0</v>
      </c>
      <c r="CI114" s="6">
        <v>0</v>
      </c>
      <c r="CJ114" s="6">
        <v>0</v>
      </c>
      <c r="CK114" s="6">
        <v>0</v>
      </c>
      <c r="CL114" s="6">
        <v>0</v>
      </c>
      <c r="CM114" s="6">
        <v>0</v>
      </c>
      <c r="CN114" s="6">
        <v>0</v>
      </c>
      <c r="CO114" s="6">
        <v>0</v>
      </c>
      <c r="CP114" s="6">
        <v>0</v>
      </c>
      <c r="CQ114" s="6">
        <v>0</v>
      </c>
      <c r="CR114" s="6">
        <v>0</v>
      </c>
      <c r="CS114" s="6">
        <v>0</v>
      </c>
      <c r="CT114" s="6">
        <v>0</v>
      </c>
      <c r="CU114" s="6">
        <v>0</v>
      </c>
      <c r="CV114" s="6">
        <v>0</v>
      </c>
      <c r="CW114" s="6">
        <v>0</v>
      </c>
    </row>
    <row r="115" spans="1:101" x14ac:dyDescent="0.4">
      <c r="A115" s="8">
        <v>112</v>
      </c>
      <c r="B115" s="27" t="s">
        <v>301</v>
      </c>
      <c r="C115" s="8" t="s">
        <v>54</v>
      </c>
      <c r="D115" s="6">
        <v>0</v>
      </c>
      <c r="E115" s="6">
        <v>0</v>
      </c>
      <c r="F115" s="6">
        <v>0</v>
      </c>
      <c r="G115" s="6">
        <v>0</v>
      </c>
      <c r="H115" s="6">
        <v>0</v>
      </c>
      <c r="I115" s="6">
        <v>0</v>
      </c>
      <c r="J115" s="6">
        <v>0</v>
      </c>
      <c r="K115" s="6">
        <v>0</v>
      </c>
      <c r="L115" s="6">
        <v>0</v>
      </c>
      <c r="M115" s="6">
        <v>0</v>
      </c>
      <c r="N115" s="6">
        <v>0</v>
      </c>
      <c r="O115" s="6">
        <v>0</v>
      </c>
      <c r="P115" s="6">
        <v>0</v>
      </c>
      <c r="Q115" s="6">
        <v>0</v>
      </c>
      <c r="R115" s="6">
        <v>0</v>
      </c>
      <c r="S115" s="6">
        <v>0</v>
      </c>
      <c r="T115" s="6">
        <v>0</v>
      </c>
      <c r="U115" s="6">
        <v>0</v>
      </c>
      <c r="V115" s="6">
        <v>0</v>
      </c>
      <c r="W115" s="6">
        <v>0</v>
      </c>
      <c r="X115" s="6">
        <v>0</v>
      </c>
      <c r="Y115" s="6">
        <v>0</v>
      </c>
      <c r="Z115" s="6">
        <v>0</v>
      </c>
      <c r="AA115" s="6">
        <v>0</v>
      </c>
      <c r="AB115" s="6">
        <v>0</v>
      </c>
      <c r="AC115" s="6">
        <v>0</v>
      </c>
      <c r="AD115" s="6">
        <v>0</v>
      </c>
      <c r="AE115" s="6">
        <v>0</v>
      </c>
      <c r="AF115" s="6">
        <v>0</v>
      </c>
      <c r="AG115" s="6">
        <v>0</v>
      </c>
      <c r="AH115" s="6">
        <v>0</v>
      </c>
      <c r="AI115" s="6">
        <v>0</v>
      </c>
      <c r="AJ115" s="6">
        <v>0</v>
      </c>
      <c r="AK115" s="6">
        <v>0</v>
      </c>
      <c r="AL115" s="6">
        <v>0</v>
      </c>
      <c r="AM115" s="6">
        <v>0</v>
      </c>
      <c r="AN115" s="6">
        <v>0</v>
      </c>
      <c r="AO115" s="6">
        <v>0</v>
      </c>
      <c r="AP115" s="6">
        <v>0</v>
      </c>
      <c r="AQ115" s="6">
        <v>0</v>
      </c>
      <c r="AR115" s="6">
        <v>0</v>
      </c>
      <c r="AS115" s="6">
        <v>0</v>
      </c>
      <c r="AT115" s="6">
        <v>0</v>
      </c>
      <c r="AU115" s="6">
        <v>0</v>
      </c>
      <c r="AV115" s="6">
        <v>0</v>
      </c>
      <c r="AW115" s="6">
        <v>0</v>
      </c>
      <c r="AX115" s="6">
        <v>0</v>
      </c>
      <c r="AY115" s="6">
        <v>0</v>
      </c>
      <c r="AZ115" s="6">
        <v>0</v>
      </c>
      <c r="BA115" s="6">
        <v>0</v>
      </c>
      <c r="BB115" s="6">
        <v>0</v>
      </c>
      <c r="BC115" s="6">
        <v>0</v>
      </c>
      <c r="BD115" s="6">
        <v>0</v>
      </c>
      <c r="BE115" s="6">
        <v>0</v>
      </c>
      <c r="BF115" s="6">
        <v>0</v>
      </c>
      <c r="BG115" s="6">
        <v>0</v>
      </c>
      <c r="BH115" s="6">
        <v>0</v>
      </c>
      <c r="BI115" s="6">
        <v>0</v>
      </c>
      <c r="BJ115" s="6">
        <v>0</v>
      </c>
      <c r="BK115" s="6">
        <v>0</v>
      </c>
      <c r="BL115" s="6">
        <v>0</v>
      </c>
      <c r="BM115" s="6">
        <v>0</v>
      </c>
      <c r="BN115" s="6">
        <v>0</v>
      </c>
      <c r="BO115" s="6">
        <v>0</v>
      </c>
      <c r="BP115" s="6">
        <v>0</v>
      </c>
      <c r="BQ115" s="6">
        <v>0</v>
      </c>
      <c r="BR115" s="6">
        <v>0</v>
      </c>
      <c r="BS115" s="6">
        <v>0</v>
      </c>
      <c r="BT115" s="6">
        <v>0</v>
      </c>
      <c r="BU115" s="6">
        <v>0</v>
      </c>
      <c r="BV115" s="6">
        <v>0</v>
      </c>
      <c r="BW115" s="6">
        <v>0</v>
      </c>
      <c r="BX115" s="6">
        <v>0</v>
      </c>
      <c r="BY115" s="6">
        <v>0</v>
      </c>
      <c r="BZ115" s="6">
        <v>0</v>
      </c>
      <c r="CA115" s="6">
        <v>0</v>
      </c>
      <c r="CB115" s="6">
        <v>0</v>
      </c>
      <c r="CC115" s="6">
        <v>0</v>
      </c>
      <c r="CD115" s="6">
        <v>0</v>
      </c>
      <c r="CE115" s="6">
        <v>0</v>
      </c>
      <c r="CF115" s="6">
        <v>0</v>
      </c>
      <c r="CG115" s="6">
        <v>0</v>
      </c>
      <c r="CH115" s="6">
        <v>0</v>
      </c>
      <c r="CI115" s="6">
        <v>0</v>
      </c>
      <c r="CJ115" s="6">
        <v>0</v>
      </c>
      <c r="CK115" s="6">
        <v>0</v>
      </c>
      <c r="CL115" s="6">
        <v>0</v>
      </c>
      <c r="CM115" s="6">
        <v>0</v>
      </c>
      <c r="CN115" s="6">
        <v>0</v>
      </c>
      <c r="CO115" s="6">
        <v>0</v>
      </c>
      <c r="CP115" s="6">
        <v>0</v>
      </c>
      <c r="CQ115" s="6">
        <v>0</v>
      </c>
      <c r="CR115" s="6">
        <v>0</v>
      </c>
      <c r="CS115" s="6">
        <v>0</v>
      </c>
      <c r="CT115" s="6">
        <v>0</v>
      </c>
      <c r="CU115" s="6">
        <v>0</v>
      </c>
      <c r="CV115" s="6">
        <v>0</v>
      </c>
      <c r="CW115" s="6">
        <v>0</v>
      </c>
    </row>
    <row r="116" spans="1:101" x14ac:dyDescent="0.4">
      <c r="A116" s="8">
        <v>113</v>
      </c>
      <c r="B116" s="27" t="s">
        <v>302</v>
      </c>
      <c r="C116" s="8" t="s">
        <v>55</v>
      </c>
      <c r="D116" s="6">
        <v>0</v>
      </c>
      <c r="E116" s="6">
        <v>0</v>
      </c>
      <c r="F116" s="6">
        <v>0</v>
      </c>
      <c r="G116" s="6">
        <v>0</v>
      </c>
      <c r="H116" s="6">
        <v>0</v>
      </c>
      <c r="I116" s="6">
        <v>0</v>
      </c>
      <c r="J116" s="6">
        <v>0</v>
      </c>
      <c r="K116" s="6">
        <v>0</v>
      </c>
      <c r="L116" s="6">
        <v>0</v>
      </c>
      <c r="M116" s="6">
        <v>0</v>
      </c>
      <c r="N116" s="6">
        <v>0</v>
      </c>
      <c r="O116" s="6">
        <v>0</v>
      </c>
      <c r="P116" s="6">
        <v>0</v>
      </c>
      <c r="Q116" s="6">
        <v>0</v>
      </c>
      <c r="R116" s="6">
        <v>0</v>
      </c>
      <c r="S116" s="6">
        <v>0</v>
      </c>
      <c r="T116" s="6">
        <v>0</v>
      </c>
      <c r="U116" s="6">
        <v>0</v>
      </c>
      <c r="V116" s="6">
        <v>0</v>
      </c>
      <c r="W116" s="6">
        <v>0</v>
      </c>
      <c r="X116" s="6">
        <v>0</v>
      </c>
      <c r="Y116" s="6">
        <v>0</v>
      </c>
      <c r="Z116" s="6">
        <v>0</v>
      </c>
      <c r="AA116" s="6">
        <v>0</v>
      </c>
      <c r="AB116" s="6">
        <v>0</v>
      </c>
      <c r="AC116" s="6">
        <v>0</v>
      </c>
      <c r="AD116" s="6">
        <v>0</v>
      </c>
      <c r="AE116" s="6">
        <v>0</v>
      </c>
      <c r="AF116" s="6">
        <v>0</v>
      </c>
      <c r="AG116" s="6">
        <v>0</v>
      </c>
      <c r="AH116" s="6">
        <v>0</v>
      </c>
      <c r="AI116" s="6">
        <v>0</v>
      </c>
      <c r="AJ116" s="6">
        <v>0</v>
      </c>
      <c r="AK116" s="6">
        <v>0</v>
      </c>
      <c r="AL116" s="6">
        <v>0</v>
      </c>
      <c r="AM116" s="6">
        <v>0</v>
      </c>
      <c r="AN116" s="6">
        <v>0</v>
      </c>
      <c r="AO116" s="6">
        <v>0</v>
      </c>
      <c r="AP116" s="6">
        <v>0</v>
      </c>
      <c r="AQ116" s="6">
        <v>0</v>
      </c>
      <c r="AR116" s="6">
        <v>0</v>
      </c>
      <c r="AS116" s="6">
        <v>0</v>
      </c>
      <c r="AT116" s="6">
        <v>0</v>
      </c>
      <c r="AU116" s="6">
        <v>0</v>
      </c>
      <c r="AV116" s="6">
        <v>0</v>
      </c>
      <c r="AW116" s="6">
        <v>0</v>
      </c>
      <c r="AX116" s="6">
        <v>0</v>
      </c>
      <c r="AY116" s="6">
        <v>0</v>
      </c>
      <c r="AZ116" s="6">
        <v>0</v>
      </c>
      <c r="BA116" s="6">
        <v>0</v>
      </c>
      <c r="BB116" s="6">
        <v>0</v>
      </c>
      <c r="BC116" s="6">
        <v>0</v>
      </c>
      <c r="BD116" s="6">
        <v>0</v>
      </c>
      <c r="BE116" s="6">
        <v>0</v>
      </c>
      <c r="BF116" s="6">
        <v>0</v>
      </c>
      <c r="BG116" s="6">
        <v>0</v>
      </c>
      <c r="BH116" s="6">
        <v>0</v>
      </c>
      <c r="BI116" s="6">
        <v>0</v>
      </c>
      <c r="BJ116" s="6">
        <v>0</v>
      </c>
      <c r="BK116" s="6">
        <v>0</v>
      </c>
      <c r="BL116" s="6">
        <v>0</v>
      </c>
      <c r="BM116" s="6">
        <v>0</v>
      </c>
      <c r="BN116" s="6">
        <v>0</v>
      </c>
      <c r="BO116" s="6">
        <v>0</v>
      </c>
      <c r="BP116" s="6">
        <v>0</v>
      </c>
      <c r="BQ116" s="6">
        <v>0</v>
      </c>
      <c r="BR116" s="6">
        <v>0</v>
      </c>
      <c r="BS116" s="6">
        <v>0</v>
      </c>
      <c r="BT116" s="6">
        <v>0</v>
      </c>
      <c r="BU116" s="6">
        <v>0</v>
      </c>
      <c r="BV116" s="6">
        <v>0</v>
      </c>
      <c r="BW116" s="6">
        <v>0</v>
      </c>
      <c r="BX116" s="6">
        <v>0</v>
      </c>
      <c r="BY116" s="6">
        <v>0</v>
      </c>
      <c r="BZ116" s="6">
        <v>0</v>
      </c>
      <c r="CA116" s="6">
        <v>0</v>
      </c>
      <c r="CB116" s="6">
        <v>0</v>
      </c>
      <c r="CC116" s="6">
        <v>0</v>
      </c>
      <c r="CD116" s="6">
        <v>0</v>
      </c>
      <c r="CE116" s="6">
        <v>0</v>
      </c>
      <c r="CF116" s="6">
        <v>0</v>
      </c>
      <c r="CG116" s="6">
        <v>0</v>
      </c>
      <c r="CH116" s="6">
        <v>0</v>
      </c>
      <c r="CI116" s="6">
        <v>0</v>
      </c>
      <c r="CJ116" s="6">
        <v>0</v>
      </c>
      <c r="CK116" s="6">
        <v>0</v>
      </c>
      <c r="CL116" s="6">
        <v>0</v>
      </c>
      <c r="CM116" s="6">
        <v>0</v>
      </c>
      <c r="CN116" s="6">
        <v>0</v>
      </c>
      <c r="CO116" s="6">
        <v>0</v>
      </c>
      <c r="CP116" s="6">
        <v>0</v>
      </c>
      <c r="CQ116" s="6">
        <v>0</v>
      </c>
      <c r="CR116" s="6">
        <v>0</v>
      </c>
      <c r="CS116" s="6">
        <v>0</v>
      </c>
      <c r="CT116" s="6">
        <v>0</v>
      </c>
      <c r="CU116" s="6">
        <v>0</v>
      </c>
      <c r="CV116" s="6">
        <v>0</v>
      </c>
      <c r="CW116" s="6">
        <v>0</v>
      </c>
    </row>
    <row r="117" spans="1:101" x14ac:dyDescent="0.4">
      <c r="A117" s="8">
        <v>114</v>
      </c>
      <c r="B117" s="27" t="s">
        <v>303</v>
      </c>
      <c r="C117" s="8" t="s">
        <v>56</v>
      </c>
      <c r="D117" s="6">
        <v>0</v>
      </c>
      <c r="E117" s="6">
        <v>0</v>
      </c>
      <c r="F117" s="6">
        <v>0</v>
      </c>
      <c r="G117" s="6">
        <v>0</v>
      </c>
      <c r="H117" s="6">
        <v>0</v>
      </c>
      <c r="I117" s="6">
        <v>0</v>
      </c>
      <c r="J117" s="6">
        <v>0</v>
      </c>
      <c r="K117" s="6">
        <v>0</v>
      </c>
      <c r="L117" s="6">
        <v>0</v>
      </c>
      <c r="M117" s="6">
        <v>0</v>
      </c>
      <c r="N117" s="6">
        <v>0</v>
      </c>
      <c r="O117" s="6">
        <v>0</v>
      </c>
      <c r="P117" s="6">
        <v>0</v>
      </c>
      <c r="Q117" s="6">
        <v>0</v>
      </c>
      <c r="R117" s="6">
        <v>0</v>
      </c>
      <c r="S117" s="6">
        <v>0</v>
      </c>
      <c r="T117" s="6">
        <v>0</v>
      </c>
      <c r="U117" s="6">
        <v>0</v>
      </c>
      <c r="V117" s="6">
        <v>0</v>
      </c>
      <c r="W117" s="6">
        <v>0</v>
      </c>
      <c r="X117" s="6">
        <v>0</v>
      </c>
      <c r="Y117" s="6">
        <v>0</v>
      </c>
      <c r="Z117" s="6">
        <v>0</v>
      </c>
      <c r="AA117" s="6">
        <v>0</v>
      </c>
      <c r="AB117" s="6">
        <v>0</v>
      </c>
      <c r="AC117" s="6">
        <v>0</v>
      </c>
      <c r="AD117" s="6">
        <v>0</v>
      </c>
      <c r="AE117" s="6">
        <v>0</v>
      </c>
      <c r="AF117" s="6">
        <v>0</v>
      </c>
      <c r="AG117" s="6">
        <v>0</v>
      </c>
      <c r="AH117" s="6">
        <v>0</v>
      </c>
      <c r="AI117" s="6">
        <v>0</v>
      </c>
      <c r="AJ117" s="6">
        <v>0</v>
      </c>
      <c r="AK117" s="6">
        <v>0</v>
      </c>
      <c r="AL117" s="6">
        <v>0</v>
      </c>
      <c r="AM117" s="6">
        <v>0</v>
      </c>
      <c r="AN117" s="6">
        <v>0</v>
      </c>
      <c r="AO117" s="6">
        <v>0</v>
      </c>
      <c r="AP117" s="6">
        <v>0</v>
      </c>
      <c r="AQ117" s="6">
        <v>0</v>
      </c>
      <c r="AR117" s="6">
        <v>0</v>
      </c>
      <c r="AS117" s="6">
        <v>0</v>
      </c>
      <c r="AT117" s="6">
        <v>0</v>
      </c>
      <c r="AU117" s="6">
        <v>0</v>
      </c>
      <c r="AV117" s="6">
        <v>0</v>
      </c>
      <c r="AW117" s="6">
        <v>0</v>
      </c>
      <c r="AX117" s="6">
        <v>0</v>
      </c>
      <c r="AY117" s="6">
        <v>0</v>
      </c>
      <c r="AZ117" s="6">
        <v>0</v>
      </c>
      <c r="BA117" s="6">
        <v>0</v>
      </c>
      <c r="BB117" s="6">
        <v>0</v>
      </c>
      <c r="BC117" s="6">
        <v>0</v>
      </c>
      <c r="BD117" s="6">
        <v>0</v>
      </c>
      <c r="BE117" s="6">
        <v>0</v>
      </c>
      <c r="BF117" s="6">
        <v>0</v>
      </c>
      <c r="BG117" s="6">
        <v>0</v>
      </c>
      <c r="BH117" s="6">
        <v>0</v>
      </c>
      <c r="BI117" s="6">
        <v>0</v>
      </c>
      <c r="BJ117" s="6">
        <v>0</v>
      </c>
      <c r="BK117" s="6">
        <v>0</v>
      </c>
      <c r="BL117" s="6">
        <v>0</v>
      </c>
      <c r="BM117" s="6">
        <v>0</v>
      </c>
      <c r="BN117" s="6">
        <v>0</v>
      </c>
      <c r="BO117" s="6">
        <v>0</v>
      </c>
      <c r="BP117" s="6">
        <v>0</v>
      </c>
      <c r="BQ117" s="6">
        <v>0</v>
      </c>
      <c r="BR117" s="6">
        <v>0</v>
      </c>
      <c r="BS117" s="6">
        <v>0</v>
      </c>
      <c r="BT117" s="6">
        <v>0</v>
      </c>
      <c r="BU117" s="6">
        <v>0</v>
      </c>
      <c r="BV117" s="6">
        <v>0</v>
      </c>
      <c r="BW117" s="6">
        <v>0</v>
      </c>
      <c r="BX117" s="6">
        <v>0</v>
      </c>
      <c r="BY117" s="6">
        <v>0</v>
      </c>
      <c r="BZ117" s="6">
        <v>0</v>
      </c>
      <c r="CA117" s="6">
        <v>0</v>
      </c>
      <c r="CB117" s="6">
        <v>0</v>
      </c>
      <c r="CC117" s="6">
        <v>0</v>
      </c>
      <c r="CD117" s="6">
        <v>0</v>
      </c>
      <c r="CE117" s="6">
        <v>0</v>
      </c>
      <c r="CF117" s="6">
        <v>0</v>
      </c>
      <c r="CG117" s="6">
        <v>0</v>
      </c>
      <c r="CH117" s="6">
        <v>0</v>
      </c>
      <c r="CI117" s="6">
        <v>0</v>
      </c>
      <c r="CJ117" s="6">
        <v>0</v>
      </c>
      <c r="CK117" s="6">
        <v>0</v>
      </c>
      <c r="CL117" s="6">
        <v>0</v>
      </c>
      <c r="CM117" s="6">
        <v>0</v>
      </c>
      <c r="CN117" s="6">
        <v>0</v>
      </c>
      <c r="CO117" s="6">
        <v>0</v>
      </c>
      <c r="CP117" s="6">
        <v>0</v>
      </c>
      <c r="CQ117" s="6">
        <v>0</v>
      </c>
      <c r="CR117" s="6">
        <v>0</v>
      </c>
      <c r="CS117" s="6">
        <v>0</v>
      </c>
      <c r="CT117" s="6">
        <v>0</v>
      </c>
      <c r="CU117" s="6">
        <v>0</v>
      </c>
      <c r="CV117" s="6">
        <v>0</v>
      </c>
      <c r="CW117" s="6">
        <v>0</v>
      </c>
    </row>
    <row r="118" spans="1:101" x14ac:dyDescent="0.4">
      <c r="A118" s="8">
        <v>115</v>
      </c>
      <c r="B118" s="27" t="s">
        <v>304</v>
      </c>
      <c r="C118" s="8" t="s">
        <v>57</v>
      </c>
      <c r="D118" s="6">
        <v>0</v>
      </c>
      <c r="E118" s="6">
        <v>0</v>
      </c>
      <c r="F118" s="6">
        <v>0</v>
      </c>
      <c r="G118" s="6">
        <v>0</v>
      </c>
      <c r="H118" s="6">
        <v>0</v>
      </c>
      <c r="I118" s="6">
        <v>0</v>
      </c>
      <c r="J118" s="6">
        <v>0</v>
      </c>
      <c r="K118" s="6">
        <v>0</v>
      </c>
      <c r="L118" s="6">
        <v>0</v>
      </c>
      <c r="M118" s="6">
        <v>0</v>
      </c>
      <c r="N118" s="6">
        <v>0</v>
      </c>
      <c r="O118" s="6">
        <v>0</v>
      </c>
      <c r="P118" s="6">
        <v>0</v>
      </c>
      <c r="Q118" s="6">
        <v>0</v>
      </c>
      <c r="R118" s="6">
        <v>0</v>
      </c>
      <c r="S118" s="6">
        <v>0</v>
      </c>
      <c r="T118" s="6">
        <v>0</v>
      </c>
      <c r="U118" s="6">
        <v>0</v>
      </c>
      <c r="V118" s="6">
        <v>0</v>
      </c>
      <c r="W118" s="6">
        <v>0</v>
      </c>
      <c r="X118" s="6">
        <v>0</v>
      </c>
      <c r="Y118" s="6">
        <v>0</v>
      </c>
      <c r="Z118" s="6">
        <v>0</v>
      </c>
      <c r="AA118" s="6">
        <v>0</v>
      </c>
      <c r="AB118" s="6">
        <v>0</v>
      </c>
      <c r="AC118" s="6">
        <v>0</v>
      </c>
      <c r="AD118" s="6">
        <v>0</v>
      </c>
      <c r="AE118" s="6">
        <v>0</v>
      </c>
      <c r="AF118" s="6">
        <v>0</v>
      </c>
      <c r="AG118" s="6">
        <v>0</v>
      </c>
      <c r="AH118" s="6">
        <v>0</v>
      </c>
      <c r="AI118" s="6">
        <v>0</v>
      </c>
      <c r="AJ118" s="6">
        <v>0</v>
      </c>
      <c r="AK118" s="6">
        <v>0</v>
      </c>
      <c r="AL118" s="6">
        <v>0</v>
      </c>
      <c r="AM118" s="6">
        <v>0</v>
      </c>
      <c r="AN118" s="6">
        <v>0</v>
      </c>
      <c r="AO118" s="6">
        <v>0</v>
      </c>
      <c r="AP118" s="6">
        <v>0</v>
      </c>
      <c r="AQ118" s="6">
        <v>0</v>
      </c>
      <c r="AR118" s="6">
        <v>0</v>
      </c>
      <c r="AS118" s="6">
        <v>0</v>
      </c>
      <c r="AT118" s="6">
        <v>0</v>
      </c>
      <c r="AU118" s="6">
        <v>0</v>
      </c>
      <c r="AV118" s="6">
        <v>0</v>
      </c>
      <c r="AW118" s="6">
        <v>0</v>
      </c>
      <c r="AX118" s="6">
        <v>0</v>
      </c>
      <c r="AY118" s="6">
        <v>0</v>
      </c>
      <c r="AZ118" s="6">
        <v>0</v>
      </c>
      <c r="BA118" s="6">
        <v>0</v>
      </c>
      <c r="BB118" s="6">
        <v>0</v>
      </c>
      <c r="BC118" s="6">
        <v>0</v>
      </c>
      <c r="BD118" s="6">
        <v>0</v>
      </c>
      <c r="BE118" s="6">
        <v>0</v>
      </c>
      <c r="BF118" s="6">
        <v>0</v>
      </c>
      <c r="BG118" s="6">
        <v>0</v>
      </c>
      <c r="BH118" s="6">
        <v>0</v>
      </c>
      <c r="BI118" s="6">
        <v>0</v>
      </c>
      <c r="BJ118" s="6">
        <v>0</v>
      </c>
      <c r="BK118" s="6">
        <v>0</v>
      </c>
      <c r="BL118" s="6">
        <v>0</v>
      </c>
      <c r="BM118" s="6">
        <v>0</v>
      </c>
      <c r="BN118" s="6">
        <v>0</v>
      </c>
      <c r="BO118" s="6">
        <v>0</v>
      </c>
      <c r="BP118" s="6">
        <v>0</v>
      </c>
      <c r="BQ118" s="6">
        <v>0</v>
      </c>
      <c r="BR118" s="6">
        <v>0</v>
      </c>
      <c r="BS118" s="6">
        <v>0</v>
      </c>
      <c r="BT118" s="6">
        <v>0</v>
      </c>
      <c r="BU118" s="6">
        <v>0</v>
      </c>
      <c r="BV118" s="6">
        <v>0</v>
      </c>
      <c r="BW118" s="6">
        <v>0</v>
      </c>
      <c r="BX118" s="6">
        <v>0</v>
      </c>
      <c r="BY118" s="6">
        <v>0</v>
      </c>
      <c r="BZ118" s="6">
        <v>0</v>
      </c>
      <c r="CA118" s="6">
        <v>0</v>
      </c>
      <c r="CB118" s="6">
        <v>0</v>
      </c>
      <c r="CC118" s="6">
        <v>0</v>
      </c>
      <c r="CD118" s="6">
        <v>0</v>
      </c>
      <c r="CE118" s="6">
        <v>0</v>
      </c>
      <c r="CF118" s="6">
        <v>0</v>
      </c>
      <c r="CG118" s="6">
        <v>0</v>
      </c>
      <c r="CH118" s="6">
        <v>0</v>
      </c>
      <c r="CI118" s="6">
        <v>0</v>
      </c>
      <c r="CJ118" s="6">
        <v>0</v>
      </c>
      <c r="CK118" s="6">
        <v>0</v>
      </c>
      <c r="CL118" s="6">
        <v>0</v>
      </c>
      <c r="CM118" s="6">
        <v>0</v>
      </c>
      <c r="CN118" s="6">
        <v>0</v>
      </c>
      <c r="CO118" s="6">
        <v>0</v>
      </c>
      <c r="CP118" s="6">
        <v>0</v>
      </c>
      <c r="CQ118" s="6">
        <v>0</v>
      </c>
      <c r="CR118" s="6">
        <v>0</v>
      </c>
      <c r="CS118" s="6">
        <v>0</v>
      </c>
      <c r="CT118" s="6">
        <v>0</v>
      </c>
      <c r="CU118" s="6">
        <v>0</v>
      </c>
      <c r="CV118" s="6">
        <v>0</v>
      </c>
      <c r="CW118" s="6">
        <v>0</v>
      </c>
    </row>
    <row r="119" spans="1:101" x14ac:dyDescent="0.4">
      <c r="A119" s="8">
        <v>116</v>
      </c>
      <c r="B119" s="27" t="s">
        <v>305</v>
      </c>
      <c r="C119" s="8" t="s">
        <v>58</v>
      </c>
      <c r="D119" s="6">
        <v>0</v>
      </c>
      <c r="E119" s="6">
        <v>0</v>
      </c>
      <c r="F119" s="6">
        <v>0</v>
      </c>
      <c r="G119" s="6">
        <v>0</v>
      </c>
      <c r="H119" s="6">
        <v>0</v>
      </c>
      <c r="I119" s="6">
        <v>0</v>
      </c>
      <c r="J119" s="6">
        <v>0</v>
      </c>
      <c r="K119" s="6">
        <v>0</v>
      </c>
      <c r="L119" s="6">
        <v>0</v>
      </c>
      <c r="M119" s="6">
        <v>0</v>
      </c>
      <c r="N119" s="6">
        <v>0</v>
      </c>
      <c r="O119" s="6">
        <v>0</v>
      </c>
      <c r="P119" s="6">
        <v>0</v>
      </c>
      <c r="Q119" s="6">
        <v>0</v>
      </c>
      <c r="R119" s="6">
        <v>0</v>
      </c>
      <c r="S119" s="6">
        <v>0</v>
      </c>
      <c r="T119" s="6">
        <v>0</v>
      </c>
      <c r="U119" s="6">
        <v>0</v>
      </c>
      <c r="V119" s="6">
        <v>0</v>
      </c>
      <c r="W119" s="6">
        <v>0</v>
      </c>
      <c r="X119" s="6">
        <v>0</v>
      </c>
      <c r="Y119" s="6">
        <v>0</v>
      </c>
      <c r="Z119" s="6">
        <v>0</v>
      </c>
      <c r="AA119" s="6">
        <v>0</v>
      </c>
      <c r="AB119" s="6">
        <v>0</v>
      </c>
      <c r="AC119" s="6">
        <v>0</v>
      </c>
      <c r="AD119" s="6">
        <v>0</v>
      </c>
      <c r="AE119" s="6">
        <v>0</v>
      </c>
      <c r="AF119" s="6">
        <v>0</v>
      </c>
      <c r="AG119" s="6">
        <v>0</v>
      </c>
      <c r="AH119" s="6">
        <v>0</v>
      </c>
      <c r="AI119" s="6">
        <v>0</v>
      </c>
      <c r="AJ119" s="6">
        <v>0</v>
      </c>
      <c r="AK119" s="6">
        <v>0</v>
      </c>
      <c r="AL119" s="6">
        <v>0</v>
      </c>
      <c r="AM119" s="6">
        <v>0</v>
      </c>
      <c r="AN119" s="6">
        <v>0</v>
      </c>
      <c r="AO119" s="6">
        <v>0</v>
      </c>
      <c r="AP119" s="6">
        <v>0</v>
      </c>
      <c r="AQ119" s="6">
        <v>0</v>
      </c>
      <c r="AR119" s="6">
        <v>0</v>
      </c>
      <c r="AS119" s="6">
        <v>0</v>
      </c>
      <c r="AT119" s="6">
        <v>0</v>
      </c>
      <c r="AU119" s="6">
        <v>0</v>
      </c>
      <c r="AV119" s="6">
        <v>0</v>
      </c>
      <c r="AW119" s="6">
        <v>0</v>
      </c>
      <c r="AX119" s="6">
        <v>0</v>
      </c>
      <c r="AY119" s="6">
        <v>0</v>
      </c>
      <c r="AZ119" s="6">
        <v>0</v>
      </c>
      <c r="BA119" s="6">
        <v>0</v>
      </c>
      <c r="BB119" s="6">
        <v>0</v>
      </c>
      <c r="BC119" s="6">
        <v>0</v>
      </c>
      <c r="BD119" s="6">
        <v>0</v>
      </c>
      <c r="BE119" s="6">
        <v>0</v>
      </c>
      <c r="BF119" s="6">
        <v>0</v>
      </c>
      <c r="BG119" s="6">
        <v>0</v>
      </c>
      <c r="BH119" s="6">
        <v>0</v>
      </c>
      <c r="BI119" s="6">
        <v>0</v>
      </c>
      <c r="BJ119" s="6">
        <v>0</v>
      </c>
      <c r="BK119" s="6">
        <v>0</v>
      </c>
      <c r="BL119" s="6">
        <v>0</v>
      </c>
      <c r="BM119" s="6">
        <v>0</v>
      </c>
      <c r="BN119" s="6">
        <v>0</v>
      </c>
      <c r="BO119" s="6">
        <v>0</v>
      </c>
      <c r="BP119" s="6">
        <v>0</v>
      </c>
      <c r="BQ119" s="6">
        <v>0</v>
      </c>
      <c r="BR119" s="6">
        <v>0</v>
      </c>
      <c r="BS119" s="6">
        <v>0</v>
      </c>
      <c r="BT119" s="6">
        <v>0</v>
      </c>
      <c r="BU119" s="6">
        <v>0</v>
      </c>
      <c r="BV119" s="6">
        <v>0</v>
      </c>
      <c r="BW119" s="6">
        <v>0</v>
      </c>
      <c r="BX119" s="6">
        <v>0</v>
      </c>
      <c r="BY119" s="6">
        <v>0</v>
      </c>
      <c r="BZ119" s="6">
        <v>0</v>
      </c>
      <c r="CA119" s="6">
        <v>0</v>
      </c>
      <c r="CB119" s="6">
        <v>0</v>
      </c>
      <c r="CC119" s="6">
        <v>0</v>
      </c>
      <c r="CD119" s="6">
        <v>0</v>
      </c>
      <c r="CE119" s="6">
        <v>0</v>
      </c>
      <c r="CF119" s="6">
        <v>0</v>
      </c>
      <c r="CG119" s="6">
        <v>0</v>
      </c>
      <c r="CH119" s="6">
        <v>0</v>
      </c>
      <c r="CI119" s="6">
        <v>0</v>
      </c>
      <c r="CJ119" s="6">
        <v>0</v>
      </c>
      <c r="CK119" s="6">
        <v>0</v>
      </c>
      <c r="CL119" s="6">
        <v>0</v>
      </c>
      <c r="CM119" s="6">
        <v>0</v>
      </c>
      <c r="CN119" s="6">
        <v>0</v>
      </c>
      <c r="CO119" s="6">
        <v>0</v>
      </c>
      <c r="CP119" s="6">
        <v>0</v>
      </c>
      <c r="CQ119" s="6">
        <v>0</v>
      </c>
      <c r="CR119" s="6">
        <v>0</v>
      </c>
      <c r="CS119" s="6">
        <v>0</v>
      </c>
      <c r="CT119" s="6">
        <v>0</v>
      </c>
      <c r="CU119" s="6">
        <v>0</v>
      </c>
      <c r="CV119" s="6">
        <v>0</v>
      </c>
      <c r="CW119" s="6">
        <v>0</v>
      </c>
    </row>
    <row r="120" spans="1:101" x14ac:dyDescent="0.4">
      <c r="A120" s="8">
        <v>117</v>
      </c>
      <c r="B120" s="27" t="s">
        <v>306</v>
      </c>
      <c r="C120" s="8" t="s">
        <v>59</v>
      </c>
      <c r="D120" s="6">
        <v>0</v>
      </c>
      <c r="E120" s="6">
        <v>0</v>
      </c>
      <c r="F120" s="6">
        <v>0</v>
      </c>
      <c r="G120" s="6">
        <v>0</v>
      </c>
      <c r="H120" s="6">
        <v>0</v>
      </c>
      <c r="I120" s="6">
        <v>0</v>
      </c>
      <c r="J120" s="6">
        <v>0</v>
      </c>
      <c r="K120" s="6">
        <v>0</v>
      </c>
      <c r="L120" s="6">
        <v>0</v>
      </c>
      <c r="M120" s="6">
        <v>0</v>
      </c>
      <c r="N120" s="6">
        <v>0</v>
      </c>
      <c r="O120" s="6">
        <v>0</v>
      </c>
      <c r="P120" s="6">
        <v>0</v>
      </c>
      <c r="Q120" s="6">
        <v>0</v>
      </c>
      <c r="R120" s="6">
        <v>0</v>
      </c>
      <c r="S120" s="6">
        <v>0</v>
      </c>
      <c r="T120" s="6">
        <v>0</v>
      </c>
      <c r="U120" s="6">
        <v>0</v>
      </c>
      <c r="V120" s="6">
        <v>0</v>
      </c>
      <c r="W120" s="6">
        <v>0</v>
      </c>
      <c r="X120" s="6">
        <v>0</v>
      </c>
      <c r="Y120" s="6">
        <v>0</v>
      </c>
      <c r="Z120" s="6">
        <v>0</v>
      </c>
      <c r="AA120" s="6">
        <v>0</v>
      </c>
      <c r="AB120" s="6">
        <v>0</v>
      </c>
      <c r="AC120" s="6">
        <v>0</v>
      </c>
      <c r="AD120" s="6">
        <v>0</v>
      </c>
      <c r="AE120" s="6">
        <v>0</v>
      </c>
      <c r="AF120" s="6">
        <v>0</v>
      </c>
      <c r="AG120" s="6">
        <v>0</v>
      </c>
      <c r="AH120" s="6">
        <v>0</v>
      </c>
      <c r="AI120" s="6">
        <v>0</v>
      </c>
      <c r="AJ120" s="6">
        <v>0</v>
      </c>
      <c r="AK120" s="6">
        <v>0</v>
      </c>
      <c r="AL120" s="6">
        <v>0</v>
      </c>
      <c r="AM120" s="6">
        <v>0</v>
      </c>
      <c r="AN120" s="6">
        <v>0</v>
      </c>
      <c r="AO120" s="6">
        <v>0</v>
      </c>
      <c r="AP120" s="6">
        <v>0</v>
      </c>
      <c r="AQ120" s="6">
        <v>0</v>
      </c>
      <c r="AR120" s="6">
        <v>0</v>
      </c>
      <c r="AS120" s="6">
        <v>0</v>
      </c>
      <c r="AT120" s="6">
        <v>0</v>
      </c>
      <c r="AU120" s="6">
        <v>0</v>
      </c>
      <c r="AV120" s="6">
        <v>0</v>
      </c>
      <c r="AW120" s="6">
        <v>0</v>
      </c>
      <c r="AX120" s="6">
        <v>0</v>
      </c>
      <c r="AY120" s="6">
        <v>0</v>
      </c>
      <c r="AZ120" s="6">
        <v>0</v>
      </c>
      <c r="BA120" s="6">
        <v>0</v>
      </c>
      <c r="BB120" s="6">
        <v>0</v>
      </c>
      <c r="BC120" s="6">
        <v>0</v>
      </c>
      <c r="BD120" s="6">
        <v>0</v>
      </c>
      <c r="BE120" s="6">
        <v>0</v>
      </c>
      <c r="BF120" s="6">
        <v>0</v>
      </c>
      <c r="BG120" s="6">
        <v>0</v>
      </c>
      <c r="BH120" s="6">
        <v>0</v>
      </c>
      <c r="BI120" s="6">
        <v>0</v>
      </c>
      <c r="BJ120" s="6">
        <v>0</v>
      </c>
      <c r="BK120" s="6">
        <v>0</v>
      </c>
      <c r="BL120" s="6">
        <v>0</v>
      </c>
      <c r="BM120" s="6">
        <v>0</v>
      </c>
      <c r="BN120" s="6">
        <v>0</v>
      </c>
      <c r="BO120" s="6">
        <v>0</v>
      </c>
      <c r="BP120" s="6">
        <v>0</v>
      </c>
      <c r="BQ120" s="6">
        <v>0</v>
      </c>
      <c r="BR120" s="6">
        <v>0</v>
      </c>
      <c r="BS120" s="6">
        <v>0</v>
      </c>
      <c r="BT120" s="6">
        <v>0</v>
      </c>
      <c r="BU120" s="6">
        <v>0</v>
      </c>
      <c r="BV120" s="6">
        <v>0</v>
      </c>
      <c r="BW120" s="6">
        <v>0</v>
      </c>
      <c r="BX120" s="6">
        <v>0</v>
      </c>
      <c r="BY120" s="6">
        <v>0</v>
      </c>
      <c r="BZ120" s="6">
        <v>0</v>
      </c>
      <c r="CA120" s="6">
        <v>0</v>
      </c>
      <c r="CB120" s="6">
        <v>0</v>
      </c>
      <c r="CC120" s="6">
        <v>0</v>
      </c>
      <c r="CD120" s="6">
        <v>0</v>
      </c>
      <c r="CE120" s="6">
        <v>0</v>
      </c>
      <c r="CF120" s="6">
        <v>0</v>
      </c>
      <c r="CG120" s="6">
        <v>0</v>
      </c>
      <c r="CH120" s="6">
        <v>0</v>
      </c>
      <c r="CI120" s="6">
        <v>0</v>
      </c>
      <c r="CJ120" s="6">
        <v>0</v>
      </c>
      <c r="CK120" s="6">
        <v>0</v>
      </c>
      <c r="CL120" s="6">
        <v>0</v>
      </c>
      <c r="CM120" s="6">
        <v>0</v>
      </c>
      <c r="CN120" s="6">
        <v>0</v>
      </c>
      <c r="CO120" s="6">
        <v>0</v>
      </c>
      <c r="CP120" s="6">
        <v>0</v>
      </c>
      <c r="CQ120" s="6">
        <v>0</v>
      </c>
      <c r="CR120" s="6">
        <v>0</v>
      </c>
      <c r="CS120" s="6">
        <v>0</v>
      </c>
      <c r="CT120" s="6">
        <v>0</v>
      </c>
      <c r="CU120" s="6">
        <v>0</v>
      </c>
      <c r="CV120" s="6">
        <v>0</v>
      </c>
      <c r="CW120" s="6">
        <v>0</v>
      </c>
    </row>
    <row r="121" spans="1:101" x14ac:dyDescent="0.4">
      <c r="A121" s="8">
        <v>118</v>
      </c>
      <c r="B121" s="27" t="s">
        <v>307</v>
      </c>
      <c r="C121" s="8" t="s">
        <v>60</v>
      </c>
      <c r="D121" s="6">
        <v>0</v>
      </c>
      <c r="E121" s="6">
        <v>0</v>
      </c>
      <c r="F121" s="6">
        <v>0</v>
      </c>
      <c r="G121" s="6">
        <v>0</v>
      </c>
      <c r="H121" s="6">
        <v>0</v>
      </c>
      <c r="I121" s="6">
        <v>0</v>
      </c>
      <c r="J121" s="6">
        <v>0</v>
      </c>
      <c r="K121" s="6">
        <v>0</v>
      </c>
      <c r="L121" s="6">
        <v>0</v>
      </c>
      <c r="M121" s="6">
        <v>0</v>
      </c>
      <c r="N121" s="6">
        <v>0</v>
      </c>
      <c r="O121" s="6">
        <v>0</v>
      </c>
      <c r="P121" s="6">
        <v>0</v>
      </c>
      <c r="Q121" s="6">
        <v>0</v>
      </c>
      <c r="R121" s="6">
        <v>0</v>
      </c>
      <c r="S121" s="6">
        <v>0</v>
      </c>
      <c r="T121" s="6">
        <v>0</v>
      </c>
      <c r="U121" s="6">
        <v>0</v>
      </c>
      <c r="V121" s="6">
        <v>0</v>
      </c>
      <c r="W121" s="6">
        <v>0</v>
      </c>
      <c r="X121" s="6">
        <v>0</v>
      </c>
      <c r="Y121" s="6">
        <v>0</v>
      </c>
      <c r="Z121" s="6">
        <v>0</v>
      </c>
      <c r="AA121" s="6">
        <v>0</v>
      </c>
      <c r="AB121" s="6">
        <v>0</v>
      </c>
      <c r="AC121" s="6">
        <v>0</v>
      </c>
      <c r="AD121" s="6">
        <v>0</v>
      </c>
      <c r="AE121" s="6">
        <v>0</v>
      </c>
      <c r="AF121" s="6">
        <v>0</v>
      </c>
      <c r="AG121" s="6">
        <v>0</v>
      </c>
      <c r="AH121" s="6">
        <v>0</v>
      </c>
      <c r="AI121" s="6">
        <v>0</v>
      </c>
      <c r="AJ121" s="6">
        <v>0</v>
      </c>
      <c r="AK121" s="6">
        <v>0</v>
      </c>
      <c r="AL121" s="6">
        <v>0</v>
      </c>
      <c r="AM121" s="6">
        <v>0</v>
      </c>
      <c r="AN121" s="6">
        <v>0</v>
      </c>
      <c r="AO121" s="6">
        <v>0</v>
      </c>
      <c r="AP121" s="6">
        <v>0</v>
      </c>
      <c r="AQ121" s="6">
        <v>0</v>
      </c>
      <c r="AR121" s="6">
        <v>0</v>
      </c>
      <c r="AS121" s="6">
        <v>0</v>
      </c>
      <c r="AT121" s="6">
        <v>0</v>
      </c>
      <c r="AU121" s="6">
        <v>0</v>
      </c>
      <c r="AV121" s="6">
        <v>0</v>
      </c>
      <c r="AW121" s="6">
        <v>0</v>
      </c>
      <c r="AX121" s="6">
        <v>0</v>
      </c>
      <c r="AY121" s="6">
        <v>0</v>
      </c>
      <c r="AZ121" s="6">
        <v>0</v>
      </c>
      <c r="BA121" s="6">
        <v>0</v>
      </c>
      <c r="BB121" s="6">
        <v>0</v>
      </c>
      <c r="BC121" s="6">
        <v>0</v>
      </c>
      <c r="BD121" s="6">
        <v>0</v>
      </c>
      <c r="BE121" s="6">
        <v>0</v>
      </c>
      <c r="BF121" s="6">
        <v>0</v>
      </c>
      <c r="BG121" s="6">
        <v>0</v>
      </c>
      <c r="BH121" s="6">
        <v>0</v>
      </c>
      <c r="BI121" s="6">
        <v>0</v>
      </c>
      <c r="BJ121" s="6">
        <v>0</v>
      </c>
      <c r="BK121" s="6">
        <v>0</v>
      </c>
      <c r="BL121" s="6">
        <v>0</v>
      </c>
      <c r="BM121" s="6">
        <v>0</v>
      </c>
      <c r="BN121" s="6">
        <v>0</v>
      </c>
      <c r="BO121" s="6">
        <v>0</v>
      </c>
      <c r="BP121" s="6">
        <v>0</v>
      </c>
      <c r="BQ121" s="6">
        <v>0</v>
      </c>
      <c r="BR121" s="6">
        <v>0</v>
      </c>
      <c r="BS121" s="6">
        <v>0</v>
      </c>
      <c r="BT121" s="6">
        <v>0</v>
      </c>
      <c r="BU121" s="6">
        <v>0</v>
      </c>
      <c r="BV121" s="6">
        <v>0</v>
      </c>
      <c r="BW121" s="6">
        <v>0</v>
      </c>
      <c r="BX121" s="6">
        <v>0</v>
      </c>
      <c r="BY121" s="6">
        <v>0</v>
      </c>
      <c r="BZ121" s="6">
        <v>0</v>
      </c>
      <c r="CA121" s="6">
        <v>0</v>
      </c>
      <c r="CB121" s="6">
        <v>0</v>
      </c>
      <c r="CC121" s="6">
        <v>0</v>
      </c>
      <c r="CD121" s="6">
        <v>0</v>
      </c>
      <c r="CE121" s="6">
        <v>0</v>
      </c>
      <c r="CF121" s="6">
        <v>0</v>
      </c>
      <c r="CG121" s="6">
        <v>0</v>
      </c>
      <c r="CH121" s="6">
        <v>0</v>
      </c>
      <c r="CI121" s="6">
        <v>0</v>
      </c>
      <c r="CJ121" s="6">
        <v>0</v>
      </c>
      <c r="CK121" s="6">
        <v>0</v>
      </c>
      <c r="CL121" s="6">
        <v>0</v>
      </c>
      <c r="CM121" s="6">
        <v>0</v>
      </c>
      <c r="CN121" s="6">
        <v>0</v>
      </c>
      <c r="CO121" s="6">
        <v>0</v>
      </c>
      <c r="CP121" s="6">
        <v>0</v>
      </c>
      <c r="CQ121" s="6">
        <v>0</v>
      </c>
      <c r="CR121" s="6">
        <v>0</v>
      </c>
      <c r="CS121" s="6">
        <v>0</v>
      </c>
      <c r="CT121" s="6">
        <v>0</v>
      </c>
      <c r="CU121" s="6">
        <v>0</v>
      </c>
      <c r="CV121" s="6">
        <v>0</v>
      </c>
      <c r="CW121" s="6">
        <v>0</v>
      </c>
    </row>
    <row r="122" spans="1:101" x14ac:dyDescent="0.4">
      <c r="A122" s="8">
        <v>119</v>
      </c>
      <c r="B122" s="27" t="s">
        <v>308</v>
      </c>
      <c r="C122" s="8" t="s">
        <v>61</v>
      </c>
      <c r="D122" s="6">
        <v>0</v>
      </c>
      <c r="E122" s="6">
        <v>0</v>
      </c>
      <c r="F122" s="6">
        <v>0</v>
      </c>
      <c r="G122" s="6">
        <v>0</v>
      </c>
      <c r="H122" s="6">
        <v>0</v>
      </c>
      <c r="I122" s="6">
        <v>0</v>
      </c>
      <c r="J122" s="6">
        <v>0</v>
      </c>
      <c r="K122" s="6">
        <v>0</v>
      </c>
      <c r="L122" s="6">
        <v>0</v>
      </c>
      <c r="M122" s="6">
        <v>0</v>
      </c>
      <c r="N122" s="6">
        <v>0</v>
      </c>
      <c r="O122" s="6">
        <v>0</v>
      </c>
      <c r="P122" s="6">
        <v>0</v>
      </c>
      <c r="Q122" s="6">
        <v>0</v>
      </c>
      <c r="R122" s="6">
        <v>0</v>
      </c>
      <c r="S122" s="6">
        <v>0</v>
      </c>
      <c r="T122" s="6">
        <v>0</v>
      </c>
      <c r="U122" s="6">
        <v>0</v>
      </c>
      <c r="V122" s="6">
        <v>0</v>
      </c>
      <c r="W122" s="6">
        <v>0</v>
      </c>
      <c r="X122" s="6">
        <v>0</v>
      </c>
      <c r="Y122" s="6">
        <v>0</v>
      </c>
      <c r="Z122" s="6">
        <v>0</v>
      </c>
      <c r="AA122" s="6">
        <v>0</v>
      </c>
      <c r="AB122" s="6">
        <v>0</v>
      </c>
      <c r="AC122" s="6">
        <v>0</v>
      </c>
      <c r="AD122" s="6">
        <v>0</v>
      </c>
      <c r="AE122" s="6">
        <v>0</v>
      </c>
      <c r="AF122" s="6">
        <v>0</v>
      </c>
      <c r="AG122" s="6">
        <v>0</v>
      </c>
      <c r="AH122" s="6">
        <v>0</v>
      </c>
      <c r="AI122" s="6">
        <v>0</v>
      </c>
      <c r="AJ122" s="6">
        <v>0</v>
      </c>
      <c r="AK122" s="6">
        <v>0</v>
      </c>
      <c r="AL122" s="6">
        <v>0</v>
      </c>
      <c r="AM122" s="6">
        <v>0</v>
      </c>
      <c r="AN122" s="6">
        <v>0</v>
      </c>
      <c r="AO122" s="6">
        <v>0</v>
      </c>
      <c r="AP122" s="6">
        <v>0</v>
      </c>
      <c r="AQ122" s="6">
        <v>0</v>
      </c>
      <c r="AR122" s="6">
        <v>0</v>
      </c>
      <c r="AS122" s="6">
        <v>0</v>
      </c>
      <c r="AT122" s="6">
        <v>0</v>
      </c>
      <c r="AU122" s="6">
        <v>0</v>
      </c>
      <c r="AV122" s="6">
        <v>0</v>
      </c>
      <c r="AW122" s="6">
        <v>0</v>
      </c>
      <c r="AX122" s="6">
        <v>0</v>
      </c>
      <c r="AY122" s="6">
        <v>0</v>
      </c>
      <c r="AZ122" s="6">
        <v>0</v>
      </c>
      <c r="BA122" s="6">
        <v>0</v>
      </c>
      <c r="BB122" s="6">
        <v>0</v>
      </c>
      <c r="BC122" s="6">
        <v>0</v>
      </c>
      <c r="BD122" s="6">
        <v>0</v>
      </c>
      <c r="BE122" s="6">
        <v>0</v>
      </c>
      <c r="BF122" s="6">
        <v>0</v>
      </c>
      <c r="BG122" s="6">
        <v>0</v>
      </c>
      <c r="BH122" s="6">
        <v>0</v>
      </c>
      <c r="BI122" s="6">
        <v>0</v>
      </c>
      <c r="BJ122" s="6">
        <v>0</v>
      </c>
      <c r="BK122" s="6">
        <v>0</v>
      </c>
      <c r="BL122" s="6">
        <v>0</v>
      </c>
      <c r="BM122" s="6">
        <v>0</v>
      </c>
      <c r="BN122" s="6">
        <v>0</v>
      </c>
      <c r="BO122" s="6">
        <v>0</v>
      </c>
      <c r="BP122" s="6">
        <v>0</v>
      </c>
      <c r="BQ122" s="6">
        <v>0</v>
      </c>
      <c r="BR122" s="6">
        <v>0</v>
      </c>
      <c r="BS122" s="6">
        <v>0</v>
      </c>
      <c r="BT122" s="6">
        <v>0</v>
      </c>
      <c r="BU122" s="6">
        <v>0</v>
      </c>
      <c r="BV122" s="6">
        <v>0</v>
      </c>
      <c r="BW122" s="6">
        <v>0</v>
      </c>
      <c r="BX122" s="6">
        <v>0</v>
      </c>
      <c r="BY122" s="6">
        <v>0</v>
      </c>
      <c r="BZ122" s="6">
        <v>0</v>
      </c>
      <c r="CA122" s="6">
        <v>0</v>
      </c>
      <c r="CB122" s="6">
        <v>0</v>
      </c>
      <c r="CC122" s="6">
        <v>0</v>
      </c>
      <c r="CD122" s="6">
        <v>0</v>
      </c>
      <c r="CE122" s="6">
        <v>0</v>
      </c>
      <c r="CF122" s="6">
        <v>0</v>
      </c>
      <c r="CG122" s="6">
        <v>0</v>
      </c>
      <c r="CH122" s="6">
        <v>0</v>
      </c>
      <c r="CI122" s="6">
        <v>0</v>
      </c>
      <c r="CJ122" s="6">
        <v>0</v>
      </c>
      <c r="CK122" s="6">
        <v>0</v>
      </c>
      <c r="CL122" s="6">
        <v>0</v>
      </c>
      <c r="CM122" s="6">
        <v>0</v>
      </c>
      <c r="CN122" s="6">
        <v>0</v>
      </c>
      <c r="CO122" s="6">
        <v>0</v>
      </c>
      <c r="CP122" s="6">
        <v>0</v>
      </c>
      <c r="CQ122" s="6">
        <v>0</v>
      </c>
      <c r="CR122" s="6">
        <v>0</v>
      </c>
      <c r="CS122" s="6">
        <v>0</v>
      </c>
      <c r="CT122" s="6">
        <v>0</v>
      </c>
      <c r="CU122" s="6">
        <v>0</v>
      </c>
      <c r="CV122" s="6">
        <v>0</v>
      </c>
      <c r="CW122" s="6">
        <v>0</v>
      </c>
    </row>
    <row r="123" spans="1:101" x14ac:dyDescent="0.4">
      <c r="A123" s="8">
        <v>120</v>
      </c>
      <c r="B123" s="27" t="s">
        <v>309</v>
      </c>
      <c r="C123" s="8" t="s">
        <v>62</v>
      </c>
      <c r="D123" s="6">
        <v>0</v>
      </c>
      <c r="E123" s="6">
        <v>0</v>
      </c>
      <c r="F123" s="6">
        <v>0</v>
      </c>
      <c r="G123" s="6">
        <v>0</v>
      </c>
      <c r="H123" s="6">
        <v>0</v>
      </c>
      <c r="I123" s="6">
        <v>0</v>
      </c>
      <c r="J123" s="6">
        <v>0</v>
      </c>
      <c r="K123" s="6">
        <v>0</v>
      </c>
      <c r="L123" s="6">
        <v>0</v>
      </c>
      <c r="M123" s="6">
        <v>0</v>
      </c>
      <c r="N123" s="6">
        <v>0</v>
      </c>
      <c r="O123" s="6">
        <v>0</v>
      </c>
      <c r="P123" s="6">
        <v>0</v>
      </c>
      <c r="Q123" s="6">
        <v>0</v>
      </c>
      <c r="R123" s="6">
        <v>0</v>
      </c>
      <c r="S123" s="6">
        <v>0</v>
      </c>
      <c r="T123" s="6">
        <v>0</v>
      </c>
      <c r="U123" s="6">
        <v>0</v>
      </c>
      <c r="V123" s="6">
        <v>0</v>
      </c>
      <c r="W123" s="6">
        <v>0</v>
      </c>
      <c r="X123" s="6">
        <v>0</v>
      </c>
      <c r="Y123" s="6">
        <v>0</v>
      </c>
      <c r="Z123" s="6">
        <v>0</v>
      </c>
      <c r="AA123" s="6">
        <v>0</v>
      </c>
      <c r="AB123" s="6">
        <v>0</v>
      </c>
      <c r="AC123" s="6">
        <v>0</v>
      </c>
      <c r="AD123" s="6">
        <v>0</v>
      </c>
      <c r="AE123" s="6">
        <v>0</v>
      </c>
      <c r="AF123" s="6">
        <v>0</v>
      </c>
      <c r="AG123" s="6">
        <v>0</v>
      </c>
      <c r="AH123" s="6">
        <v>0</v>
      </c>
      <c r="AI123" s="6">
        <v>0</v>
      </c>
      <c r="AJ123" s="6">
        <v>0</v>
      </c>
      <c r="AK123" s="6">
        <v>0</v>
      </c>
      <c r="AL123" s="6">
        <v>0</v>
      </c>
      <c r="AM123" s="6">
        <v>0</v>
      </c>
      <c r="AN123" s="6">
        <v>0</v>
      </c>
      <c r="AO123" s="6">
        <v>0</v>
      </c>
      <c r="AP123" s="6">
        <v>0</v>
      </c>
      <c r="AQ123" s="6">
        <v>0</v>
      </c>
      <c r="AR123" s="6">
        <v>0</v>
      </c>
      <c r="AS123" s="6">
        <v>0</v>
      </c>
      <c r="AT123" s="6">
        <v>0</v>
      </c>
      <c r="AU123" s="6">
        <v>0</v>
      </c>
      <c r="AV123" s="6">
        <v>0</v>
      </c>
      <c r="AW123" s="6">
        <v>0</v>
      </c>
      <c r="AX123" s="6">
        <v>0</v>
      </c>
      <c r="AY123" s="6">
        <v>0</v>
      </c>
      <c r="AZ123" s="6">
        <v>0</v>
      </c>
      <c r="BA123" s="6">
        <v>0</v>
      </c>
      <c r="BB123" s="6">
        <v>0</v>
      </c>
      <c r="BC123" s="6">
        <v>0</v>
      </c>
      <c r="BD123" s="6">
        <v>0</v>
      </c>
      <c r="BE123" s="6">
        <v>0</v>
      </c>
      <c r="BF123" s="6">
        <v>0</v>
      </c>
      <c r="BG123" s="6">
        <v>0</v>
      </c>
      <c r="BH123" s="6">
        <v>0</v>
      </c>
      <c r="BI123" s="6">
        <v>0</v>
      </c>
      <c r="BJ123" s="6">
        <v>0</v>
      </c>
      <c r="BK123" s="6">
        <v>0</v>
      </c>
      <c r="BL123" s="6">
        <v>0</v>
      </c>
      <c r="BM123" s="6">
        <v>0</v>
      </c>
      <c r="BN123" s="6">
        <v>0</v>
      </c>
      <c r="BO123" s="6">
        <v>0</v>
      </c>
      <c r="BP123" s="6">
        <v>0</v>
      </c>
      <c r="BQ123" s="6">
        <v>0</v>
      </c>
      <c r="BR123" s="6">
        <v>0</v>
      </c>
      <c r="BS123" s="6">
        <v>0</v>
      </c>
      <c r="BT123" s="6">
        <v>0</v>
      </c>
      <c r="BU123" s="6">
        <v>0</v>
      </c>
      <c r="BV123" s="6">
        <v>0</v>
      </c>
      <c r="BW123" s="6">
        <v>0</v>
      </c>
      <c r="BX123" s="6">
        <v>0</v>
      </c>
      <c r="BY123" s="6">
        <v>0</v>
      </c>
      <c r="BZ123" s="6">
        <v>0</v>
      </c>
      <c r="CA123" s="6">
        <v>0</v>
      </c>
      <c r="CB123" s="6">
        <v>0</v>
      </c>
      <c r="CC123" s="6">
        <v>0</v>
      </c>
      <c r="CD123" s="6">
        <v>0</v>
      </c>
      <c r="CE123" s="6">
        <v>0</v>
      </c>
      <c r="CF123" s="6">
        <v>0</v>
      </c>
      <c r="CG123" s="6">
        <v>0</v>
      </c>
      <c r="CH123" s="6">
        <v>0</v>
      </c>
      <c r="CI123" s="6">
        <v>0</v>
      </c>
      <c r="CJ123" s="6">
        <v>0</v>
      </c>
      <c r="CK123" s="6">
        <v>0</v>
      </c>
      <c r="CL123" s="6">
        <v>0</v>
      </c>
      <c r="CM123" s="6">
        <v>0</v>
      </c>
      <c r="CN123" s="6">
        <v>0</v>
      </c>
      <c r="CO123" s="6">
        <v>0</v>
      </c>
      <c r="CP123" s="6">
        <v>0</v>
      </c>
      <c r="CQ123" s="6">
        <v>0</v>
      </c>
      <c r="CR123" s="6">
        <v>0</v>
      </c>
      <c r="CS123" s="6">
        <v>0</v>
      </c>
      <c r="CT123" s="6">
        <v>0</v>
      </c>
      <c r="CU123" s="6">
        <v>0</v>
      </c>
      <c r="CV123" s="6">
        <v>0</v>
      </c>
      <c r="CW123" s="6">
        <v>0</v>
      </c>
    </row>
    <row r="124" spans="1:101" x14ac:dyDescent="0.4">
      <c r="A124" s="8">
        <v>121</v>
      </c>
      <c r="B124" s="27" t="s">
        <v>310</v>
      </c>
      <c r="C124" s="8" t="s">
        <v>63</v>
      </c>
      <c r="D124" s="6">
        <v>0</v>
      </c>
      <c r="E124" s="6">
        <v>0</v>
      </c>
      <c r="F124" s="6">
        <v>0</v>
      </c>
      <c r="G124" s="6">
        <v>0</v>
      </c>
      <c r="H124" s="6">
        <v>0</v>
      </c>
      <c r="I124" s="6">
        <v>0</v>
      </c>
      <c r="J124" s="6">
        <v>0</v>
      </c>
      <c r="K124" s="6">
        <v>0</v>
      </c>
      <c r="L124" s="6">
        <v>0</v>
      </c>
      <c r="M124" s="6">
        <v>0</v>
      </c>
      <c r="N124" s="6">
        <v>0</v>
      </c>
      <c r="O124" s="6">
        <v>0</v>
      </c>
      <c r="P124" s="6">
        <v>0</v>
      </c>
      <c r="Q124" s="6">
        <v>0</v>
      </c>
      <c r="R124" s="6">
        <v>0</v>
      </c>
      <c r="S124" s="6">
        <v>0</v>
      </c>
      <c r="T124" s="6">
        <v>0</v>
      </c>
      <c r="U124" s="6">
        <v>0</v>
      </c>
      <c r="V124" s="6">
        <v>0</v>
      </c>
      <c r="W124" s="6">
        <v>0</v>
      </c>
      <c r="X124" s="6">
        <v>0</v>
      </c>
      <c r="Y124" s="6">
        <v>0</v>
      </c>
      <c r="Z124" s="6">
        <v>0</v>
      </c>
      <c r="AA124" s="6">
        <v>0</v>
      </c>
      <c r="AB124" s="6">
        <v>0</v>
      </c>
      <c r="AC124" s="6">
        <v>0</v>
      </c>
      <c r="AD124" s="6">
        <v>0</v>
      </c>
      <c r="AE124" s="6">
        <v>0</v>
      </c>
      <c r="AF124" s="6">
        <v>0</v>
      </c>
      <c r="AG124" s="6">
        <v>0</v>
      </c>
      <c r="AH124" s="6">
        <v>0</v>
      </c>
      <c r="AI124" s="6">
        <v>0</v>
      </c>
      <c r="AJ124" s="6">
        <v>0</v>
      </c>
      <c r="AK124" s="6">
        <v>0</v>
      </c>
      <c r="AL124" s="6">
        <v>0</v>
      </c>
      <c r="AM124" s="6">
        <v>0</v>
      </c>
      <c r="AN124" s="6">
        <v>0</v>
      </c>
      <c r="AO124" s="6">
        <v>0</v>
      </c>
      <c r="AP124" s="6">
        <v>0</v>
      </c>
      <c r="AQ124" s="6">
        <v>0</v>
      </c>
      <c r="AR124" s="6">
        <v>0</v>
      </c>
      <c r="AS124" s="6">
        <v>0</v>
      </c>
      <c r="AT124" s="6">
        <v>0</v>
      </c>
      <c r="AU124" s="6">
        <v>0</v>
      </c>
      <c r="AV124" s="6">
        <v>0</v>
      </c>
      <c r="AW124" s="6">
        <v>0</v>
      </c>
      <c r="AX124" s="6">
        <v>0</v>
      </c>
      <c r="AY124" s="6">
        <v>0</v>
      </c>
      <c r="AZ124" s="6">
        <v>0</v>
      </c>
      <c r="BA124" s="6">
        <v>0</v>
      </c>
      <c r="BB124" s="6">
        <v>0</v>
      </c>
      <c r="BC124" s="6">
        <v>0</v>
      </c>
      <c r="BD124" s="6">
        <v>0</v>
      </c>
      <c r="BE124" s="6">
        <v>0</v>
      </c>
      <c r="BF124" s="6">
        <v>0</v>
      </c>
      <c r="BG124" s="6">
        <v>0</v>
      </c>
      <c r="BH124" s="6">
        <v>0</v>
      </c>
      <c r="BI124" s="6">
        <v>0</v>
      </c>
      <c r="BJ124" s="6">
        <v>0</v>
      </c>
      <c r="BK124" s="6">
        <v>0</v>
      </c>
      <c r="BL124" s="6">
        <v>0</v>
      </c>
      <c r="BM124" s="6">
        <v>0</v>
      </c>
      <c r="BN124" s="6">
        <v>0</v>
      </c>
      <c r="BO124" s="6">
        <v>0</v>
      </c>
      <c r="BP124" s="6">
        <v>0</v>
      </c>
      <c r="BQ124" s="6">
        <v>0</v>
      </c>
      <c r="BR124" s="6">
        <v>0</v>
      </c>
      <c r="BS124" s="6">
        <v>0</v>
      </c>
      <c r="BT124" s="6">
        <v>0</v>
      </c>
      <c r="BU124" s="6">
        <v>0</v>
      </c>
      <c r="BV124" s="6">
        <v>0</v>
      </c>
      <c r="BW124" s="6">
        <v>0</v>
      </c>
      <c r="BX124" s="6">
        <v>0</v>
      </c>
      <c r="BY124" s="6">
        <v>0</v>
      </c>
      <c r="BZ124" s="6">
        <v>0</v>
      </c>
      <c r="CA124" s="6">
        <v>0</v>
      </c>
      <c r="CB124" s="6">
        <v>0</v>
      </c>
      <c r="CC124" s="6">
        <v>0</v>
      </c>
      <c r="CD124" s="6">
        <v>0</v>
      </c>
      <c r="CE124" s="6">
        <v>0</v>
      </c>
      <c r="CF124" s="6">
        <v>0</v>
      </c>
      <c r="CG124" s="6">
        <v>0</v>
      </c>
      <c r="CH124" s="6">
        <v>0</v>
      </c>
      <c r="CI124" s="6">
        <v>0</v>
      </c>
      <c r="CJ124" s="6">
        <v>0</v>
      </c>
      <c r="CK124" s="6">
        <v>0</v>
      </c>
      <c r="CL124" s="6">
        <v>0</v>
      </c>
      <c r="CM124" s="6">
        <v>0</v>
      </c>
      <c r="CN124" s="6">
        <v>0</v>
      </c>
      <c r="CO124" s="6">
        <v>0</v>
      </c>
      <c r="CP124" s="6">
        <v>0</v>
      </c>
      <c r="CQ124" s="6">
        <v>0</v>
      </c>
      <c r="CR124" s="6">
        <v>0</v>
      </c>
      <c r="CS124" s="6">
        <v>0</v>
      </c>
      <c r="CT124" s="6">
        <v>0</v>
      </c>
      <c r="CU124" s="6">
        <v>0</v>
      </c>
      <c r="CV124" s="6">
        <v>0</v>
      </c>
      <c r="CW124" s="6">
        <v>0</v>
      </c>
    </row>
    <row r="125" spans="1:101" x14ac:dyDescent="0.4">
      <c r="A125" s="8">
        <v>122</v>
      </c>
      <c r="B125" s="27" t="s">
        <v>311</v>
      </c>
      <c r="C125" s="8" t="s">
        <v>65</v>
      </c>
      <c r="D125" s="6">
        <v>0</v>
      </c>
      <c r="E125" s="6">
        <v>0</v>
      </c>
      <c r="F125" s="6">
        <v>0</v>
      </c>
      <c r="G125" s="6">
        <v>0</v>
      </c>
      <c r="H125" s="6">
        <v>0</v>
      </c>
      <c r="I125" s="6">
        <v>0</v>
      </c>
      <c r="J125" s="6">
        <v>0</v>
      </c>
      <c r="K125" s="6">
        <v>0</v>
      </c>
      <c r="L125" s="6">
        <v>0</v>
      </c>
      <c r="M125" s="6">
        <v>0</v>
      </c>
      <c r="N125" s="6">
        <v>0</v>
      </c>
      <c r="O125" s="6">
        <v>0</v>
      </c>
      <c r="P125" s="6">
        <v>0</v>
      </c>
      <c r="Q125" s="6">
        <v>0</v>
      </c>
      <c r="R125" s="6">
        <v>0</v>
      </c>
      <c r="S125" s="6">
        <v>0</v>
      </c>
      <c r="T125" s="6">
        <v>0</v>
      </c>
      <c r="U125" s="6">
        <v>0</v>
      </c>
      <c r="V125" s="6">
        <v>0</v>
      </c>
      <c r="W125" s="6">
        <v>0</v>
      </c>
      <c r="X125" s="6">
        <v>0</v>
      </c>
      <c r="Y125" s="6">
        <v>0</v>
      </c>
      <c r="Z125" s="6">
        <v>0</v>
      </c>
      <c r="AA125" s="6">
        <v>0</v>
      </c>
      <c r="AB125" s="6">
        <v>0</v>
      </c>
      <c r="AC125" s="6">
        <v>0</v>
      </c>
      <c r="AD125" s="6">
        <v>0</v>
      </c>
      <c r="AE125" s="6">
        <v>0</v>
      </c>
      <c r="AF125" s="6">
        <v>0</v>
      </c>
      <c r="AG125" s="6">
        <v>0</v>
      </c>
      <c r="AH125" s="6">
        <v>0</v>
      </c>
      <c r="AI125" s="6">
        <v>0</v>
      </c>
      <c r="AJ125" s="6">
        <v>0</v>
      </c>
      <c r="AK125" s="6">
        <v>0</v>
      </c>
      <c r="AL125" s="6">
        <v>0</v>
      </c>
      <c r="AM125" s="6">
        <v>0</v>
      </c>
      <c r="AN125" s="6">
        <v>0</v>
      </c>
      <c r="AO125" s="6">
        <v>0</v>
      </c>
      <c r="AP125" s="6">
        <v>0</v>
      </c>
      <c r="AQ125" s="6">
        <v>0</v>
      </c>
      <c r="AR125" s="6">
        <v>0</v>
      </c>
      <c r="AS125" s="6">
        <v>0</v>
      </c>
      <c r="AT125" s="6">
        <v>0</v>
      </c>
      <c r="AU125" s="6">
        <v>0</v>
      </c>
      <c r="AV125" s="6">
        <v>0</v>
      </c>
      <c r="AW125" s="6">
        <v>0</v>
      </c>
      <c r="AX125" s="6">
        <v>0</v>
      </c>
      <c r="AY125" s="6">
        <v>0</v>
      </c>
      <c r="AZ125" s="6">
        <v>0</v>
      </c>
      <c r="BA125" s="6">
        <v>0</v>
      </c>
      <c r="BB125" s="6">
        <v>0</v>
      </c>
      <c r="BC125" s="6">
        <v>0</v>
      </c>
      <c r="BD125" s="6">
        <v>0</v>
      </c>
      <c r="BE125" s="6">
        <v>0</v>
      </c>
      <c r="BF125" s="6">
        <v>0</v>
      </c>
      <c r="BG125" s="6">
        <v>0</v>
      </c>
      <c r="BH125" s="6">
        <v>0</v>
      </c>
      <c r="BI125" s="6">
        <v>0</v>
      </c>
      <c r="BJ125" s="6">
        <v>0</v>
      </c>
      <c r="BK125" s="6">
        <v>0</v>
      </c>
      <c r="BL125" s="6">
        <v>0</v>
      </c>
      <c r="BM125" s="6">
        <v>0</v>
      </c>
      <c r="BN125" s="6">
        <v>0</v>
      </c>
      <c r="BO125" s="6">
        <v>0</v>
      </c>
      <c r="BP125" s="6">
        <v>0</v>
      </c>
      <c r="BQ125" s="6">
        <v>0</v>
      </c>
      <c r="BR125" s="6">
        <v>0</v>
      </c>
      <c r="BS125" s="6">
        <v>0</v>
      </c>
      <c r="BT125" s="6">
        <v>0</v>
      </c>
      <c r="BU125" s="6">
        <v>0</v>
      </c>
      <c r="BV125" s="6">
        <v>0</v>
      </c>
      <c r="BW125" s="6">
        <v>0</v>
      </c>
      <c r="BX125" s="6">
        <v>0</v>
      </c>
      <c r="BY125" s="6">
        <v>0</v>
      </c>
      <c r="BZ125" s="6">
        <v>0</v>
      </c>
      <c r="CA125" s="6">
        <v>0</v>
      </c>
      <c r="CB125" s="6">
        <v>0</v>
      </c>
      <c r="CC125" s="6">
        <v>0</v>
      </c>
      <c r="CD125" s="6">
        <v>0</v>
      </c>
      <c r="CE125" s="6">
        <v>0</v>
      </c>
      <c r="CF125" s="6">
        <v>0</v>
      </c>
      <c r="CG125" s="6">
        <v>0</v>
      </c>
      <c r="CH125" s="6">
        <v>0</v>
      </c>
      <c r="CI125" s="6">
        <v>0</v>
      </c>
      <c r="CJ125" s="6">
        <v>0</v>
      </c>
      <c r="CK125" s="6">
        <v>0</v>
      </c>
      <c r="CL125" s="6">
        <v>0</v>
      </c>
      <c r="CM125" s="6">
        <v>0</v>
      </c>
      <c r="CN125" s="6">
        <v>0</v>
      </c>
      <c r="CO125" s="6">
        <v>0</v>
      </c>
      <c r="CP125" s="6">
        <v>0</v>
      </c>
      <c r="CQ125" s="6">
        <v>0</v>
      </c>
      <c r="CR125" s="6">
        <v>0</v>
      </c>
      <c r="CS125" s="6">
        <v>0</v>
      </c>
      <c r="CT125" s="6">
        <v>0</v>
      </c>
      <c r="CU125" s="6">
        <v>0</v>
      </c>
      <c r="CV125" s="6">
        <v>0</v>
      </c>
      <c r="CW125" s="6">
        <v>0</v>
      </c>
    </row>
    <row r="126" spans="1:101" x14ac:dyDescent="0.4">
      <c r="A126" s="8">
        <v>123</v>
      </c>
      <c r="B126" s="27" t="s">
        <v>312</v>
      </c>
      <c r="C126" s="8" t="s">
        <v>66</v>
      </c>
      <c r="D126" s="6">
        <v>0</v>
      </c>
      <c r="E126" s="6">
        <v>0</v>
      </c>
      <c r="F126" s="6">
        <v>0</v>
      </c>
      <c r="G126" s="6">
        <v>0</v>
      </c>
      <c r="H126" s="6">
        <v>0</v>
      </c>
      <c r="I126" s="6">
        <v>0</v>
      </c>
      <c r="J126" s="6">
        <v>0</v>
      </c>
      <c r="K126" s="6">
        <v>0</v>
      </c>
      <c r="L126" s="6">
        <v>0</v>
      </c>
      <c r="M126" s="6">
        <v>0</v>
      </c>
      <c r="N126" s="6">
        <v>0</v>
      </c>
      <c r="O126" s="6">
        <v>0</v>
      </c>
      <c r="P126" s="6">
        <v>0</v>
      </c>
      <c r="Q126" s="6">
        <v>0</v>
      </c>
      <c r="R126" s="6">
        <v>0</v>
      </c>
      <c r="S126" s="6">
        <v>0</v>
      </c>
      <c r="T126" s="6">
        <v>0</v>
      </c>
      <c r="U126" s="6">
        <v>0</v>
      </c>
      <c r="V126" s="6">
        <v>0</v>
      </c>
      <c r="W126" s="6">
        <v>0</v>
      </c>
      <c r="X126" s="6">
        <v>0</v>
      </c>
      <c r="Y126" s="6">
        <v>0</v>
      </c>
      <c r="Z126" s="6">
        <v>0</v>
      </c>
      <c r="AA126" s="6">
        <v>0</v>
      </c>
      <c r="AB126" s="6">
        <v>0</v>
      </c>
      <c r="AC126" s="6">
        <v>0</v>
      </c>
      <c r="AD126" s="6">
        <v>0</v>
      </c>
      <c r="AE126" s="6">
        <v>0</v>
      </c>
      <c r="AF126" s="6">
        <v>0</v>
      </c>
      <c r="AG126" s="6">
        <v>0</v>
      </c>
      <c r="AH126" s="6">
        <v>0</v>
      </c>
      <c r="AI126" s="6">
        <v>0</v>
      </c>
      <c r="AJ126" s="6">
        <v>0</v>
      </c>
      <c r="AK126" s="6">
        <v>0</v>
      </c>
      <c r="AL126" s="6">
        <v>0</v>
      </c>
      <c r="AM126" s="6">
        <v>0</v>
      </c>
      <c r="AN126" s="6">
        <v>0</v>
      </c>
      <c r="AO126" s="6">
        <v>0</v>
      </c>
      <c r="AP126" s="6">
        <v>0</v>
      </c>
      <c r="AQ126" s="6">
        <v>0</v>
      </c>
      <c r="AR126" s="6">
        <v>0</v>
      </c>
      <c r="AS126" s="6">
        <v>0</v>
      </c>
      <c r="AT126" s="6">
        <v>0</v>
      </c>
      <c r="AU126" s="6">
        <v>0</v>
      </c>
      <c r="AV126" s="6">
        <v>0</v>
      </c>
      <c r="AW126" s="6">
        <v>0</v>
      </c>
      <c r="AX126" s="6">
        <v>0</v>
      </c>
      <c r="AY126" s="6">
        <v>0</v>
      </c>
      <c r="AZ126" s="6">
        <v>0</v>
      </c>
      <c r="BA126" s="6">
        <v>0</v>
      </c>
      <c r="BB126" s="6">
        <v>0</v>
      </c>
      <c r="BC126" s="6">
        <v>0</v>
      </c>
      <c r="BD126" s="6">
        <v>0</v>
      </c>
      <c r="BE126" s="6">
        <v>0</v>
      </c>
      <c r="BF126" s="6">
        <v>0</v>
      </c>
      <c r="BG126" s="6">
        <v>0</v>
      </c>
      <c r="BH126" s="6">
        <v>0</v>
      </c>
      <c r="BI126" s="6">
        <v>0</v>
      </c>
      <c r="BJ126" s="6">
        <v>0</v>
      </c>
      <c r="BK126" s="6">
        <v>0</v>
      </c>
      <c r="BL126" s="6">
        <v>0</v>
      </c>
      <c r="BM126" s="6">
        <v>0</v>
      </c>
      <c r="BN126" s="6">
        <v>0</v>
      </c>
      <c r="BO126" s="6">
        <v>0</v>
      </c>
      <c r="BP126" s="6">
        <v>0</v>
      </c>
      <c r="BQ126" s="6">
        <v>0</v>
      </c>
      <c r="BR126" s="6">
        <v>0</v>
      </c>
      <c r="BS126" s="6">
        <v>0</v>
      </c>
      <c r="BT126" s="6">
        <v>0</v>
      </c>
      <c r="BU126" s="6">
        <v>0</v>
      </c>
      <c r="BV126" s="6">
        <v>0</v>
      </c>
      <c r="BW126" s="6">
        <v>0</v>
      </c>
      <c r="BX126" s="6">
        <v>0</v>
      </c>
      <c r="BY126" s="6">
        <v>0</v>
      </c>
      <c r="BZ126" s="6">
        <v>0</v>
      </c>
      <c r="CA126" s="6">
        <v>0</v>
      </c>
      <c r="CB126" s="6">
        <v>0</v>
      </c>
      <c r="CC126" s="6">
        <v>0</v>
      </c>
      <c r="CD126" s="6">
        <v>0</v>
      </c>
      <c r="CE126" s="6">
        <v>0</v>
      </c>
      <c r="CF126" s="6">
        <v>0</v>
      </c>
      <c r="CG126" s="6">
        <v>0</v>
      </c>
      <c r="CH126" s="6">
        <v>0</v>
      </c>
      <c r="CI126" s="6">
        <v>0</v>
      </c>
      <c r="CJ126" s="6">
        <v>0</v>
      </c>
      <c r="CK126" s="6">
        <v>0</v>
      </c>
      <c r="CL126" s="6">
        <v>0</v>
      </c>
      <c r="CM126" s="6">
        <v>0</v>
      </c>
      <c r="CN126" s="6">
        <v>0</v>
      </c>
      <c r="CO126" s="6">
        <v>0</v>
      </c>
      <c r="CP126" s="6">
        <v>0</v>
      </c>
      <c r="CQ126" s="6">
        <v>0</v>
      </c>
      <c r="CR126" s="6">
        <v>0</v>
      </c>
      <c r="CS126" s="6">
        <v>0</v>
      </c>
      <c r="CT126" s="6">
        <v>0</v>
      </c>
      <c r="CU126" s="6">
        <v>0</v>
      </c>
      <c r="CV126" s="6">
        <v>0</v>
      </c>
      <c r="CW126" s="6">
        <v>0</v>
      </c>
    </row>
    <row r="127" spans="1:101" x14ac:dyDescent="0.4">
      <c r="A127" s="8">
        <v>124</v>
      </c>
      <c r="B127" s="27" t="s">
        <v>313</v>
      </c>
      <c r="C127" s="8" t="s">
        <v>67</v>
      </c>
      <c r="D127" s="6">
        <v>0</v>
      </c>
      <c r="E127" s="6">
        <v>0</v>
      </c>
      <c r="F127" s="6">
        <v>0</v>
      </c>
      <c r="G127" s="6">
        <v>0</v>
      </c>
      <c r="H127" s="6">
        <v>0</v>
      </c>
      <c r="I127" s="6">
        <v>0</v>
      </c>
      <c r="J127" s="6">
        <v>0</v>
      </c>
      <c r="K127" s="6">
        <v>0</v>
      </c>
      <c r="L127" s="6">
        <v>0</v>
      </c>
      <c r="M127" s="6">
        <v>0</v>
      </c>
      <c r="N127" s="6">
        <v>0</v>
      </c>
      <c r="O127" s="6">
        <v>0</v>
      </c>
      <c r="P127" s="6">
        <v>0</v>
      </c>
      <c r="Q127" s="6">
        <v>0</v>
      </c>
      <c r="R127" s="6">
        <v>0</v>
      </c>
      <c r="S127" s="6">
        <v>0</v>
      </c>
      <c r="T127" s="6">
        <v>0</v>
      </c>
      <c r="U127" s="6">
        <v>0</v>
      </c>
      <c r="V127" s="6">
        <v>0</v>
      </c>
      <c r="W127" s="6">
        <v>0</v>
      </c>
      <c r="X127" s="6">
        <v>0</v>
      </c>
      <c r="Y127" s="6">
        <v>0</v>
      </c>
      <c r="Z127" s="6">
        <v>0</v>
      </c>
      <c r="AA127" s="6">
        <v>0</v>
      </c>
      <c r="AB127" s="6">
        <v>0</v>
      </c>
      <c r="AC127" s="6">
        <v>0</v>
      </c>
      <c r="AD127" s="6">
        <v>0</v>
      </c>
      <c r="AE127" s="6">
        <v>0</v>
      </c>
      <c r="AF127" s="6">
        <v>0</v>
      </c>
      <c r="AG127" s="6">
        <v>0</v>
      </c>
      <c r="AH127" s="6">
        <v>0</v>
      </c>
      <c r="AI127" s="6">
        <v>0</v>
      </c>
      <c r="AJ127" s="6">
        <v>0</v>
      </c>
      <c r="AK127" s="6">
        <v>0</v>
      </c>
      <c r="AL127" s="6">
        <v>0</v>
      </c>
      <c r="AM127" s="6">
        <v>0</v>
      </c>
      <c r="AN127" s="6">
        <v>0</v>
      </c>
      <c r="AO127" s="6">
        <v>0</v>
      </c>
      <c r="AP127" s="6">
        <v>0</v>
      </c>
      <c r="AQ127" s="6">
        <v>0</v>
      </c>
      <c r="AR127" s="6">
        <v>0</v>
      </c>
      <c r="AS127" s="6">
        <v>0</v>
      </c>
      <c r="AT127" s="6">
        <v>0</v>
      </c>
      <c r="AU127" s="6">
        <v>0</v>
      </c>
      <c r="AV127" s="6">
        <v>0</v>
      </c>
      <c r="AW127" s="6">
        <v>0</v>
      </c>
      <c r="AX127" s="6">
        <v>0</v>
      </c>
      <c r="AY127" s="6">
        <v>0</v>
      </c>
      <c r="AZ127" s="6">
        <v>0</v>
      </c>
      <c r="BA127" s="6">
        <v>0</v>
      </c>
      <c r="BB127" s="6">
        <v>0</v>
      </c>
      <c r="BC127" s="6">
        <v>0</v>
      </c>
      <c r="BD127" s="6">
        <v>0</v>
      </c>
      <c r="BE127" s="6">
        <v>0</v>
      </c>
      <c r="BF127" s="6">
        <v>0</v>
      </c>
      <c r="BG127" s="6">
        <v>0</v>
      </c>
      <c r="BH127" s="6">
        <v>0</v>
      </c>
      <c r="BI127" s="6">
        <v>0</v>
      </c>
      <c r="BJ127" s="6">
        <v>0</v>
      </c>
      <c r="BK127" s="6">
        <v>0</v>
      </c>
      <c r="BL127" s="6">
        <v>0</v>
      </c>
      <c r="BM127" s="6">
        <v>0</v>
      </c>
      <c r="BN127" s="6">
        <v>0</v>
      </c>
      <c r="BO127" s="6">
        <v>0</v>
      </c>
      <c r="BP127" s="6">
        <v>0</v>
      </c>
      <c r="BQ127" s="6">
        <v>0</v>
      </c>
      <c r="BR127" s="6">
        <v>0</v>
      </c>
      <c r="BS127" s="6">
        <v>0</v>
      </c>
      <c r="BT127" s="6">
        <v>0</v>
      </c>
      <c r="BU127" s="6">
        <v>0</v>
      </c>
      <c r="BV127" s="6">
        <v>0</v>
      </c>
      <c r="BW127" s="6">
        <v>0</v>
      </c>
      <c r="BX127" s="6">
        <v>0</v>
      </c>
      <c r="BY127" s="6">
        <v>0</v>
      </c>
      <c r="BZ127" s="6">
        <v>0</v>
      </c>
      <c r="CA127" s="6">
        <v>0</v>
      </c>
      <c r="CB127" s="6">
        <v>0</v>
      </c>
      <c r="CC127" s="6">
        <v>0</v>
      </c>
      <c r="CD127" s="6">
        <v>0</v>
      </c>
      <c r="CE127" s="6">
        <v>0</v>
      </c>
      <c r="CF127" s="6">
        <v>0</v>
      </c>
      <c r="CG127" s="6">
        <v>0</v>
      </c>
      <c r="CH127" s="6">
        <v>0</v>
      </c>
      <c r="CI127" s="6">
        <v>0</v>
      </c>
      <c r="CJ127" s="6">
        <v>0</v>
      </c>
      <c r="CK127" s="6">
        <v>0</v>
      </c>
      <c r="CL127" s="6">
        <v>0</v>
      </c>
      <c r="CM127" s="6">
        <v>0</v>
      </c>
      <c r="CN127" s="6">
        <v>0</v>
      </c>
      <c r="CO127" s="6">
        <v>0</v>
      </c>
      <c r="CP127" s="6">
        <v>0</v>
      </c>
      <c r="CQ127" s="6">
        <v>0</v>
      </c>
      <c r="CR127" s="6">
        <v>0</v>
      </c>
      <c r="CS127" s="6">
        <v>0</v>
      </c>
      <c r="CT127" s="6">
        <v>0</v>
      </c>
      <c r="CU127" s="6">
        <v>0</v>
      </c>
      <c r="CV127" s="6">
        <v>0</v>
      </c>
      <c r="CW127" s="6">
        <v>0</v>
      </c>
    </row>
    <row r="128" spans="1:101" x14ac:dyDescent="0.4">
      <c r="A128" s="8">
        <v>125</v>
      </c>
      <c r="B128" s="27" t="s">
        <v>314</v>
      </c>
      <c r="C128" s="8" t="s">
        <v>68</v>
      </c>
      <c r="D128" s="6">
        <v>0</v>
      </c>
      <c r="E128" s="6">
        <v>0</v>
      </c>
      <c r="F128" s="6">
        <v>0</v>
      </c>
      <c r="G128" s="6">
        <v>0</v>
      </c>
      <c r="H128" s="6">
        <v>0</v>
      </c>
      <c r="I128" s="6">
        <v>0</v>
      </c>
      <c r="J128" s="6">
        <v>0</v>
      </c>
      <c r="K128" s="6">
        <v>0</v>
      </c>
      <c r="L128" s="6">
        <v>0</v>
      </c>
      <c r="M128" s="6">
        <v>0</v>
      </c>
      <c r="N128" s="6">
        <v>0</v>
      </c>
      <c r="O128" s="6">
        <v>0</v>
      </c>
      <c r="P128" s="6">
        <v>0</v>
      </c>
      <c r="Q128" s="6">
        <v>0</v>
      </c>
      <c r="R128" s="6">
        <v>0</v>
      </c>
      <c r="S128" s="6">
        <v>0</v>
      </c>
      <c r="T128" s="6">
        <v>0</v>
      </c>
      <c r="U128" s="6">
        <v>0</v>
      </c>
      <c r="V128" s="6">
        <v>0</v>
      </c>
      <c r="W128" s="6">
        <v>0</v>
      </c>
      <c r="X128" s="6">
        <v>0</v>
      </c>
      <c r="Y128" s="6">
        <v>0</v>
      </c>
      <c r="Z128" s="6">
        <v>0</v>
      </c>
      <c r="AA128" s="6">
        <v>0</v>
      </c>
      <c r="AB128" s="6">
        <v>0</v>
      </c>
      <c r="AC128" s="6">
        <v>0</v>
      </c>
      <c r="AD128" s="6">
        <v>0</v>
      </c>
      <c r="AE128" s="6">
        <v>0</v>
      </c>
      <c r="AF128" s="6">
        <v>0</v>
      </c>
      <c r="AG128" s="6">
        <v>0</v>
      </c>
      <c r="AH128" s="6">
        <v>0</v>
      </c>
      <c r="AI128" s="6">
        <v>0</v>
      </c>
      <c r="AJ128" s="6">
        <v>0</v>
      </c>
      <c r="AK128" s="6">
        <v>0</v>
      </c>
      <c r="AL128" s="6">
        <v>0</v>
      </c>
      <c r="AM128" s="6">
        <v>0</v>
      </c>
      <c r="AN128" s="6">
        <v>0</v>
      </c>
      <c r="AO128" s="6">
        <v>0</v>
      </c>
      <c r="AP128" s="6">
        <v>0</v>
      </c>
      <c r="AQ128" s="6">
        <v>0</v>
      </c>
      <c r="AR128" s="6">
        <v>0</v>
      </c>
      <c r="AS128" s="6">
        <v>0</v>
      </c>
      <c r="AT128" s="6">
        <v>0</v>
      </c>
      <c r="AU128" s="6">
        <v>0</v>
      </c>
      <c r="AV128" s="6">
        <v>0</v>
      </c>
      <c r="AW128" s="6">
        <v>0</v>
      </c>
      <c r="AX128" s="6">
        <v>0</v>
      </c>
      <c r="AY128" s="6">
        <v>0</v>
      </c>
      <c r="AZ128" s="6">
        <v>0</v>
      </c>
      <c r="BA128" s="6">
        <v>0</v>
      </c>
      <c r="BB128" s="6">
        <v>0</v>
      </c>
      <c r="BC128" s="6">
        <v>0</v>
      </c>
      <c r="BD128" s="6">
        <v>0</v>
      </c>
      <c r="BE128" s="6">
        <v>0</v>
      </c>
      <c r="BF128" s="6">
        <v>0</v>
      </c>
      <c r="BG128" s="6">
        <v>0</v>
      </c>
      <c r="BH128" s="6">
        <v>0</v>
      </c>
      <c r="BI128" s="6">
        <v>0</v>
      </c>
      <c r="BJ128" s="6">
        <v>0</v>
      </c>
      <c r="BK128" s="6">
        <v>0</v>
      </c>
      <c r="BL128" s="6">
        <v>0</v>
      </c>
      <c r="BM128" s="6">
        <v>0</v>
      </c>
      <c r="BN128" s="6">
        <v>0</v>
      </c>
      <c r="BO128" s="6">
        <v>0</v>
      </c>
      <c r="BP128" s="6">
        <v>0</v>
      </c>
      <c r="BQ128" s="6">
        <v>0</v>
      </c>
      <c r="BR128" s="6">
        <v>0</v>
      </c>
      <c r="BS128" s="6">
        <v>0</v>
      </c>
      <c r="BT128" s="6">
        <v>0</v>
      </c>
      <c r="BU128" s="6">
        <v>0</v>
      </c>
      <c r="BV128" s="6">
        <v>0</v>
      </c>
      <c r="BW128" s="6">
        <v>0</v>
      </c>
      <c r="BX128" s="6">
        <v>0</v>
      </c>
      <c r="BY128" s="6">
        <v>0</v>
      </c>
      <c r="BZ128" s="6">
        <v>0</v>
      </c>
      <c r="CA128" s="6">
        <v>0</v>
      </c>
      <c r="CB128" s="6">
        <v>0</v>
      </c>
      <c r="CC128" s="6">
        <v>0</v>
      </c>
      <c r="CD128" s="6">
        <v>0</v>
      </c>
      <c r="CE128" s="6">
        <v>0</v>
      </c>
      <c r="CF128" s="6">
        <v>0</v>
      </c>
      <c r="CG128" s="6">
        <v>0</v>
      </c>
      <c r="CH128" s="6">
        <v>0</v>
      </c>
      <c r="CI128" s="6">
        <v>0</v>
      </c>
      <c r="CJ128" s="6">
        <v>0</v>
      </c>
      <c r="CK128" s="6">
        <v>0</v>
      </c>
      <c r="CL128" s="6">
        <v>0</v>
      </c>
      <c r="CM128" s="6">
        <v>0</v>
      </c>
      <c r="CN128" s="6">
        <v>0</v>
      </c>
      <c r="CO128" s="6">
        <v>0</v>
      </c>
      <c r="CP128" s="6">
        <v>0</v>
      </c>
      <c r="CQ128" s="6">
        <v>0</v>
      </c>
      <c r="CR128" s="6">
        <v>0</v>
      </c>
      <c r="CS128" s="6">
        <v>0</v>
      </c>
      <c r="CT128" s="6">
        <v>0</v>
      </c>
      <c r="CU128" s="6">
        <v>0</v>
      </c>
      <c r="CV128" s="6">
        <v>0</v>
      </c>
      <c r="CW128" s="6">
        <v>0</v>
      </c>
    </row>
    <row r="129" spans="1:101" x14ac:dyDescent="0.4">
      <c r="A129" s="8">
        <v>126</v>
      </c>
      <c r="B129" s="27" t="s">
        <v>315</v>
      </c>
      <c r="C129" s="8" t="s">
        <v>69</v>
      </c>
      <c r="D129" s="6">
        <v>0</v>
      </c>
      <c r="E129" s="6">
        <v>0</v>
      </c>
      <c r="F129" s="6">
        <v>0</v>
      </c>
      <c r="G129" s="6">
        <v>0</v>
      </c>
      <c r="H129" s="6">
        <v>0</v>
      </c>
      <c r="I129" s="6">
        <v>0</v>
      </c>
      <c r="J129" s="6">
        <v>0</v>
      </c>
      <c r="K129" s="6">
        <v>0</v>
      </c>
      <c r="L129" s="6">
        <v>0</v>
      </c>
      <c r="M129" s="6">
        <v>0</v>
      </c>
      <c r="N129" s="6">
        <v>0</v>
      </c>
      <c r="O129" s="6">
        <v>0</v>
      </c>
      <c r="P129" s="6">
        <v>0</v>
      </c>
      <c r="Q129" s="6">
        <v>0</v>
      </c>
      <c r="R129" s="6">
        <v>0</v>
      </c>
      <c r="S129" s="6">
        <v>0</v>
      </c>
      <c r="T129" s="6">
        <v>0</v>
      </c>
      <c r="U129" s="6">
        <v>0</v>
      </c>
      <c r="V129" s="6">
        <v>0</v>
      </c>
      <c r="W129" s="6">
        <v>0</v>
      </c>
      <c r="X129" s="6">
        <v>0</v>
      </c>
      <c r="Y129" s="6">
        <v>0</v>
      </c>
      <c r="Z129" s="6">
        <v>0</v>
      </c>
      <c r="AA129" s="6">
        <v>0</v>
      </c>
      <c r="AB129" s="6">
        <v>0</v>
      </c>
      <c r="AC129" s="6">
        <v>0</v>
      </c>
      <c r="AD129" s="6">
        <v>0</v>
      </c>
      <c r="AE129" s="6">
        <v>0</v>
      </c>
      <c r="AF129" s="6">
        <v>0</v>
      </c>
      <c r="AG129" s="6">
        <v>0</v>
      </c>
      <c r="AH129" s="6">
        <v>0</v>
      </c>
      <c r="AI129" s="6">
        <v>0</v>
      </c>
      <c r="AJ129" s="6">
        <v>0</v>
      </c>
      <c r="AK129" s="6">
        <v>0</v>
      </c>
      <c r="AL129" s="6">
        <v>0</v>
      </c>
      <c r="AM129" s="6">
        <v>0</v>
      </c>
      <c r="AN129" s="6">
        <v>0</v>
      </c>
      <c r="AO129" s="6">
        <v>0</v>
      </c>
      <c r="AP129" s="6">
        <v>0</v>
      </c>
      <c r="AQ129" s="6">
        <v>0</v>
      </c>
      <c r="AR129" s="6">
        <v>0</v>
      </c>
      <c r="AS129" s="6">
        <v>0</v>
      </c>
      <c r="AT129" s="6">
        <v>0</v>
      </c>
      <c r="AU129" s="6">
        <v>0</v>
      </c>
      <c r="AV129" s="6">
        <v>0</v>
      </c>
      <c r="AW129" s="6">
        <v>0</v>
      </c>
      <c r="AX129" s="6">
        <v>0</v>
      </c>
      <c r="AY129" s="6">
        <v>0</v>
      </c>
      <c r="AZ129" s="6">
        <v>0</v>
      </c>
      <c r="BA129" s="6">
        <v>0</v>
      </c>
      <c r="BB129" s="6">
        <v>0</v>
      </c>
      <c r="BC129" s="6">
        <v>0</v>
      </c>
      <c r="BD129" s="6">
        <v>0</v>
      </c>
      <c r="BE129" s="6">
        <v>0</v>
      </c>
      <c r="BF129" s="6">
        <v>0</v>
      </c>
      <c r="BG129" s="6">
        <v>0</v>
      </c>
      <c r="BH129" s="6">
        <v>0</v>
      </c>
      <c r="BI129" s="6">
        <v>0</v>
      </c>
      <c r="BJ129" s="6">
        <v>0</v>
      </c>
      <c r="BK129" s="6">
        <v>0</v>
      </c>
      <c r="BL129" s="6">
        <v>0</v>
      </c>
      <c r="BM129" s="6">
        <v>0</v>
      </c>
      <c r="BN129" s="6">
        <v>0</v>
      </c>
      <c r="BO129" s="6">
        <v>0</v>
      </c>
      <c r="BP129" s="6">
        <v>0</v>
      </c>
      <c r="BQ129" s="6">
        <v>0</v>
      </c>
      <c r="BR129" s="6">
        <v>0</v>
      </c>
      <c r="BS129" s="6">
        <v>0</v>
      </c>
      <c r="BT129" s="6">
        <v>0</v>
      </c>
      <c r="BU129" s="6">
        <v>0</v>
      </c>
      <c r="BV129" s="6">
        <v>0</v>
      </c>
      <c r="BW129" s="6">
        <v>0</v>
      </c>
      <c r="BX129" s="6">
        <v>0</v>
      </c>
      <c r="BY129" s="6">
        <v>0</v>
      </c>
      <c r="BZ129" s="6">
        <v>0</v>
      </c>
      <c r="CA129" s="6">
        <v>0</v>
      </c>
      <c r="CB129" s="6">
        <v>0</v>
      </c>
      <c r="CC129" s="6">
        <v>0</v>
      </c>
      <c r="CD129" s="6">
        <v>0</v>
      </c>
      <c r="CE129" s="6">
        <v>0</v>
      </c>
      <c r="CF129" s="6">
        <v>0</v>
      </c>
      <c r="CG129" s="6">
        <v>0</v>
      </c>
      <c r="CH129" s="6">
        <v>0</v>
      </c>
      <c r="CI129" s="6">
        <v>0</v>
      </c>
      <c r="CJ129" s="6">
        <v>0</v>
      </c>
      <c r="CK129" s="6">
        <v>0</v>
      </c>
      <c r="CL129" s="6">
        <v>0</v>
      </c>
      <c r="CM129" s="6">
        <v>0</v>
      </c>
      <c r="CN129" s="6">
        <v>0</v>
      </c>
      <c r="CO129" s="6">
        <v>0</v>
      </c>
      <c r="CP129" s="6">
        <v>0</v>
      </c>
      <c r="CQ129" s="6">
        <v>0</v>
      </c>
      <c r="CR129" s="6">
        <v>0</v>
      </c>
      <c r="CS129" s="6">
        <v>0</v>
      </c>
      <c r="CT129" s="6">
        <v>0</v>
      </c>
      <c r="CU129" s="6">
        <v>0</v>
      </c>
      <c r="CV129" s="6">
        <v>0</v>
      </c>
      <c r="CW129" s="6">
        <v>0</v>
      </c>
    </row>
    <row r="130" spans="1:101" x14ac:dyDescent="0.4">
      <c r="A130" s="8">
        <v>127</v>
      </c>
      <c r="B130" s="27" t="s">
        <v>316</v>
      </c>
      <c r="C130" s="8" t="s">
        <v>70</v>
      </c>
      <c r="D130" s="6">
        <v>0</v>
      </c>
      <c r="E130" s="6">
        <v>0</v>
      </c>
      <c r="F130" s="6">
        <v>0</v>
      </c>
      <c r="G130" s="6">
        <v>0</v>
      </c>
      <c r="H130" s="6">
        <v>0</v>
      </c>
      <c r="I130" s="6">
        <v>0</v>
      </c>
      <c r="J130" s="6">
        <v>0</v>
      </c>
      <c r="K130" s="6">
        <v>0</v>
      </c>
      <c r="L130" s="6">
        <v>0</v>
      </c>
      <c r="M130" s="6">
        <v>0</v>
      </c>
      <c r="N130" s="6">
        <v>0</v>
      </c>
      <c r="O130" s="6">
        <v>0</v>
      </c>
      <c r="P130" s="6">
        <v>0</v>
      </c>
      <c r="Q130" s="6">
        <v>0</v>
      </c>
      <c r="R130" s="6">
        <v>0</v>
      </c>
      <c r="S130" s="6">
        <v>0</v>
      </c>
      <c r="T130" s="6">
        <v>0</v>
      </c>
      <c r="U130" s="6">
        <v>0</v>
      </c>
      <c r="V130" s="6">
        <v>0</v>
      </c>
      <c r="W130" s="6">
        <v>0</v>
      </c>
      <c r="X130" s="6">
        <v>0</v>
      </c>
      <c r="Y130" s="6">
        <v>0</v>
      </c>
      <c r="Z130" s="6">
        <v>0</v>
      </c>
      <c r="AA130" s="6">
        <v>0</v>
      </c>
      <c r="AB130" s="6">
        <v>0</v>
      </c>
      <c r="AC130" s="6">
        <v>0</v>
      </c>
      <c r="AD130" s="6">
        <v>0</v>
      </c>
      <c r="AE130" s="6">
        <v>0</v>
      </c>
      <c r="AF130" s="6">
        <v>0</v>
      </c>
      <c r="AG130" s="6">
        <v>0</v>
      </c>
      <c r="AH130" s="6">
        <v>0</v>
      </c>
      <c r="AI130" s="6">
        <v>0</v>
      </c>
      <c r="AJ130" s="6">
        <v>0</v>
      </c>
      <c r="AK130" s="6">
        <v>0</v>
      </c>
      <c r="AL130" s="6">
        <v>0</v>
      </c>
      <c r="AM130" s="6">
        <v>0</v>
      </c>
      <c r="AN130" s="6">
        <v>0</v>
      </c>
      <c r="AO130" s="6">
        <v>0</v>
      </c>
      <c r="AP130" s="6">
        <v>0</v>
      </c>
      <c r="AQ130" s="6">
        <v>0</v>
      </c>
      <c r="AR130" s="6">
        <v>0</v>
      </c>
      <c r="AS130" s="6">
        <v>0</v>
      </c>
      <c r="AT130" s="6">
        <v>0</v>
      </c>
      <c r="AU130" s="6">
        <v>0</v>
      </c>
      <c r="AV130" s="6">
        <v>0</v>
      </c>
      <c r="AW130" s="6">
        <v>0</v>
      </c>
      <c r="AX130" s="6">
        <v>0</v>
      </c>
      <c r="AY130" s="6">
        <v>0</v>
      </c>
      <c r="AZ130" s="6">
        <v>0</v>
      </c>
      <c r="BA130" s="6">
        <v>0</v>
      </c>
      <c r="BB130" s="6">
        <v>0</v>
      </c>
      <c r="BC130" s="6">
        <v>0</v>
      </c>
      <c r="BD130" s="6">
        <v>0</v>
      </c>
      <c r="BE130" s="6">
        <v>0</v>
      </c>
      <c r="BF130" s="6">
        <v>0</v>
      </c>
      <c r="BG130" s="6">
        <v>0</v>
      </c>
      <c r="BH130" s="6">
        <v>0</v>
      </c>
      <c r="BI130" s="6">
        <v>0</v>
      </c>
      <c r="BJ130" s="6">
        <v>0</v>
      </c>
      <c r="BK130" s="6">
        <v>0</v>
      </c>
      <c r="BL130" s="6">
        <v>0</v>
      </c>
      <c r="BM130" s="6">
        <v>0</v>
      </c>
      <c r="BN130" s="6">
        <v>0</v>
      </c>
      <c r="BO130" s="6">
        <v>0</v>
      </c>
      <c r="BP130" s="6">
        <v>0</v>
      </c>
      <c r="BQ130" s="6">
        <v>0</v>
      </c>
      <c r="BR130" s="6">
        <v>0</v>
      </c>
      <c r="BS130" s="6">
        <v>0</v>
      </c>
      <c r="BT130" s="6">
        <v>0</v>
      </c>
      <c r="BU130" s="6">
        <v>0</v>
      </c>
      <c r="BV130" s="6">
        <v>0</v>
      </c>
      <c r="BW130" s="6">
        <v>0</v>
      </c>
      <c r="BX130" s="6">
        <v>0</v>
      </c>
      <c r="BY130" s="6">
        <v>0</v>
      </c>
      <c r="BZ130" s="6">
        <v>0</v>
      </c>
      <c r="CA130" s="6">
        <v>0</v>
      </c>
      <c r="CB130" s="6">
        <v>0</v>
      </c>
      <c r="CC130" s="6">
        <v>0</v>
      </c>
      <c r="CD130" s="6">
        <v>0</v>
      </c>
      <c r="CE130" s="6">
        <v>0</v>
      </c>
      <c r="CF130" s="6">
        <v>0</v>
      </c>
      <c r="CG130" s="6">
        <v>0</v>
      </c>
      <c r="CH130" s="6">
        <v>0</v>
      </c>
      <c r="CI130" s="6">
        <v>0</v>
      </c>
      <c r="CJ130" s="6">
        <v>0</v>
      </c>
      <c r="CK130" s="6">
        <v>0</v>
      </c>
      <c r="CL130" s="6">
        <v>0</v>
      </c>
      <c r="CM130" s="6">
        <v>0</v>
      </c>
      <c r="CN130" s="6">
        <v>0</v>
      </c>
      <c r="CO130" s="6">
        <v>0</v>
      </c>
      <c r="CP130" s="6">
        <v>0</v>
      </c>
      <c r="CQ130" s="6">
        <v>0</v>
      </c>
      <c r="CR130" s="6">
        <v>0</v>
      </c>
      <c r="CS130" s="6">
        <v>0</v>
      </c>
      <c r="CT130" s="6">
        <v>0</v>
      </c>
      <c r="CU130" s="6">
        <v>0</v>
      </c>
      <c r="CV130" s="6">
        <v>0</v>
      </c>
      <c r="CW130" s="6">
        <v>0</v>
      </c>
    </row>
    <row r="131" spans="1:101" x14ac:dyDescent="0.4">
      <c r="A131" s="8">
        <v>128</v>
      </c>
      <c r="B131" s="27" t="s">
        <v>317</v>
      </c>
      <c r="C131" s="8" t="s">
        <v>71</v>
      </c>
      <c r="D131" s="6">
        <v>0</v>
      </c>
      <c r="E131" s="6">
        <v>0</v>
      </c>
      <c r="F131" s="6">
        <v>0</v>
      </c>
      <c r="G131" s="6">
        <v>0</v>
      </c>
      <c r="H131" s="6">
        <v>0</v>
      </c>
      <c r="I131" s="6">
        <v>0</v>
      </c>
      <c r="J131" s="6">
        <v>0</v>
      </c>
      <c r="K131" s="6">
        <v>0</v>
      </c>
      <c r="L131" s="6">
        <v>0</v>
      </c>
      <c r="M131" s="6">
        <v>0</v>
      </c>
      <c r="N131" s="6">
        <v>0</v>
      </c>
      <c r="O131" s="6">
        <v>0</v>
      </c>
      <c r="P131" s="6">
        <v>0</v>
      </c>
      <c r="Q131" s="6">
        <v>0</v>
      </c>
      <c r="R131" s="6">
        <v>0</v>
      </c>
      <c r="S131" s="6">
        <v>0</v>
      </c>
      <c r="T131" s="6">
        <v>0</v>
      </c>
      <c r="U131" s="6">
        <v>0</v>
      </c>
      <c r="V131" s="6">
        <v>0</v>
      </c>
      <c r="W131" s="6">
        <v>0</v>
      </c>
      <c r="X131" s="6">
        <v>0</v>
      </c>
      <c r="Y131" s="6">
        <v>0</v>
      </c>
      <c r="Z131" s="6">
        <v>0</v>
      </c>
      <c r="AA131" s="6">
        <v>0</v>
      </c>
      <c r="AB131" s="6">
        <v>0</v>
      </c>
      <c r="AC131" s="6">
        <v>0</v>
      </c>
      <c r="AD131" s="6">
        <v>0</v>
      </c>
      <c r="AE131" s="6">
        <v>0</v>
      </c>
      <c r="AF131" s="6">
        <v>0</v>
      </c>
      <c r="AG131" s="6">
        <v>0</v>
      </c>
      <c r="AH131" s="6">
        <v>0</v>
      </c>
      <c r="AI131" s="6">
        <v>0</v>
      </c>
      <c r="AJ131" s="6">
        <v>0</v>
      </c>
      <c r="AK131" s="6">
        <v>0</v>
      </c>
      <c r="AL131" s="6">
        <v>0</v>
      </c>
      <c r="AM131" s="6">
        <v>0</v>
      </c>
      <c r="AN131" s="6">
        <v>0</v>
      </c>
      <c r="AO131" s="6">
        <v>0</v>
      </c>
      <c r="AP131" s="6">
        <v>0</v>
      </c>
      <c r="AQ131" s="6">
        <v>0</v>
      </c>
      <c r="AR131" s="6">
        <v>0</v>
      </c>
      <c r="AS131" s="6">
        <v>0</v>
      </c>
      <c r="AT131" s="6">
        <v>0</v>
      </c>
      <c r="AU131" s="6">
        <v>0</v>
      </c>
      <c r="AV131" s="6">
        <v>0</v>
      </c>
      <c r="AW131" s="6">
        <v>0</v>
      </c>
      <c r="AX131" s="6">
        <v>0</v>
      </c>
      <c r="AY131" s="6">
        <v>0</v>
      </c>
      <c r="AZ131" s="6">
        <v>0</v>
      </c>
      <c r="BA131" s="6">
        <v>0</v>
      </c>
      <c r="BB131" s="6">
        <v>0</v>
      </c>
      <c r="BC131" s="6">
        <v>0</v>
      </c>
      <c r="BD131" s="6">
        <v>0</v>
      </c>
      <c r="BE131" s="6">
        <v>0</v>
      </c>
      <c r="BF131" s="6">
        <v>0</v>
      </c>
      <c r="BG131" s="6">
        <v>0</v>
      </c>
      <c r="BH131" s="6">
        <v>0</v>
      </c>
      <c r="BI131" s="6">
        <v>0</v>
      </c>
      <c r="BJ131" s="6">
        <v>0</v>
      </c>
      <c r="BK131" s="6">
        <v>0</v>
      </c>
      <c r="BL131" s="6">
        <v>0</v>
      </c>
      <c r="BM131" s="6">
        <v>0</v>
      </c>
      <c r="BN131" s="6">
        <v>0</v>
      </c>
      <c r="BO131" s="6">
        <v>0</v>
      </c>
      <c r="BP131" s="6">
        <v>0</v>
      </c>
      <c r="BQ131" s="6">
        <v>0</v>
      </c>
      <c r="BR131" s="6">
        <v>0</v>
      </c>
      <c r="BS131" s="6">
        <v>0</v>
      </c>
      <c r="BT131" s="6">
        <v>0</v>
      </c>
      <c r="BU131" s="6">
        <v>0</v>
      </c>
      <c r="BV131" s="6">
        <v>0</v>
      </c>
      <c r="BW131" s="6">
        <v>0</v>
      </c>
      <c r="BX131" s="6">
        <v>0</v>
      </c>
      <c r="BY131" s="6">
        <v>0</v>
      </c>
      <c r="BZ131" s="6">
        <v>0</v>
      </c>
      <c r="CA131" s="6">
        <v>0</v>
      </c>
      <c r="CB131" s="6">
        <v>0</v>
      </c>
      <c r="CC131" s="6">
        <v>0</v>
      </c>
      <c r="CD131" s="6">
        <v>0</v>
      </c>
      <c r="CE131" s="6">
        <v>0</v>
      </c>
      <c r="CF131" s="6">
        <v>0</v>
      </c>
      <c r="CG131" s="6">
        <v>0</v>
      </c>
      <c r="CH131" s="6">
        <v>0</v>
      </c>
      <c r="CI131" s="6">
        <v>0</v>
      </c>
      <c r="CJ131" s="6">
        <v>0</v>
      </c>
      <c r="CK131" s="6">
        <v>0</v>
      </c>
      <c r="CL131" s="6">
        <v>0</v>
      </c>
      <c r="CM131" s="6">
        <v>0</v>
      </c>
      <c r="CN131" s="6">
        <v>0</v>
      </c>
      <c r="CO131" s="6">
        <v>0</v>
      </c>
      <c r="CP131" s="6">
        <v>0</v>
      </c>
      <c r="CQ131" s="6">
        <v>0</v>
      </c>
      <c r="CR131" s="6">
        <v>0</v>
      </c>
      <c r="CS131" s="6">
        <v>0</v>
      </c>
      <c r="CT131" s="6">
        <v>0</v>
      </c>
      <c r="CU131" s="6">
        <v>0</v>
      </c>
      <c r="CV131" s="6">
        <v>0</v>
      </c>
      <c r="CW131" s="6">
        <v>0</v>
      </c>
    </row>
    <row r="132" spans="1:101" x14ac:dyDescent="0.4">
      <c r="A132" s="8">
        <v>129</v>
      </c>
      <c r="B132" s="27" t="s">
        <v>318</v>
      </c>
      <c r="C132" s="8" t="s">
        <v>119</v>
      </c>
      <c r="D132" s="6">
        <v>0</v>
      </c>
      <c r="E132" s="6">
        <v>0</v>
      </c>
      <c r="F132" s="6">
        <v>0</v>
      </c>
      <c r="G132" s="6">
        <v>0</v>
      </c>
      <c r="H132" s="6">
        <v>0</v>
      </c>
      <c r="I132" s="6">
        <v>0</v>
      </c>
      <c r="J132" s="6">
        <v>0</v>
      </c>
      <c r="K132" s="6">
        <v>0</v>
      </c>
      <c r="L132" s="6">
        <v>0</v>
      </c>
      <c r="M132" s="6">
        <v>0</v>
      </c>
      <c r="N132" s="6">
        <v>0</v>
      </c>
      <c r="O132" s="6">
        <v>0</v>
      </c>
      <c r="P132" s="6">
        <v>0</v>
      </c>
      <c r="Q132" s="6">
        <v>0</v>
      </c>
      <c r="R132" s="6">
        <v>0</v>
      </c>
      <c r="S132" s="6">
        <v>0</v>
      </c>
      <c r="T132" s="6">
        <v>0</v>
      </c>
      <c r="U132" s="6">
        <v>0</v>
      </c>
      <c r="V132" s="6">
        <v>0</v>
      </c>
      <c r="W132" s="6">
        <v>0</v>
      </c>
      <c r="X132" s="6">
        <v>0</v>
      </c>
      <c r="Y132" s="6">
        <v>0</v>
      </c>
      <c r="Z132" s="6">
        <v>0</v>
      </c>
      <c r="AA132" s="6">
        <v>0</v>
      </c>
      <c r="AB132" s="6">
        <v>0</v>
      </c>
      <c r="AC132" s="6">
        <v>0</v>
      </c>
      <c r="AD132" s="6">
        <v>0</v>
      </c>
      <c r="AE132" s="6">
        <v>0</v>
      </c>
      <c r="AF132" s="6">
        <v>0</v>
      </c>
      <c r="AG132" s="6">
        <v>0</v>
      </c>
      <c r="AH132" s="6">
        <v>0</v>
      </c>
      <c r="AI132" s="6">
        <v>0</v>
      </c>
      <c r="AJ132" s="6">
        <v>0</v>
      </c>
      <c r="AK132" s="6">
        <v>0</v>
      </c>
      <c r="AL132" s="6">
        <v>0</v>
      </c>
      <c r="AM132" s="6">
        <v>0</v>
      </c>
      <c r="AN132" s="6">
        <v>0</v>
      </c>
      <c r="AO132" s="6">
        <v>0</v>
      </c>
      <c r="AP132" s="6">
        <v>0</v>
      </c>
      <c r="AQ132" s="6">
        <v>0</v>
      </c>
      <c r="AR132" s="6">
        <v>0</v>
      </c>
      <c r="AS132" s="6">
        <v>0</v>
      </c>
      <c r="AT132" s="6">
        <v>0</v>
      </c>
      <c r="AU132" s="6">
        <v>0</v>
      </c>
      <c r="AV132" s="6">
        <v>0</v>
      </c>
      <c r="AW132" s="6">
        <v>0</v>
      </c>
      <c r="AX132" s="6">
        <v>0</v>
      </c>
      <c r="AY132" s="6">
        <v>0</v>
      </c>
      <c r="AZ132" s="6">
        <v>0</v>
      </c>
      <c r="BA132" s="6">
        <v>0</v>
      </c>
      <c r="BB132" s="6">
        <v>0</v>
      </c>
      <c r="BC132" s="6">
        <v>0</v>
      </c>
      <c r="BD132" s="6">
        <v>0</v>
      </c>
      <c r="BE132" s="6">
        <v>0</v>
      </c>
      <c r="BF132" s="6">
        <v>0</v>
      </c>
      <c r="BG132" s="6">
        <v>0</v>
      </c>
      <c r="BH132" s="6">
        <v>0</v>
      </c>
      <c r="BI132" s="6">
        <v>0</v>
      </c>
      <c r="BJ132" s="6">
        <v>0</v>
      </c>
      <c r="BK132" s="6">
        <v>0</v>
      </c>
      <c r="BL132" s="6">
        <v>0</v>
      </c>
      <c r="BM132" s="6">
        <v>0</v>
      </c>
      <c r="BN132" s="6">
        <v>0</v>
      </c>
      <c r="BO132" s="6">
        <v>0</v>
      </c>
      <c r="BP132" s="6">
        <v>0</v>
      </c>
      <c r="BQ132" s="6">
        <v>0</v>
      </c>
      <c r="BR132" s="6">
        <v>0</v>
      </c>
      <c r="BS132" s="6">
        <v>0</v>
      </c>
      <c r="BT132" s="6">
        <v>0</v>
      </c>
      <c r="BU132" s="6">
        <v>0</v>
      </c>
      <c r="BV132" s="6">
        <v>0</v>
      </c>
      <c r="BW132" s="6">
        <v>0</v>
      </c>
      <c r="BX132" s="6">
        <v>0</v>
      </c>
      <c r="BY132" s="6">
        <v>0</v>
      </c>
      <c r="BZ132" s="6">
        <v>0</v>
      </c>
      <c r="CA132" s="6">
        <v>0</v>
      </c>
      <c r="CB132" s="6">
        <v>0</v>
      </c>
      <c r="CC132" s="6">
        <v>0</v>
      </c>
      <c r="CD132" s="6">
        <v>0</v>
      </c>
      <c r="CE132" s="6">
        <v>0</v>
      </c>
      <c r="CF132" s="6">
        <v>0</v>
      </c>
      <c r="CG132" s="6">
        <v>0</v>
      </c>
      <c r="CH132" s="6">
        <v>0</v>
      </c>
      <c r="CI132" s="6">
        <v>0</v>
      </c>
      <c r="CJ132" s="6">
        <v>0</v>
      </c>
      <c r="CK132" s="6">
        <v>0</v>
      </c>
      <c r="CL132" s="6">
        <v>0</v>
      </c>
      <c r="CM132" s="6">
        <v>0</v>
      </c>
      <c r="CN132" s="6">
        <v>0</v>
      </c>
      <c r="CO132" s="6">
        <v>0</v>
      </c>
      <c r="CP132" s="6">
        <v>0</v>
      </c>
      <c r="CQ132" s="6">
        <v>0</v>
      </c>
      <c r="CR132" s="6">
        <v>0</v>
      </c>
      <c r="CS132" s="6">
        <v>0</v>
      </c>
      <c r="CT132" s="6">
        <v>0</v>
      </c>
      <c r="CU132" s="6">
        <v>0</v>
      </c>
      <c r="CV132" s="6">
        <v>0</v>
      </c>
      <c r="CW132" s="6">
        <v>0</v>
      </c>
    </row>
    <row r="133" spans="1:101" x14ac:dyDescent="0.4">
      <c r="A133" s="8">
        <v>130</v>
      </c>
      <c r="B133" s="27" t="s">
        <v>319</v>
      </c>
      <c r="C133" s="8" t="s">
        <v>120</v>
      </c>
      <c r="D133" s="6">
        <v>0</v>
      </c>
      <c r="E133" s="6">
        <v>0</v>
      </c>
      <c r="F133" s="6">
        <v>0</v>
      </c>
      <c r="G133" s="6">
        <v>0</v>
      </c>
      <c r="H133" s="6">
        <v>0</v>
      </c>
      <c r="I133" s="6">
        <v>0</v>
      </c>
      <c r="J133" s="6">
        <v>0</v>
      </c>
      <c r="K133" s="6">
        <v>0</v>
      </c>
      <c r="L133" s="6">
        <v>0</v>
      </c>
      <c r="M133" s="6">
        <v>0</v>
      </c>
      <c r="N133" s="6">
        <v>0</v>
      </c>
      <c r="O133" s="6">
        <v>0</v>
      </c>
      <c r="P133" s="6">
        <v>0</v>
      </c>
      <c r="Q133" s="6">
        <v>0</v>
      </c>
      <c r="R133" s="6">
        <v>0</v>
      </c>
      <c r="S133" s="6">
        <v>0</v>
      </c>
      <c r="T133" s="6">
        <v>0</v>
      </c>
      <c r="U133" s="6">
        <v>0</v>
      </c>
      <c r="V133" s="6">
        <v>0</v>
      </c>
      <c r="W133" s="6">
        <v>0</v>
      </c>
      <c r="X133" s="6">
        <v>0</v>
      </c>
      <c r="Y133" s="6">
        <v>0</v>
      </c>
      <c r="Z133" s="6">
        <v>0</v>
      </c>
      <c r="AA133" s="6">
        <v>0</v>
      </c>
      <c r="AB133" s="6">
        <v>0</v>
      </c>
      <c r="AC133" s="6">
        <v>0</v>
      </c>
      <c r="AD133" s="6">
        <v>0</v>
      </c>
      <c r="AE133" s="6">
        <v>0</v>
      </c>
      <c r="AF133" s="6">
        <v>0</v>
      </c>
      <c r="AG133" s="6">
        <v>0</v>
      </c>
      <c r="AH133" s="6">
        <v>0</v>
      </c>
      <c r="AI133" s="6">
        <v>0</v>
      </c>
      <c r="AJ133" s="6">
        <v>0</v>
      </c>
      <c r="AK133" s="6">
        <v>0</v>
      </c>
      <c r="AL133" s="6">
        <v>0</v>
      </c>
      <c r="AM133" s="6">
        <v>0</v>
      </c>
      <c r="AN133" s="6">
        <v>0</v>
      </c>
      <c r="AO133" s="6">
        <v>0</v>
      </c>
      <c r="AP133" s="6">
        <v>0</v>
      </c>
      <c r="AQ133" s="6">
        <v>0</v>
      </c>
      <c r="AR133" s="6">
        <v>0</v>
      </c>
      <c r="AS133" s="6">
        <v>0</v>
      </c>
      <c r="AT133" s="6">
        <v>0</v>
      </c>
      <c r="AU133" s="6">
        <v>0</v>
      </c>
      <c r="AV133" s="6">
        <v>0</v>
      </c>
      <c r="AW133" s="6">
        <v>0</v>
      </c>
      <c r="AX133" s="6">
        <v>0</v>
      </c>
      <c r="AY133" s="6">
        <v>0</v>
      </c>
      <c r="AZ133" s="6">
        <v>0</v>
      </c>
      <c r="BA133" s="6">
        <v>0</v>
      </c>
      <c r="BB133" s="6">
        <v>0</v>
      </c>
      <c r="BC133" s="6">
        <v>0</v>
      </c>
      <c r="BD133" s="6">
        <v>0</v>
      </c>
      <c r="BE133" s="6">
        <v>0</v>
      </c>
      <c r="BF133" s="6">
        <v>0</v>
      </c>
      <c r="BG133" s="6">
        <v>0</v>
      </c>
      <c r="BH133" s="6">
        <v>0</v>
      </c>
      <c r="BI133" s="6">
        <v>0</v>
      </c>
      <c r="BJ133" s="6">
        <v>0</v>
      </c>
      <c r="BK133" s="6">
        <v>0</v>
      </c>
      <c r="BL133" s="6">
        <v>0</v>
      </c>
      <c r="BM133" s="6">
        <v>0</v>
      </c>
      <c r="BN133" s="6">
        <v>0</v>
      </c>
      <c r="BO133" s="6">
        <v>0</v>
      </c>
      <c r="BP133" s="6">
        <v>0</v>
      </c>
      <c r="BQ133" s="6">
        <v>0</v>
      </c>
      <c r="BR133" s="6">
        <v>0</v>
      </c>
      <c r="BS133" s="6">
        <v>0</v>
      </c>
      <c r="BT133" s="6">
        <v>0</v>
      </c>
      <c r="BU133" s="6">
        <v>0</v>
      </c>
      <c r="BV133" s="6">
        <v>0</v>
      </c>
      <c r="BW133" s="6">
        <v>0</v>
      </c>
      <c r="BX133" s="6">
        <v>0</v>
      </c>
      <c r="BY133" s="6">
        <v>0</v>
      </c>
      <c r="BZ133" s="6">
        <v>0</v>
      </c>
      <c r="CA133" s="6">
        <v>0</v>
      </c>
      <c r="CB133" s="6">
        <v>0</v>
      </c>
      <c r="CC133" s="6">
        <v>0</v>
      </c>
      <c r="CD133" s="6">
        <v>0</v>
      </c>
      <c r="CE133" s="6">
        <v>0</v>
      </c>
      <c r="CF133" s="6">
        <v>0</v>
      </c>
      <c r="CG133" s="6">
        <v>0</v>
      </c>
      <c r="CH133" s="6">
        <v>0</v>
      </c>
      <c r="CI133" s="6">
        <v>0</v>
      </c>
      <c r="CJ133" s="6">
        <v>0</v>
      </c>
      <c r="CK133" s="6">
        <v>0</v>
      </c>
      <c r="CL133" s="6">
        <v>0</v>
      </c>
      <c r="CM133" s="6">
        <v>0</v>
      </c>
      <c r="CN133" s="6">
        <v>0</v>
      </c>
      <c r="CO133" s="6">
        <v>0</v>
      </c>
      <c r="CP133" s="6">
        <v>0</v>
      </c>
      <c r="CQ133" s="6">
        <v>0</v>
      </c>
      <c r="CR133" s="6">
        <v>0</v>
      </c>
      <c r="CS133" s="6">
        <v>0</v>
      </c>
      <c r="CT133" s="6">
        <v>0</v>
      </c>
      <c r="CU133" s="6">
        <v>0</v>
      </c>
      <c r="CV133" s="6">
        <v>0</v>
      </c>
      <c r="CW133" s="6">
        <v>0</v>
      </c>
    </row>
    <row r="134" spans="1:101" x14ac:dyDescent="0.4">
      <c r="A134" s="8">
        <v>131</v>
      </c>
      <c r="B134" s="27" t="s">
        <v>320</v>
      </c>
      <c r="C134" s="8" t="s">
        <v>122</v>
      </c>
      <c r="D134" s="6">
        <v>0</v>
      </c>
      <c r="E134" s="6">
        <v>0</v>
      </c>
      <c r="F134" s="6">
        <v>0</v>
      </c>
      <c r="G134" s="6">
        <v>0</v>
      </c>
      <c r="H134" s="6">
        <v>0</v>
      </c>
      <c r="I134" s="6">
        <v>0</v>
      </c>
      <c r="J134" s="6">
        <v>0</v>
      </c>
      <c r="K134" s="6">
        <v>0</v>
      </c>
      <c r="L134" s="6">
        <v>0</v>
      </c>
      <c r="M134" s="6">
        <v>0</v>
      </c>
      <c r="N134" s="6">
        <v>0</v>
      </c>
      <c r="O134" s="6">
        <v>0</v>
      </c>
      <c r="P134" s="6">
        <v>0</v>
      </c>
      <c r="Q134" s="6">
        <v>0</v>
      </c>
      <c r="R134" s="6">
        <v>0</v>
      </c>
      <c r="S134" s="6">
        <v>0</v>
      </c>
      <c r="T134" s="6">
        <v>0</v>
      </c>
      <c r="U134" s="6">
        <v>0</v>
      </c>
      <c r="V134" s="6">
        <v>0</v>
      </c>
      <c r="W134" s="6">
        <v>0</v>
      </c>
      <c r="X134" s="6">
        <v>0</v>
      </c>
      <c r="Y134" s="6">
        <v>0</v>
      </c>
      <c r="Z134" s="6">
        <v>0</v>
      </c>
      <c r="AA134" s="6">
        <v>0</v>
      </c>
      <c r="AB134" s="6">
        <v>0</v>
      </c>
      <c r="AC134" s="6">
        <v>0</v>
      </c>
      <c r="AD134" s="6">
        <v>0</v>
      </c>
      <c r="AE134" s="6">
        <v>0</v>
      </c>
      <c r="AF134" s="6">
        <v>0</v>
      </c>
      <c r="AG134" s="6">
        <v>0</v>
      </c>
      <c r="AH134" s="6">
        <v>0</v>
      </c>
      <c r="AI134" s="6">
        <v>0</v>
      </c>
      <c r="AJ134" s="6">
        <v>0</v>
      </c>
      <c r="AK134" s="6">
        <v>0</v>
      </c>
      <c r="AL134" s="6">
        <v>0</v>
      </c>
      <c r="AM134" s="6">
        <v>0</v>
      </c>
      <c r="AN134" s="6">
        <v>0</v>
      </c>
      <c r="AO134" s="6">
        <v>0</v>
      </c>
      <c r="AP134" s="6">
        <v>0</v>
      </c>
      <c r="AQ134" s="6">
        <v>0</v>
      </c>
      <c r="AR134" s="6">
        <v>0</v>
      </c>
      <c r="AS134" s="6">
        <v>0</v>
      </c>
      <c r="AT134" s="6">
        <v>0</v>
      </c>
      <c r="AU134" s="6">
        <v>0</v>
      </c>
      <c r="AV134" s="6">
        <v>0</v>
      </c>
      <c r="AW134" s="6">
        <v>0</v>
      </c>
      <c r="AX134" s="6">
        <v>0</v>
      </c>
      <c r="AY134" s="6">
        <v>0</v>
      </c>
      <c r="AZ134" s="6">
        <v>0</v>
      </c>
      <c r="BA134" s="6">
        <v>0</v>
      </c>
      <c r="BB134" s="6">
        <v>0</v>
      </c>
      <c r="BC134" s="6">
        <v>0</v>
      </c>
      <c r="BD134" s="6">
        <v>0</v>
      </c>
      <c r="BE134" s="6">
        <v>0</v>
      </c>
      <c r="BF134" s="6">
        <v>0</v>
      </c>
      <c r="BG134" s="6">
        <v>0</v>
      </c>
      <c r="BH134" s="6">
        <v>0</v>
      </c>
      <c r="BI134" s="6">
        <v>0</v>
      </c>
      <c r="BJ134" s="6">
        <v>0</v>
      </c>
      <c r="BK134" s="6">
        <v>0</v>
      </c>
      <c r="BL134" s="6">
        <v>0</v>
      </c>
      <c r="BM134" s="6">
        <v>0</v>
      </c>
      <c r="BN134" s="6">
        <v>0</v>
      </c>
      <c r="BO134" s="6">
        <v>0</v>
      </c>
      <c r="BP134" s="6">
        <v>0</v>
      </c>
      <c r="BQ134" s="6">
        <v>0</v>
      </c>
      <c r="BR134" s="6">
        <v>0</v>
      </c>
      <c r="BS134" s="6">
        <v>0</v>
      </c>
      <c r="BT134" s="6">
        <v>0</v>
      </c>
      <c r="BU134" s="6">
        <v>0</v>
      </c>
      <c r="BV134" s="6">
        <v>0</v>
      </c>
      <c r="BW134" s="6">
        <v>0</v>
      </c>
      <c r="BX134" s="6">
        <v>0</v>
      </c>
      <c r="BY134" s="6">
        <v>0</v>
      </c>
      <c r="BZ134" s="6">
        <v>0</v>
      </c>
      <c r="CA134" s="6">
        <v>0</v>
      </c>
      <c r="CB134" s="6">
        <v>0</v>
      </c>
      <c r="CC134" s="6">
        <v>0</v>
      </c>
      <c r="CD134" s="6">
        <v>0</v>
      </c>
      <c r="CE134" s="6">
        <v>0</v>
      </c>
      <c r="CF134" s="6">
        <v>0</v>
      </c>
      <c r="CG134" s="6">
        <v>0</v>
      </c>
      <c r="CH134" s="6">
        <v>0</v>
      </c>
      <c r="CI134" s="6">
        <v>0</v>
      </c>
      <c r="CJ134" s="6">
        <v>0</v>
      </c>
      <c r="CK134" s="6">
        <v>0</v>
      </c>
      <c r="CL134" s="6">
        <v>0</v>
      </c>
      <c r="CM134" s="6">
        <v>0</v>
      </c>
      <c r="CN134" s="6">
        <v>0</v>
      </c>
      <c r="CO134" s="6">
        <v>0</v>
      </c>
      <c r="CP134" s="6">
        <v>0</v>
      </c>
      <c r="CQ134" s="6">
        <v>0</v>
      </c>
      <c r="CR134" s="6">
        <v>0</v>
      </c>
      <c r="CS134" s="6">
        <v>0</v>
      </c>
      <c r="CT134" s="6">
        <v>0</v>
      </c>
      <c r="CU134" s="6">
        <v>0</v>
      </c>
      <c r="CV134" s="6">
        <v>0</v>
      </c>
      <c r="CW134" s="6">
        <v>0</v>
      </c>
    </row>
    <row r="135" spans="1:101" x14ac:dyDescent="0.4">
      <c r="A135" s="8">
        <v>132</v>
      </c>
      <c r="B135" s="27" t="s">
        <v>321</v>
      </c>
      <c r="C135" s="8" t="s">
        <v>123</v>
      </c>
      <c r="D135" s="6">
        <v>0</v>
      </c>
      <c r="E135" s="6">
        <v>0</v>
      </c>
      <c r="F135" s="6">
        <v>0</v>
      </c>
      <c r="G135" s="6">
        <v>0</v>
      </c>
      <c r="H135" s="6">
        <v>0</v>
      </c>
      <c r="I135" s="6">
        <v>0</v>
      </c>
      <c r="J135" s="6">
        <v>0</v>
      </c>
      <c r="K135" s="6">
        <v>0</v>
      </c>
      <c r="L135" s="6">
        <v>0</v>
      </c>
      <c r="M135" s="6">
        <v>0</v>
      </c>
      <c r="N135" s="6">
        <v>0</v>
      </c>
      <c r="O135" s="6">
        <v>0</v>
      </c>
      <c r="P135" s="6">
        <v>0</v>
      </c>
      <c r="Q135" s="6">
        <v>0</v>
      </c>
      <c r="R135" s="6">
        <v>0</v>
      </c>
      <c r="S135" s="6">
        <v>0</v>
      </c>
      <c r="T135" s="6">
        <v>0</v>
      </c>
      <c r="U135" s="6">
        <v>0</v>
      </c>
      <c r="V135" s="6">
        <v>0</v>
      </c>
      <c r="W135" s="6">
        <v>0</v>
      </c>
      <c r="X135" s="6">
        <v>0</v>
      </c>
      <c r="Y135" s="6">
        <v>0</v>
      </c>
      <c r="Z135" s="6">
        <v>0</v>
      </c>
      <c r="AA135" s="6">
        <v>0</v>
      </c>
      <c r="AB135" s="6">
        <v>0</v>
      </c>
      <c r="AC135" s="6">
        <v>0</v>
      </c>
      <c r="AD135" s="6">
        <v>0</v>
      </c>
      <c r="AE135" s="6">
        <v>0</v>
      </c>
      <c r="AF135" s="6">
        <v>0</v>
      </c>
      <c r="AG135" s="6">
        <v>0</v>
      </c>
      <c r="AH135" s="6">
        <v>0</v>
      </c>
      <c r="AI135" s="6">
        <v>0</v>
      </c>
      <c r="AJ135" s="6">
        <v>0</v>
      </c>
      <c r="AK135" s="6">
        <v>0</v>
      </c>
      <c r="AL135" s="6">
        <v>0</v>
      </c>
      <c r="AM135" s="6">
        <v>0</v>
      </c>
      <c r="AN135" s="6">
        <v>0</v>
      </c>
      <c r="AO135" s="6">
        <v>0</v>
      </c>
      <c r="AP135" s="6">
        <v>0</v>
      </c>
      <c r="AQ135" s="6">
        <v>0</v>
      </c>
      <c r="AR135" s="6">
        <v>0</v>
      </c>
      <c r="AS135" s="6">
        <v>0</v>
      </c>
      <c r="AT135" s="6">
        <v>0</v>
      </c>
      <c r="AU135" s="6">
        <v>0</v>
      </c>
      <c r="AV135" s="6">
        <v>0</v>
      </c>
      <c r="AW135" s="6">
        <v>0</v>
      </c>
      <c r="AX135" s="6">
        <v>0</v>
      </c>
      <c r="AY135" s="6">
        <v>0</v>
      </c>
      <c r="AZ135" s="6">
        <v>0</v>
      </c>
      <c r="BA135" s="6">
        <v>0</v>
      </c>
      <c r="BB135" s="6">
        <v>0</v>
      </c>
      <c r="BC135" s="6">
        <v>0</v>
      </c>
      <c r="BD135" s="6">
        <v>0</v>
      </c>
      <c r="BE135" s="6">
        <v>0</v>
      </c>
      <c r="BF135" s="6">
        <v>0</v>
      </c>
      <c r="BG135" s="6">
        <v>0</v>
      </c>
      <c r="BH135" s="6">
        <v>0</v>
      </c>
      <c r="BI135" s="6">
        <v>0</v>
      </c>
      <c r="BJ135" s="6">
        <v>0</v>
      </c>
      <c r="BK135" s="6">
        <v>0</v>
      </c>
      <c r="BL135" s="6">
        <v>0</v>
      </c>
      <c r="BM135" s="6">
        <v>0</v>
      </c>
      <c r="BN135" s="6">
        <v>0</v>
      </c>
      <c r="BO135" s="6">
        <v>0</v>
      </c>
      <c r="BP135" s="6">
        <v>0</v>
      </c>
      <c r="BQ135" s="6">
        <v>0</v>
      </c>
      <c r="BR135" s="6">
        <v>0</v>
      </c>
      <c r="BS135" s="6">
        <v>0</v>
      </c>
      <c r="BT135" s="6">
        <v>0</v>
      </c>
      <c r="BU135" s="6">
        <v>0</v>
      </c>
      <c r="BV135" s="6">
        <v>0</v>
      </c>
      <c r="BW135" s="6">
        <v>0</v>
      </c>
      <c r="BX135" s="6">
        <v>0</v>
      </c>
      <c r="BY135" s="6">
        <v>0</v>
      </c>
      <c r="BZ135" s="6">
        <v>0</v>
      </c>
      <c r="CA135" s="6">
        <v>0</v>
      </c>
      <c r="CB135" s="6">
        <v>0</v>
      </c>
      <c r="CC135" s="6">
        <v>0</v>
      </c>
      <c r="CD135" s="6">
        <v>0</v>
      </c>
      <c r="CE135" s="6">
        <v>0</v>
      </c>
      <c r="CF135" s="6">
        <v>0</v>
      </c>
      <c r="CG135" s="6">
        <v>0</v>
      </c>
      <c r="CH135" s="6">
        <v>0</v>
      </c>
      <c r="CI135" s="6">
        <v>0</v>
      </c>
      <c r="CJ135" s="6">
        <v>0</v>
      </c>
      <c r="CK135" s="6">
        <v>0</v>
      </c>
      <c r="CL135" s="6">
        <v>0</v>
      </c>
      <c r="CM135" s="6">
        <v>0</v>
      </c>
      <c r="CN135" s="6">
        <v>0</v>
      </c>
      <c r="CO135" s="6">
        <v>0</v>
      </c>
      <c r="CP135" s="6">
        <v>0</v>
      </c>
      <c r="CQ135" s="6">
        <v>0</v>
      </c>
      <c r="CR135" s="6">
        <v>0</v>
      </c>
      <c r="CS135" s="6">
        <v>0</v>
      </c>
      <c r="CT135" s="6">
        <v>0</v>
      </c>
      <c r="CU135" s="6">
        <v>0</v>
      </c>
      <c r="CV135" s="6">
        <v>0</v>
      </c>
      <c r="CW135" s="6">
        <v>0</v>
      </c>
    </row>
    <row r="136" spans="1:101" x14ac:dyDescent="0.4">
      <c r="A136" s="8">
        <v>133</v>
      </c>
      <c r="B136" s="27" t="s">
        <v>322</v>
      </c>
      <c r="C136" s="8" t="s">
        <v>124</v>
      </c>
      <c r="D136" s="6">
        <v>0</v>
      </c>
      <c r="E136" s="6">
        <v>0</v>
      </c>
      <c r="F136" s="6">
        <v>0</v>
      </c>
      <c r="G136" s="6">
        <v>0</v>
      </c>
      <c r="H136" s="6">
        <v>0</v>
      </c>
      <c r="I136" s="6">
        <v>0</v>
      </c>
      <c r="J136" s="6">
        <v>0</v>
      </c>
      <c r="K136" s="6">
        <v>0</v>
      </c>
      <c r="L136" s="6">
        <v>0</v>
      </c>
      <c r="M136" s="6">
        <v>0</v>
      </c>
      <c r="N136" s="6">
        <v>0</v>
      </c>
      <c r="O136" s="6">
        <v>0</v>
      </c>
      <c r="P136" s="6">
        <v>0</v>
      </c>
      <c r="Q136" s="6">
        <v>0</v>
      </c>
      <c r="R136" s="6">
        <v>0</v>
      </c>
      <c r="S136" s="6">
        <v>0</v>
      </c>
      <c r="T136" s="6">
        <v>0</v>
      </c>
      <c r="U136" s="6">
        <v>0</v>
      </c>
      <c r="V136" s="6">
        <v>0</v>
      </c>
      <c r="W136" s="6">
        <v>0</v>
      </c>
      <c r="X136" s="6">
        <v>0</v>
      </c>
      <c r="Y136" s="6">
        <v>0</v>
      </c>
      <c r="Z136" s="6">
        <v>0</v>
      </c>
      <c r="AA136" s="6">
        <v>0</v>
      </c>
      <c r="AB136" s="6">
        <v>0</v>
      </c>
      <c r="AC136" s="6">
        <v>0</v>
      </c>
      <c r="AD136" s="6">
        <v>0</v>
      </c>
      <c r="AE136" s="6">
        <v>0</v>
      </c>
      <c r="AF136" s="6">
        <v>0</v>
      </c>
      <c r="AG136" s="6">
        <v>0</v>
      </c>
      <c r="AH136" s="6">
        <v>0</v>
      </c>
      <c r="AI136" s="6">
        <v>0</v>
      </c>
      <c r="AJ136" s="6">
        <v>0</v>
      </c>
      <c r="AK136" s="6">
        <v>0</v>
      </c>
      <c r="AL136" s="6">
        <v>0</v>
      </c>
      <c r="AM136" s="6">
        <v>0</v>
      </c>
      <c r="AN136" s="6">
        <v>0</v>
      </c>
      <c r="AO136" s="6">
        <v>0</v>
      </c>
      <c r="AP136" s="6">
        <v>0</v>
      </c>
      <c r="AQ136" s="6">
        <v>0</v>
      </c>
      <c r="AR136" s="6">
        <v>0</v>
      </c>
      <c r="AS136" s="6">
        <v>0</v>
      </c>
      <c r="AT136" s="6">
        <v>0</v>
      </c>
      <c r="AU136" s="6">
        <v>0</v>
      </c>
      <c r="AV136" s="6">
        <v>0</v>
      </c>
      <c r="AW136" s="6">
        <v>0</v>
      </c>
      <c r="AX136" s="6">
        <v>0</v>
      </c>
      <c r="AY136" s="6">
        <v>0</v>
      </c>
      <c r="AZ136" s="6">
        <v>0</v>
      </c>
      <c r="BA136" s="6">
        <v>0</v>
      </c>
      <c r="BB136" s="6">
        <v>0</v>
      </c>
      <c r="BC136" s="6">
        <v>0</v>
      </c>
      <c r="BD136" s="6">
        <v>0</v>
      </c>
      <c r="BE136" s="6">
        <v>0</v>
      </c>
      <c r="BF136" s="6">
        <v>0</v>
      </c>
      <c r="BG136" s="6">
        <v>0</v>
      </c>
      <c r="BH136" s="6">
        <v>0</v>
      </c>
      <c r="BI136" s="6">
        <v>0</v>
      </c>
      <c r="BJ136" s="6">
        <v>0</v>
      </c>
      <c r="BK136" s="6">
        <v>0</v>
      </c>
      <c r="BL136" s="6">
        <v>0</v>
      </c>
      <c r="BM136" s="6">
        <v>0</v>
      </c>
      <c r="BN136" s="6">
        <v>0</v>
      </c>
      <c r="BO136" s="6">
        <v>0</v>
      </c>
      <c r="BP136" s="6">
        <v>0</v>
      </c>
      <c r="BQ136" s="6">
        <v>0</v>
      </c>
      <c r="BR136" s="6">
        <v>0</v>
      </c>
      <c r="BS136" s="6">
        <v>0</v>
      </c>
      <c r="BT136" s="6">
        <v>0</v>
      </c>
      <c r="BU136" s="6">
        <v>0</v>
      </c>
      <c r="BV136" s="6">
        <v>0</v>
      </c>
      <c r="BW136" s="6">
        <v>0</v>
      </c>
      <c r="BX136" s="6">
        <v>0</v>
      </c>
      <c r="BY136" s="6">
        <v>0</v>
      </c>
      <c r="BZ136" s="6">
        <v>0</v>
      </c>
      <c r="CA136" s="6">
        <v>0</v>
      </c>
      <c r="CB136" s="6">
        <v>0</v>
      </c>
      <c r="CC136" s="6">
        <v>0</v>
      </c>
      <c r="CD136" s="6">
        <v>0</v>
      </c>
      <c r="CE136" s="6">
        <v>0</v>
      </c>
      <c r="CF136" s="6">
        <v>0</v>
      </c>
      <c r="CG136" s="6">
        <v>0</v>
      </c>
      <c r="CH136" s="6">
        <v>0</v>
      </c>
      <c r="CI136" s="6">
        <v>0</v>
      </c>
      <c r="CJ136" s="6">
        <v>0</v>
      </c>
      <c r="CK136" s="6">
        <v>0</v>
      </c>
      <c r="CL136" s="6">
        <v>0</v>
      </c>
      <c r="CM136" s="6">
        <v>0</v>
      </c>
      <c r="CN136" s="6">
        <v>0</v>
      </c>
      <c r="CO136" s="6">
        <v>0</v>
      </c>
      <c r="CP136" s="6">
        <v>0</v>
      </c>
      <c r="CQ136" s="6">
        <v>0</v>
      </c>
      <c r="CR136" s="6">
        <v>0</v>
      </c>
      <c r="CS136" s="6">
        <v>0</v>
      </c>
      <c r="CT136" s="6">
        <v>0</v>
      </c>
      <c r="CU136" s="6">
        <v>0</v>
      </c>
      <c r="CV136" s="6">
        <v>0</v>
      </c>
      <c r="CW136" s="6">
        <v>0</v>
      </c>
    </row>
    <row r="137" spans="1:101" x14ac:dyDescent="0.4">
      <c r="A137" s="8">
        <v>134</v>
      </c>
      <c r="B137" s="27" t="s">
        <v>323</v>
      </c>
      <c r="C137" s="8" t="s">
        <v>125</v>
      </c>
      <c r="D137" s="6">
        <v>0</v>
      </c>
      <c r="E137" s="6">
        <v>0</v>
      </c>
      <c r="F137" s="6">
        <v>0</v>
      </c>
      <c r="G137" s="6">
        <v>0</v>
      </c>
      <c r="H137" s="6">
        <v>0</v>
      </c>
      <c r="I137" s="6">
        <v>0</v>
      </c>
      <c r="J137" s="6">
        <v>0</v>
      </c>
      <c r="K137" s="6">
        <v>0</v>
      </c>
      <c r="L137" s="6">
        <v>0</v>
      </c>
      <c r="M137" s="6">
        <v>0</v>
      </c>
      <c r="N137" s="6">
        <v>0</v>
      </c>
      <c r="O137" s="6">
        <v>0</v>
      </c>
      <c r="P137" s="6">
        <v>0</v>
      </c>
      <c r="Q137" s="6">
        <v>0</v>
      </c>
      <c r="R137" s="6">
        <v>0</v>
      </c>
      <c r="S137" s="6">
        <v>0</v>
      </c>
      <c r="T137" s="6">
        <v>0</v>
      </c>
      <c r="U137" s="6">
        <v>0</v>
      </c>
      <c r="V137" s="6">
        <v>0</v>
      </c>
      <c r="W137" s="6">
        <v>0</v>
      </c>
      <c r="X137" s="6">
        <v>0</v>
      </c>
      <c r="Y137" s="6">
        <v>0</v>
      </c>
      <c r="Z137" s="6">
        <v>0</v>
      </c>
      <c r="AA137" s="6">
        <v>0</v>
      </c>
      <c r="AB137" s="6">
        <v>0</v>
      </c>
      <c r="AC137" s="6">
        <v>0</v>
      </c>
      <c r="AD137" s="6">
        <v>0</v>
      </c>
      <c r="AE137" s="6">
        <v>0</v>
      </c>
      <c r="AF137" s="6">
        <v>0</v>
      </c>
      <c r="AG137" s="6">
        <v>0</v>
      </c>
      <c r="AH137" s="6">
        <v>0</v>
      </c>
      <c r="AI137" s="6">
        <v>0</v>
      </c>
      <c r="AJ137" s="6">
        <v>0</v>
      </c>
      <c r="AK137" s="6">
        <v>0</v>
      </c>
      <c r="AL137" s="6">
        <v>0</v>
      </c>
      <c r="AM137" s="6">
        <v>0</v>
      </c>
      <c r="AN137" s="6">
        <v>0</v>
      </c>
      <c r="AO137" s="6">
        <v>0</v>
      </c>
      <c r="AP137" s="6">
        <v>0</v>
      </c>
      <c r="AQ137" s="6">
        <v>0</v>
      </c>
      <c r="AR137" s="6">
        <v>0</v>
      </c>
      <c r="AS137" s="6">
        <v>0</v>
      </c>
      <c r="AT137" s="6">
        <v>0</v>
      </c>
      <c r="AU137" s="6">
        <v>0</v>
      </c>
      <c r="AV137" s="6">
        <v>0</v>
      </c>
      <c r="AW137" s="6">
        <v>0</v>
      </c>
      <c r="AX137" s="6">
        <v>0</v>
      </c>
      <c r="AY137" s="6">
        <v>0</v>
      </c>
      <c r="AZ137" s="6">
        <v>0</v>
      </c>
      <c r="BA137" s="6">
        <v>0</v>
      </c>
      <c r="BB137" s="6">
        <v>0</v>
      </c>
      <c r="BC137" s="6">
        <v>0</v>
      </c>
      <c r="BD137" s="6">
        <v>0</v>
      </c>
      <c r="BE137" s="6">
        <v>0</v>
      </c>
      <c r="BF137" s="6">
        <v>0</v>
      </c>
      <c r="BG137" s="6">
        <v>0</v>
      </c>
      <c r="BH137" s="6">
        <v>0</v>
      </c>
      <c r="BI137" s="6">
        <v>0</v>
      </c>
      <c r="BJ137" s="6">
        <v>0</v>
      </c>
      <c r="BK137" s="6">
        <v>0</v>
      </c>
      <c r="BL137" s="6">
        <v>0</v>
      </c>
      <c r="BM137" s="6">
        <v>0</v>
      </c>
      <c r="BN137" s="6">
        <v>0</v>
      </c>
      <c r="BO137" s="6">
        <v>0</v>
      </c>
      <c r="BP137" s="6">
        <v>0</v>
      </c>
      <c r="BQ137" s="6">
        <v>0</v>
      </c>
      <c r="BR137" s="6">
        <v>0</v>
      </c>
      <c r="BS137" s="6">
        <v>0</v>
      </c>
      <c r="BT137" s="6">
        <v>0</v>
      </c>
      <c r="BU137" s="6">
        <v>0</v>
      </c>
      <c r="BV137" s="6">
        <v>0</v>
      </c>
      <c r="BW137" s="6">
        <v>0</v>
      </c>
      <c r="BX137" s="6">
        <v>0</v>
      </c>
      <c r="BY137" s="6">
        <v>0</v>
      </c>
      <c r="BZ137" s="6">
        <v>0</v>
      </c>
      <c r="CA137" s="6">
        <v>0</v>
      </c>
      <c r="CB137" s="6">
        <v>0</v>
      </c>
      <c r="CC137" s="6">
        <v>0</v>
      </c>
      <c r="CD137" s="6">
        <v>0</v>
      </c>
      <c r="CE137" s="6">
        <v>0</v>
      </c>
      <c r="CF137" s="6">
        <v>0</v>
      </c>
      <c r="CG137" s="6">
        <v>0</v>
      </c>
      <c r="CH137" s="6">
        <v>0</v>
      </c>
      <c r="CI137" s="6">
        <v>0</v>
      </c>
      <c r="CJ137" s="6">
        <v>0</v>
      </c>
      <c r="CK137" s="6">
        <v>0</v>
      </c>
      <c r="CL137" s="6">
        <v>0</v>
      </c>
      <c r="CM137" s="6">
        <v>0</v>
      </c>
      <c r="CN137" s="6">
        <v>0</v>
      </c>
      <c r="CO137" s="6">
        <v>0</v>
      </c>
      <c r="CP137" s="6">
        <v>0</v>
      </c>
      <c r="CQ137" s="6">
        <v>0</v>
      </c>
      <c r="CR137" s="6">
        <v>0</v>
      </c>
      <c r="CS137" s="6">
        <v>0</v>
      </c>
      <c r="CT137" s="6">
        <v>0</v>
      </c>
      <c r="CU137" s="6">
        <v>0</v>
      </c>
      <c r="CV137" s="6">
        <v>0</v>
      </c>
      <c r="CW137" s="6">
        <v>0</v>
      </c>
    </row>
    <row r="138" spans="1:101" x14ac:dyDescent="0.4">
      <c r="A138" s="8">
        <v>135</v>
      </c>
      <c r="B138" s="27" t="s">
        <v>324</v>
      </c>
      <c r="C138" s="8" t="s">
        <v>126</v>
      </c>
      <c r="D138" s="6">
        <v>0</v>
      </c>
      <c r="E138" s="6">
        <v>0</v>
      </c>
      <c r="F138" s="6">
        <v>0</v>
      </c>
      <c r="G138" s="6">
        <v>0</v>
      </c>
      <c r="H138" s="6">
        <v>0</v>
      </c>
      <c r="I138" s="6">
        <v>0</v>
      </c>
      <c r="J138" s="6">
        <v>0</v>
      </c>
      <c r="K138" s="6">
        <v>0</v>
      </c>
      <c r="L138" s="6">
        <v>0</v>
      </c>
      <c r="M138" s="6">
        <v>0</v>
      </c>
      <c r="N138" s="6">
        <v>0</v>
      </c>
      <c r="O138" s="6">
        <v>0</v>
      </c>
      <c r="P138" s="6">
        <v>0</v>
      </c>
      <c r="Q138" s="6">
        <v>0</v>
      </c>
      <c r="R138" s="6">
        <v>0</v>
      </c>
      <c r="S138" s="6">
        <v>0</v>
      </c>
      <c r="T138" s="6">
        <v>0</v>
      </c>
      <c r="U138" s="6">
        <v>0</v>
      </c>
      <c r="V138" s="6">
        <v>0</v>
      </c>
      <c r="W138" s="6">
        <v>0</v>
      </c>
      <c r="X138" s="6">
        <v>0</v>
      </c>
      <c r="Y138" s="6">
        <v>0</v>
      </c>
      <c r="Z138" s="6">
        <v>0</v>
      </c>
      <c r="AA138" s="6">
        <v>0</v>
      </c>
      <c r="AB138" s="6">
        <v>0</v>
      </c>
      <c r="AC138" s="6">
        <v>0</v>
      </c>
      <c r="AD138" s="6">
        <v>0</v>
      </c>
      <c r="AE138" s="6">
        <v>0</v>
      </c>
      <c r="AF138" s="6">
        <v>0</v>
      </c>
      <c r="AG138" s="6">
        <v>0</v>
      </c>
      <c r="AH138" s="6">
        <v>0</v>
      </c>
      <c r="AI138" s="6">
        <v>0</v>
      </c>
      <c r="AJ138" s="6">
        <v>0</v>
      </c>
      <c r="AK138" s="6">
        <v>0</v>
      </c>
      <c r="AL138" s="6">
        <v>0</v>
      </c>
      <c r="AM138" s="6">
        <v>0</v>
      </c>
      <c r="AN138" s="6">
        <v>0</v>
      </c>
      <c r="AO138" s="6">
        <v>0</v>
      </c>
      <c r="AP138" s="6">
        <v>0</v>
      </c>
      <c r="AQ138" s="6">
        <v>0</v>
      </c>
      <c r="AR138" s="6">
        <v>0</v>
      </c>
      <c r="AS138" s="6">
        <v>0</v>
      </c>
      <c r="AT138" s="6">
        <v>0</v>
      </c>
      <c r="AU138" s="6">
        <v>0</v>
      </c>
      <c r="AV138" s="6">
        <v>0</v>
      </c>
      <c r="AW138" s="6">
        <v>0</v>
      </c>
      <c r="AX138" s="6">
        <v>0</v>
      </c>
      <c r="AY138" s="6">
        <v>0</v>
      </c>
      <c r="AZ138" s="6">
        <v>0</v>
      </c>
      <c r="BA138" s="6">
        <v>0</v>
      </c>
      <c r="BB138" s="6">
        <v>0</v>
      </c>
      <c r="BC138" s="6">
        <v>0</v>
      </c>
      <c r="BD138" s="6">
        <v>0</v>
      </c>
      <c r="BE138" s="6">
        <v>0</v>
      </c>
      <c r="BF138" s="6">
        <v>0</v>
      </c>
      <c r="BG138" s="6">
        <v>0</v>
      </c>
      <c r="BH138" s="6">
        <v>0</v>
      </c>
      <c r="BI138" s="6">
        <v>0</v>
      </c>
      <c r="BJ138" s="6">
        <v>0</v>
      </c>
      <c r="BK138" s="6">
        <v>0</v>
      </c>
      <c r="BL138" s="6">
        <v>0</v>
      </c>
      <c r="BM138" s="6">
        <v>0</v>
      </c>
      <c r="BN138" s="6">
        <v>0</v>
      </c>
      <c r="BO138" s="6">
        <v>0</v>
      </c>
      <c r="BP138" s="6">
        <v>0</v>
      </c>
      <c r="BQ138" s="6">
        <v>0</v>
      </c>
      <c r="BR138" s="6">
        <v>0</v>
      </c>
      <c r="BS138" s="6">
        <v>0</v>
      </c>
      <c r="BT138" s="6">
        <v>0</v>
      </c>
      <c r="BU138" s="6">
        <v>0</v>
      </c>
      <c r="BV138" s="6">
        <v>0</v>
      </c>
      <c r="BW138" s="6">
        <v>0</v>
      </c>
      <c r="BX138" s="6">
        <v>0</v>
      </c>
      <c r="BY138" s="6">
        <v>0</v>
      </c>
      <c r="BZ138" s="6">
        <v>0</v>
      </c>
      <c r="CA138" s="6">
        <v>0</v>
      </c>
      <c r="CB138" s="6">
        <v>0</v>
      </c>
      <c r="CC138" s="6">
        <v>0</v>
      </c>
      <c r="CD138" s="6">
        <v>0</v>
      </c>
      <c r="CE138" s="6">
        <v>0</v>
      </c>
      <c r="CF138" s="6">
        <v>0</v>
      </c>
      <c r="CG138" s="6">
        <v>0</v>
      </c>
      <c r="CH138" s="6">
        <v>0</v>
      </c>
      <c r="CI138" s="6">
        <v>0</v>
      </c>
      <c r="CJ138" s="6">
        <v>0</v>
      </c>
      <c r="CK138" s="6">
        <v>0</v>
      </c>
      <c r="CL138" s="6">
        <v>0</v>
      </c>
      <c r="CM138" s="6">
        <v>0</v>
      </c>
      <c r="CN138" s="6">
        <v>0</v>
      </c>
      <c r="CO138" s="6">
        <v>0</v>
      </c>
      <c r="CP138" s="6">
        <v>0</v>
      </c>
      <c r="CQ138" s="6">
        <v>0</v>
      </c>
      <c r="CR138" s="6">
        <v>0</v>
      </c>
      <c r="CS138" s="6">
        <v>0</v>
      </c>
      <c r="CT138" s="6">
        <v>0</v>
      </c>
      <c r="CU138" s="6">
        <v>0</v>
      </c>
      <c r="CV138" s="6">
        <v>0</v>
      </c>
      <c r="CW138" s="6">
        <v>0</v>
      </c>
    </row>
    <row r="139" spans="1:101" x14ac:dyDescent="0.4">
      <c r="A139" s="8">
        <v>136</v>
      </c>
      <c r="B139" s="27" t="s">
        <v>325</v>
      </c>
      <c r="C139" s="8" t="s">
        <v>127</v>
      </c>
      <c r="D139" s="6">
        <v>0</v>
      </c>
      <c r="E139" s="6">
        <v>0</v>
      </c>
      <c r="F139" s="6">
        <v>0</v>
      </c>
      <c r="G139" s="6">
        <v>0</v>
      </c>
      <c r="H139" s="6">
        <v>0</v>
      </c>
      <c r="I139" s="6">
        <v>0</v>
      </c>
      <c r="J139" s="6">
        <v>0</v>
      </c>
      <c r="K139" s="6">
        <v>0</v>
      </c>
      <c r="L139" s="6">
        <v>0</v>
      </c>
      <c r="M139" s="6">
        <v>0</v>
      </c>
      <c r="N139" s="6">
        <v>0</v>
      </c>
      <c r="O139" s="6">
        <v>0</v>
      </c>
      <c r="P139" s="6">
        <v>0</v>
      </c>
      <c r="Q139" s="6">
        <v>0</v>
      </c>
      <c r="R139" s="6">
        <v>0</v>
      </c>
      <c r="S139" s="6">
        <v>0</v>
      </c>
      <c r="T139" s="6">
        <v>0</v>
      </c>
      <c r="U139" s="6">
        <v>0</v>
      </c>
      <c r="V139" s="6">
        <v>0</v>
      </c>
      <c r="W139" s="6">
        <v>0</v>
      </c>
      <c r="X139" s="6">
        <v>0</v>
      </c>
      <c r="Y139" s="6">
        <v>0</v>
      </c>
      <c r="Z139" s="6">
        <v>0</v>
      </c>
      <c r="AA139" s="6">
        <v>0</v>
      </c>
      <c r="AB139" s="6">
        <v>0</v>
      </c>
      <c r="AC139" s="6">
        <v>0</v>
      </c>
      <c r="AD139" s="6">
        <v>0</v>
      </c>
      <c r="AE139" s="6">
        <v>0</v>
      </c>
      <c r="AF139" s="6">
        <v>0</v>
      </c>
      <c r="AG139" s="6">
        <v>0</v>
      </c>
      <c r="AH139" s="6">
        <v>0</v>
      </c>
      <c r="AI139" s="6">
        <v>0</v>
      </c>
      <c r="AJ139" s="6">
        <v>0</v>
      </c>
      <c r="AK139" s="6">
        <v>0</v>
      </c>
      <c r="AL139" s="6">
        <v>0</v>
      </c>
      <c r="AM139" s="6">
        <v>0</v>
      </c>
      <c r="AN139" s="6">
        <v>0</v>
      </c>
      <c r="AO139" s="6">
        <v>0</v>
      </c>
      <c r="AP139" s="6">
        <v>0</v>
      </c>
      <c r="AQ139" s="6">
        <v>0</v>
      </c>
      <c r="AR139" s="6">
        <v>0</v>
      </c>
      <c r="AS139" s="6">
        <v>0</v>
      </c>
      <c r="AT139" s="6">
        <v>0</v>
      </c>
      <c r="AU139" s="6">
        <v>0</v>
      </c>
      <c r="AV139" s="6">
        <v>0</v>
      </c>
      <c r="AW139" s="6">
        <v>0</v>
      </c>
      <c r="AX139" s="6">
        <v>0</v>
      </c>
      <c r="AY139" s="6">
        <v>0</v>
      </c>
      <c r="AZ139" s="6">
        <v>0</v>
      </c>
      <c r="BA139" s="6">
        <v>0</v>
      </c>
      <c r="BB139" s="6">
        <v>0</v>
      </c>
      <c r="BC139" s="6">
        <v>0</v>
      </c>
      <c r="BD139" s="6">
        <v>0</v>
      </c>
      <c r="BE139" s="6">
        <v>0</v>
      </c>
      <c r="BF139" s="6">
        <v>0</v>
      </c>
      <c r="BG139" s="6">
        <v>0</v>
      </c>
      <c r="BH139" s="6">
        <v>0</v>
      </c>
      <c r="BI139" s="6">
        <v>0</v>
      </c>
      <c r="BJ139" s="6">
        <v>0</v>
      </c>
      <c r="BK139" s="6">
        <v>0</v>
      </c>
      <c r="BL139" s="6">
        <v>0</v>
      </c>
      <c r="BM139" s="6">
        <v>0</v>
      </c>
      <c r="BN139" s="6">
        <v>0</v>
      </c>
      <c r="BO139" s="6">
        <v>0</v>
      </c>
      <c r="BP139" s="6">
        <v>0</v>
      </c>
      <c r="BQ139" s="6">
        <v>0</v>
      </c>
      <c r="BR139" s="6">
        <v>0</v>
      </c>
      <c r="BS139" s="6">
        <v>0</v>
      </c>
      <c r="BT139" s="6">
        <v>0</v>
      </c>
      <c r="BU139" s="6">
        <v>0</v>
      </c>
      <c r="BV139" s="6">
        <v>0</v>
      </c>
      <c r="BW139" s="6">
        <v>0</v>
      </c>
      <c r="BX139" s="6">
        <v>0</v>
      </c>
      <c r="BY139" s="6">
        <v>0</v>
      </c>
      <c r="BZ139" s="6">
        <v>0</v>
      </c>
      <c r="CA139" s="6">
        <v>0</v>
      </c>
      <c r="CB139" s="6">
        <v>0</v>
      </c>
      <c r="CC139" s="6">
        <v>0</v>
      </c>
      <c r="CD139" s="6">
        <v>0</v>
      </c>
      <c r="CE139" s="6">
        <v>0</v>
      </c>
      <c r="CF139" s="6">
        <v>0</v>
      </c>
      <c r="CG139" s="6">
        <v>0</v>
      </c>
      <c r="CH139" s="6">
        <v>0</v>
      </c>
      <c r="CI139" s="6">
        <v>0</v>
      </c>
      <c r="CJ139" s="6">
        <v>0</v>
      </c>
      <c r="CK139" s="6">
        <v>0</v>
      </c>
      <c r="CL139" s="6">
        <v>0</v>
      </c>
      <c r="CM139" s="6">
        <v>0</v>
      </c>
      <c r="CN139" s="6">
        <v>0</v>
      </c>
      <c r="CO139" s="6">
        <v>0</v>
      </c>
      <c r="CP139" s="6">
        <v>0</v>
      </c>
      <c r="CQ139" s="6">
        <v>0</v>
      </c>
      <c r="CR139" s="6">
        <v>0</v>
      </c>
      <c r="CS139" s="6">
        <v>0</v>
      </c>
      <c r="CT139" s="6">
        <v>0</v>
      </c>
      <c r="CU139" s="6">
        <v>0</v>
      </c>
      <c r="CV139" s="6">
        <v>0</v>
      </c>
      <c r="CW139" s="6">
        <v>0</v>
      </c>
    </row>
    <row r="140" spans="1:101" x14ac:dyDescent="0.4">
      <c r="A140" s="8">
        <v>137</v>
      </c>
      <c r="B140" s="27" t="s">
        <v>326</v>
      </c>
      <c r="C140" s="8" t="s">
        <v>128</v>
      </c>
      <c r="D140" s="6">
        <v>0</v>
      </c>
      <c r="E140" s="6">
        <v>0</v>
      </c>
      <c r="F140" s="6">
        <v>0</v>
      </c>
      <c r="G140" s="6">
        <v>0</v>
      </c>
      <c r="H140" s="6">
        <v>0</v>
      </c>
      <c r="I140" s="6">
        <v>0</v>
      </c>
      <c r="J140" s="6">
        <v>0</v>
      </c>
      <c r="K140" s="6">
        <v>0</v>
      </c>
      <c r="L140" s="6">
        <v>0</v>
      </c>
      <c r="M140" s="6">
        <v>0</v>
      </c>
      <c r="N140" s="6">
        <v>0</v>
      </c>
      <c r="O140" s="6">
        <v>0</v>
      </c>
      <c r="P140" s="6">
        <v>0</v>
      </c>
      <c r="Q140" s="6">
        <v>0</v>
      </c>
      <c r="R140" s="6">
        <v>0</v>
      </c>
      <c r="S140" s="6">
        <v>0</v>
      </c>
      <c r="T140" s="6">
        <v>0</v>
      </c>
      <c r="U140" s="6">
        <v>0</v>
      </c>
      <c r="V140" s="6">
        <v>0</v>
      </c>
      <c r="W140" s="6">
        <v>0</v>
      </c>
      <c r="X140" s="6">
        <v>0</v>
      </c>
      <c r="Y140" s="6">
        <v>0</v>
      </c>
      <c r="Z140" s="6">
        <v>0</v>
      </c>
      <c r="AA140" s="6">
        <v>0</v>
      </c>
      <c r="AB140" s="6">
        <v>0</v>
      </c>
      <c r="AC140" s="6">
        <v>0</v>
      </c>
      <c r="AD140" s="6">
        <v>0</v>
      </c>
      <c r="AE140" s="6">
        <v>0</v>
      </c>
      <c r="AF140" s="6">
        <v>0</v>
      </c>
      <c r="AG140" s="6">
        <v>0</v>
      </c>
      <c r="AH140" s="6">
        <v>0</v>
      </c>
      <c r="AI140" s="6">
        <v>0</v>
      </c>
      <c r="AJ140" s="6">
        <v>0</v>
      </c>
      <c r="AK140" s="6">
        <v>0</v>
      </c>
      <c r="AL140" s="6">
        <v>0</v>
      </c>
      <c r="AM140" s="6">
        <v>0</v>
      </c>
      <c r="AN140" s="6">
        <v>0</v>
      </c>
      <c r="AO140" s="6">
        <v>0</v>
      </c>
      <c r="AP140" s="6">
        <v>0</v>
      </c>
      <c r="AQ140" s="6">
        <v>0</v>
      </c>
      <c r="AR140" s="6">
        <v>0</v>
      </c>
      <c r="AS140" s="6">
        <v>0</v>
      </c>
      <c r="AT140" s="6">
        <v>0</v>
      </c>
      <c r="AU140" s="6">
        <v>0</v>
      </c>
      <c r="AV140" s="6">
        <v>0</v>
      </c>
      <c r="AW140" s="6">
        <v>0</v>
      </c>
      <c r="AX140" s="6">
        <v>0</v>
      </c>
      <c r="AY140" s="6">
        <v>0</v>
      </c>
      <c r="AZ140" s="6">
        <v>0</v>
      </c>
      <c r="BA140" s="6">
        <v>0</v>
      </c>
      <c r="BB140" s="6">
        <v>0</v>
      </c>
      <c r="BC140" s="6">
        <v>0</v>
      </c>
      <c r="BD140" s="6">
        <v>0</v>
      </c>
      <c r="BE140" s="6">
        <v>0</v>
      </c>
      <c r="BF140" s="6">
        <v>0</v>
      </c>
      <c r="BG140" s="6">
        <v>0</v>
      </c>
      <c r="BH140" s="6">
        <v>0</v>
      </c>
      <c r="BI140" s="6">
        <v>0</v>
      </c>
      <c r="BJ140" s="6">
        <v>0</v>
      </c>
      <c r="BK140" s="6">
        <v>0</v>
      </c>
      <c r="BL140" s="6">
        <v>0</v>
      </c>
      <c r="BM140" s="6">
        <v>0</v>
      </c>
      <c r="BN140" s="6">
        <v>0</v>
      </c>
      <c r="BO140" s="6">
        <v>0</v>
      </c>
      <c r="BP140" s="6">
        <v>0</v>
      </c>
      <c r="BQ140" s="6">
        <v>0</v>
      </c>
      <c r="BR140" s="6">
        <v>0</v>
      </c>
      <c r="BS140" s="6">
        <v>0</v>
      </c>
      <c r="BT140" s="6">
        <v>0</v>
      </c>
      <c r="BU140" s="6">
        <v>0</v>
      </c>
      <c r="BV140" s="6">
        <v>0</v>
      </c>
      <c r="BW140" s="6">
        <v>0</v>
      </c>
      <c r="BX140" s="6">
        <v>0</v>
      </c>
      <c r="BY140" s="6">
        <v>0</v>
      </c>
      <c r="BZ140" s="6">
        <v>0</v>
      </c>
      <c r="CA140" s="6">
        <v>0</v>
      </c>
      <c r="CB140" s="6">
        <v>0</v>
      </c>
      <c r="CC140" s="6">
        <v>0</v>
      </c>
      <c r="CD140" s="6">
        <v>0</v>
      </c>
      <c r="CE140" s="6">
        <v>0</v>
      </c>
      <c r="CF140" s="6">
        <v>0</v>
      </c>
      <c r="CG140" s="6">
        <v>0</v>
      </c>
      <c r="CH140" s="6">
        <v>0</v>
      </c>
      <c r="CI140" s="6">
        <v>0</v>
      </c>
      <c r="CJ140" s="6">
        <v>0</v>
      </c>
      <c r="CK140" s="6">
        <v>0</v>
      </c>
      <c r="CL140" s="6">
        <v>0</v>
      </c>
      <c r="CM140" s="6">
        <v>0</v>
      </c>
      <c r="CN140" s="6">
        <v>0</v>
      </c>
      <c r="CO140" s="6">
        <v>0</v>
      </c>
      <c r="CP140" s="6">
        <v>0</v>
      </c>
      <c r="CQ140" s="6">
        <v>0</v>
      </c>
      <c r="CR140" s="6">
        <v>0</v>
      </c>
      <c r="CS140" s="6">
        <v>0</v>
      </c>
      <c r="CT140" s="6">
        <v>0</v>
      </c>
      <c r="CU140" s="6">
        <v>0</v>
      </c>
      <c r="CV140" s="6">
        <v>0</v>
      </c>
      <c r="CW140" s="6">
        <v>0</v>
      </c>
    </row>
    <row r="141" spans="1:101" x14ac:dyDescent="0.4">
      <c r="A141" s="8">
        <v>138</v>
      </c>
      <c r="B141" s="27" t="s">
        <v>327</v>
      </c>
      <c r="C141" s="8" t="s">
        <v>129</v>
      </c>
      <c r="D141" s="6">
        <v>0</v>
      </c>
      <c r="E141" s="6">
        <v>0</v>
      </c>
      <c r="F141" s="6">
        <v>0</v>
      </c>
      <c r="G141" s="6">
        <v>0</v>
      </c>
      <c r="H141" s="6">
        <v>0</v>
      </c>
      <c r="I141" s="6">
        <v>0</v>
      </c>
      <c r="J141" s="6">
        <v>0</v>
      </c>
      <c r="K141" s="6">
        <v>0</v>
      </c>
      <c r="L141" s="6">
        <v>0</v>
      </c>
      <c r="M141" s="6">
        <v>0</v>
      </c>
      <c r="N141" s="6">
        <v>0</v>
      </c>
      <c r="O141" s="6">
        <v>0</v>
      </c>
      <c r="P141" s="6">
        <v>0</v>
      </c>
      <c r="Q141" s="6">
        <v>0</v>
      </c>
      <c r="R141" s="6">
        <v>0</v>
      </c>
      <c r="S141" s="6">
        <v>0</v>
      </c>
      <c r="T141" s="6">
        <v>0</v>
      </c>
      <c r="U141" s="6">
        <v>0</v>
      </c>
      <c r="V141" s="6">
        <v>0</v>
      </c>
      <c r="W141" s="6">
        <v>0</v>
      </c>
      <c r="X141" s="6">
        <v>0</v>
      </c>
      <c r="Y141" s="6">
        <v>0</v>
      </c>
      <c r="Z141" s="6">
        <v>0</v>
      </c>
      <c r="AA141" s="6">
        <v>0</v>
      </c>
      <c r="AB141" s="6">
        <v>0</v>
      </c>
      <c r="AC141" s="6">
        <v>0</v>
      </c>
      <c r="AD141" s="6">
        <v>0</v>
      </c>
      <c r="AE141" s="6">
        <v>0</v>
      </c>
      <c r="AF141" s="6">
        <v>0</v>
      </c>
      <c r="AG141" s="6">
        <v>0</v>
      </c>
      <c r="AH141" s="6">
        <v>0</v>
      </c>
      <c r="AI141" s="6">
        <v>0</v>
      </c>
      <c r="AJ141" s="6">
        <v>0</v>
      </c>
      <c r="AK141" s="6">
        <v>0</v>
      </c>
      <c r="AL141" s="6">
        <v>0</v>
      </c>
      <c r="AM141" s="6">
        <v>0</v>
      </c>
      <c r="AN141" s="6">
        <v>0</v>
      </c>
      <c r="AO141" s="6">
        <v>0</v>
      </c>
      <c r="AP141" s="6">
        <v>0</v>
      </c>
      <c r="AQ141" s="6">
        <v>0</v>
      </c>
      <c r="AR141" s="6">
        <v>0</v>
      </c>
      <c r="AS141" s="6">
        <v>0</v>
      </c>
      <c r="AT141" s="6">
        <v>0</v>
      </c>
      <c r="AU141" s="6">
        <v>0</v>
      </c>
      <c r="AV141" s="6">
        <v>0</v>
      </c>
      <c r="AW141" s="6">
        <v>0</v>
      </c>
      <c r="AX141" s="6">
        <v>0</v>
      </c>
      <c r="AY141" s="6">
        <v>0</v>
      </c>
      <c r="AZ141" s="6">
        <v>0</v>
      </c>
      <c r="BA141" s="6">
        <v>0</v>
      </c>
      <c r="BB141" s="6">
        <v>0</v>
      </c>
      <c r="BC141" s="6">
        <v>0</v>
      </c>
      <c r="BD141" s="6">
        <v>0</v>
      </c>
      <c r="BE141" s="6">
        <v>0</v>
      </c>
      <c r="BF141" s="6">
        <v>0</v>
      </c>
      <c r="BG141" s="6">
        <v>0</v>
      </c>
      <c r="BH141" s="6">
        <v>0</v>
      </c>
      <c r="BI141" s="6">
        <v>0</v>
      </c>
      <c r="BJ141" s="6">
        <v>0</v>
      </c>
      <c r="BK141" s="6">
        <v>0</v>
      </c>
      <c r="BL141" s="6">
        <v>0</v>
      </c>
      <c r="BM141" s="6">
        <v>0</v>
      </c>
      <c r="BN141" s="6">
        <v>0</v>
      </c>
      <c r="BO141" s="6">
        <v>0</v>
      </c>
      <c r="BP141" s="6">
        <v>0</v>
      </c>
      <c r="BQ141" s="6">
        <v>0</v>
      </c>
      <c r="BR141" s="6">
        <v>0</v>
      </c>
      <c r="BS141" s="6">
        <v>0</v>
      </c>
      <c r="BT141" s="6">
        <v>0</v>
      </c>
      <c r="BU141" s="6">
        <v>0</v>
      </c>
      <c r="BV141" s="6">
        <v>0</v>
      </c>
      <c r="BW141" s="6">
        <v>0</v>
      </c>
      <c r="BX141" s="6">
        <v>0</v>
      </c>
      <c r="BY141" s="6">
        <v>0</v>
      </c>
      <c r="BZ141" s="6">
        <v>0</v>
      </c>
      <c r="CA141" s="6">
        <v>0</v>
      </c>
      <c r="CB141" s="6">
        <v>0</v>
      </c>
      <c r="CC141" s="6">
        <v>0</v>
      </c>
      <c r="CD141" s="6">
        <v>0</v>
      </c>
      <c r="CE141" s="6">
        <v>0</v>
      </c>
      <c r="CF141" s="6">
        <v>0</v>
      </c>
      <c r="CG141" s="6">
        <v>0</v>
      </c>
      <c r="CH141" s="6">
        <v>0</v>
      </c>
      <c r="CI141" s="6">
        <v>0</v>
      </c>
      <c r="CJ141" s="6">
        <v>0</v>
      </c>
      <c r="CK141" s="6">
        <v>0</v>
      </c>
      <c r="CL141" s="6">
        <v>0</v>
      </c>
      <c r="CM141" s="6">
        <v>0</v>
      </c>
      <c r="CN141" s="6">
        <v>0</v>
      </c>
      <c r="CO141" s="6">
        <v>0</v>
      </c>
      <c r="CP141" s="6">
        <v>0</v>
      </c>
      <c r="CQ141" s="6">
        <v>0</v>
      </c>
      <c r="CR141" s="6">
        <v>0</v>
      </c>
      <c r="CS141" s="6">
        <v>0</v>
      </c>
      <c r="CT141" s="6">
        <v>0</v>
      </c>
      <c r="CU141" s="6">
        <v>0</v>
      </c>
      <c r="CV141" s="6">
        <v>0</v>
      </c>
      <c r="CW141" s="6">
        <v>0</v>
      </c>
    </row>
    <row r="142" spans="1:101" x14ac:dyDescent="0.4">
      <c r="A142" s="8">
        <v>139</v>
      </c>
      <c r="B142" s="27" t="s">
        <v>328</v>
      </c>
      <c r="C142" s="8" t="s">
        <v>130</v>
      </c>
      <c r="D142" s="6">
        <v>0</v>
      </c>
      <c r="E142" s="6">
        <v>0</v>
      </c>
      <c r="F142" s="6">
        <v>0</v>
      </c>
      <c r="G142" s="6">
        <v>0</v>
      </c>
      <c r="H142" s="6">
        <v>0</v>
      </c>
      <c r="I142" s="6">
        <v>0</v>
      </c>
      <c r="J142" s="6">
        <v>0</v>
      </c>
      <c r="K142" s="6">
        <v>0</v>
      </c>
      <c r="L142" s="6">
        <v>0</v>
      </c>
      <c r="M142" s="6">
        <v>0</v>
      </c>
      <c r="N142" s="6">
        <v>0</v>
      </c>
      <c r="O142" s="6">
        <v>0</v>
      </c>
      <c r="P142" s="6">
        <v>0</v>
      </c>
      <c r="Q142" s="6">
        <v>0</v>
      </c>
      <c r="R142" s="6">
        <v>0</v>
      </c>
      <c r="S142" s="6">
        <v>0</v>
      </c>
      <c r="T142" s="6">
        <v>0</v>
      </c>
      <c r="U142" s="6">
        <v>0</v>
      </c>
      <c r="V142" s="6">
        <v>0</v>
      </c>
      <c r="W142" s="6">
        <v>0</v>
      </c>
      <c r="X142" s="6">
        <v>0</v>
      </c>
      <c r="Y142" s="6">
        <v>0</v>
      </c>
      <c r="Z142" s="6">
        <v>0</v>
      </c>
      <c r="AA142" s="6">
        <v>0</v>
      </c>
      <c r="AB142" s="6">
        <v>0</v>
      </c>
      <c r="AC142" s="6">
        <v>0</v>
      </c>
      <c r="AD142" s="6">
        <v>0</v>
      </c>
      <c r="AE142" s="6">
        <v>0</v>
      </c>
      <c r="AF142" s="6">
        <v>0</v>
      </c>
      <c r="AG142" s="6">
        <v>0</v>
      </c>
      <c r="AH142" s="6">
        <v>0</v>
      </c>
      <c r="AI142" s="6">
        <v>0</v>
      </c>
      <c r="AJ142" s="6">
        <v>0</v>
      </c>
      <c r="AK142" s="6">
        <v>0</v>
      </c>
      <c r="AL142" s="6">
        <v>0</v>
      </c>
      <c r="AM142" s="6">
        <v>0</v>
      </c>
      <c r="AN142" s="6">
        <v>0</v>
      </c>
      <c r="AO142" s="6">
        <v>0</v>
      </c>
      <c r="AP142" s="6">
        <v>0</v>
      </c>
      <c r="AQ142" s="6">
        <v>0</v>
      </c>
      <c r="AR142" s="6">
        <v>0</v>
      </c>
      <c r="AS142" s="6">
        <v>0</v>
      </c>
      <c r="AT142" s="6">
        <v>0</v>
      </c>
      <c r="AU142" s="6">
        <v>0</v>
      </c>
      <c r="AV142" s="6">
        <v>0</v>
      </c>
      <c r="AW142" s="6">
        <v>0</v>
      </c>
      <c r="AX142" s="6">
        <v>0</v>
      </c>
      <c r="AY142" s="6">
        <v>0</v>
      </c>
      <c r="AZ142" s="6">
        <v>0</v>
      </c>
      <c r="BA142" s="6">
        <v>0</v>
      </c>
      <c r="BB142" s="6">
        <v>0</v>
      </c>
      <c r="BC142" s="6">
        <v>0</v>
      </c>
      <c r="BD142" s="6">
        <v>0</v>
      </c>
      <c r="BE142" s="6">
        <v>0</v>
      </c>
      <c r="BF142" s="6">
        <v>0</v>
      </c>
      <c r="BG142" s="6">
        <v>0</v>
      </c>
      <c r="BH142" s="6">
        <v>0</v>
      </c>
      <c r="BI142" s="6">
        <v>0</v>
      </c>
      <c r="BJ142" s="6">
        <v>0</v>
      </c>
      <c r="BK142" s="6">
        <v>0</v>
      </c>
      <c r="BL142" s="6">
        <v>0</v>
      </c>
      <c r="BM142" s="6">
        <v>0</v>
      </c>
      <c r="BN142" s="6">
        <v>0</v>
      </c>
      <c r="BO142" s="6">
        <v>0</v>
      </c>
      <c r="BP142" s="6">
        <v>0</v>
      </c>
      <c r="BQ142" s="6">
        <v>0</v>
      </c>
      <c r="BR142" s="6">
        <v>0</v>
      </c>
      <c r="BS142" s="6">
        <v>0</v>
      </c>
      <c r="BT142" s="6">
        <v>0</v>
      </c>
      <c r="BU142" s="6">
        <v>0</v>
      </c>
      <c r="BV142" s="6">
        <v>0</v>
      </c>
      <c r="BW142" s="6">
        <v>0</v>
      </c>
      <c r="BX142" s="6">
        <v>0</v>
      </c>
      <c r="BY142" s="6">
        <v>0</v>
      </c>
      <c r="BZ142" s="6">
        <v>0</v>
      </c>
      <c r="CA142" s="6">
        <v>0</v>
      </c>
      <c r="CB142" s="6">
        <v>0</v>
      </c>
      <c r="CC142" s="6">
        <v>0</v>
      </c>
      <c r="CD142" s="6">
        <v>0</v>
      </c>
      <c r="CE142" s="6">
        <v>0</v>
      </c>
      <c r="CF142" s="6">
        <v>0</v>
      </c>
      <c r="CG142" s="6">
        <v>0</v>
      </c>
      <c r="CH142" s="6">
        <v>0</v>
      </c>
      <c r="CI142" s="6">
        <v>0</v>
      </c>
      <c r="CJ142" s="6">
        <v>0</v>
      </c>
      <c r="CK142" s="6">
        <v>0</v>
      </c>
      <c r="CL142" s="6">
        <v>0</v>
      </c>
      <c r="CM142" s="6">
        <v>0</v>
      </c>
      <c r="CN142" s="6">
        <v>0</v>
      </c>
      <c r="CO142" s="6">
        <v>0</v>
      </c>
      <c r="CP142" s="6">
        <v>0</v>
      </c>
      <c r="CQ142" s="6">
        <v>0</v>
      </c>
      <c r="CR142" s="6">
        <v>0</v>
      </c>
      <c r="CS142" s="6">
        <v>0</v>
      </c>
      <c r="CT142" s="6">
        <v>0</v>
      </c>
      <c r="CU142" s="6">
        <v>0</v>
      </c>
      <c r="CV142" s="6">
        <v>0</v>
      </c>
      <c r="CW142" s="6">
        <v>0</v>
      </c>
    </row>
    <row r="143" spans="1:101" x14ac:dyDescent="0.4">
      <c r="A143" s="8">
        <v>140</v>
      </c>
      <c r="B143" s="27" t="s">
        <v>329</v>
      </c>
      <c r="C143" s="8" t="s">
        <v>132</v>
      </c>
      <c r="D143" s="6">
        <v>0</v>
      </c>
      <c r="E143" s="6">
        <v>0</v>
      </c>
      <c r="F143" s="6">
        <v>0</v>
      </c>
      <c r="G143" s="6">
        <v>0</v>
      </c>
      <c r="H143" s="6">
        <v>0</v>
      </c>
      <c r="I143" s="6">
        <v>0</v>
      </c>
      <c r="J143" s="6">
        <v>0</v>
      </c>
      <c r="K143" s="6">
        <v>0</v>
      </c>
      <c r="L143" s="6">
        <v>0</v>
      </c>
      <c r="M143" s="6">
        <v>0</v>
      </c>
      <c r="N143" s="6">
        <v>0</v>
      </c>
      <c r="O143" s="6">
        <v>0</v>
      </c>
      <c r="P143" s="6">
        <v>0</v>
      </c>
      <c r="Q143" s="6">
        <v>0</v>
      </c>
      <c r="R143" s="6">
        <v>0</v>
      </c>
      <c r="S143" s="6">
        <v>0</v>
      </c>
      <c r="T143" s="6">
        <v>0</v>
      </c>
      <c r="U143" s="6">
        <v>0</v>
      </c>
      <c r="V143" s="6">
        <v>0</v>
      </c>
      <c r="W143" s="6">
        <v>0</v>
      </c>
      <c r="X143" s="6">
        <v>0</v>
      </c>
      <c r="Y143" s="6">
        <v>0</v>
      </c>
      <c r="Z143" s="6">
        <v>0</v>
      </c>
      <c r="AA143" s="6">
        <v>0</v>
      </c>
      <c r="AB143" s="6">
        <v>0</v>
      </c>
      <c r="AC143" s="6">
        <v>0</v>
      </c>
      <c r="AD143" s="6">
        <v>0</v>
      </c>
      <c r="AE143" s="6">
        <v>0</v>
      </c>
      <c r="AF143" s="6">
        <v>0</v>
      </c>
      <c r="AG143" s="6">
        <v>0</v>
      </c>
      <c r="AH143" s="6">
        <v>0</v>
      </c>
      <c r="AI143" s="6">
        <v>0</v>
      </c>
      <c r="AJ143" s="6">
        <v>0</v>
      </c>
      <c r="AK143" s="6">
        <v>0</v>
      </c>
      <c r="AL143" s="6">
        <v>0</v>
      </c>
      <c r="AM143" s="6">
        <v>0</v>
      </c>
      <c r="AN143" s="6">
        <v>0</v>
      </c>
      <c r="AO143" s="6">
        <v>0</v>
      </c>
      <c r="AP143" s="6">
        <v>0</v>
      </c>
      <c r="AQ143" s="6">
        <v>0</v>
      </c>
      <c r="AR143" s="6">
        <v>0</v>
      </c>
      <c r="AS143" s="6">
        <v>0</v>
      </c>
      <c r="AT143" s="6">
        <v>0</v>
      </c>
      <c r="AU143" s="6">
        <v>0</v>
      </c>
      <c r="AV143" s="6">
        <v>0</v>
      </c>
      <c r="AW143" s="6">
        <v>0</v>
      </c>
      <c r="AX143" s="6">
        <v>0</v>
      </c>
      <c r="AY143" s="6">
        <v>0</v>
      </c>
      <c r="AZ143" s="6">
        <v>0</v>
      </c>
      <c r="BA143" s="6">
        <v>0</v>
      </c>
      <c r="BB143" s="6">
        <v>0</v>
      </c>
      <c r="BC143" s="6">
        <v>0</v>
      </c>
      <c r="BD143" s="6">
        <v>0</v>
      </c>
      <c r="BE143" s="6">
        <v>0</v>
      </c>
      <c r="BF143" s="6">
        <v>0</v>
      </c>
      <c r="BG143" s="6">
        <v>0</v>
      </c>
      <c r="BH143" s="6">
        <v>0</v>
      </c>
      <c r="BI143" s="6">
        <v>0</v>
      </c>
      <c r="BJ143" s="6">
        <v>0</v>
      </c>
      <c r="BK143" s="6">
        <v>0</v>
      </c>
      <c r="BL143" s="6">
        <v>0</v>
      </c>
      <c r="BM143" s="6">
        <v>0</v>
      </c>
      <c r="BN143" s="6">
        <v>0</v>
      </c>
      <c r="BO143" s="6">
        <v>0</v>
      </c>
      <c r="BP143" s="6">
        <v>0</v>
      </c>
      <c r="BQ143" s="6">
        <v>0</v>
      </c>
      <c r="BR143" s="6">
        <v>0</v>
      </c>
      <c r="BS143" s="6">
        <v>0</v>
      </c>
      <c r="BT143" s="6">
        <v>0</v>
      </c>
      <c r="BU143" s="6">
        <v>0</v>
      </c>
      <c r="BV143" s="6">
        <v>0</v>
      </c>
      <c r="BW143" s="6">
        <v>0</v>
      </c>
      <c r="BX143" s="6">
        <v>0</v>
      </c>
      <c r="BY143" s="6">
        <v>0</v>
      </c>
      <c r="BZ143" s="6">
        <v>0</v>
      </c>
      <c r="CA143" s="6">
        <v>0</v>
      </c>
      <c r="CB143" s="6">
        <v>0</v>
      </c>
      <c r="CC143" s="6">
        <v>0</v>
      </c>
      <c r="CD143" s="6">
        <v>0</v>
      </c>
      <c r="CE143" s="6">
        <v>0</v>
      </c>
      <c r="CF143" s="6">
        <v>0</v>
      </c>
      <c r="CG143" s="6">
        <v>0</v>
      </c>
      <c r="CH143" s="6">
        <v>0</v>
      </c>
      <c r="CI143" s="6">
        <v>0</v>
      </c>
      <c r="CJ143" s="6">
        <v>0</v>
      </c>
      <c r="CK143" s="6">
        <v>0</v>
      </c>
      <c r="CL143" s="6">
        <v>0</v>
      </c>
      <c r="CM143" s="6">
        <v>0</v>
      </c>
      <c r="CN143" s="6">
        <v>0</v>
      </c>
      <c r="CO143" s="6">
        <v>0</v>
      </c>
      <c r="CP143" s="6">
        <v>0</v>
      </c>
      <c r="CQ143" s="6">
        <v>0</v>
      </c>
      <c r="CR143" s="6">
        <v>0</v>
      </c>
      <c r="CS143" s="6">
        <v>0</v>
      </c>
      <c r="CT143" s="6">
        <v>0</v>
      </c>
      <c r="CU143" s="6">
        <v>0</v>
      </c>
      <c r="CV143" s="6">
        <v>0</v>
      </c>
      <c r="CW143" s="6">
        <v>0</v>
      </c>
    </row>
    <row r="144" spans="1:101" x14ac:dyDescent="0.4">
      <c r="A144" s="8">
        <v>141</v>
      </c>
      <c r="B144" s="27" t="s">
        <v>330</v>
      </c>
      <c r="C144" s="8" t="s">
        <v>133</v>
      </c>
      <c r="D144" s="6">
        <v>0</v>
      </c>
      <c r="E144" s="6">
        <v>0</v>
      </c>
      <c r="F144" s="6">
        <v>0</v>
      </c>
      <c r="G144" s="6">
        <v>0</v>
      </c>
      <c r="H144" s="6">
        <v>0</v>
      </c>
      <c r="I144" s="6">
        <v>0</v>
      </c>
      <c r="J144" s="6">
        <v>0</v>
      </c>
      <c r="K144" s="6">
        <v>0</v>
      </c>
      <c r="L144" s="6">
        <v>0</v>
      </c>
      <c r="M144" s="6">
        <v>0</v>
      </c>
      <c r="N144" s="6">
        <v>0</v>
      </c>
      <c r="O144" s="6">
        <v>0</v>
      </c>
      <c r="P144" s="6">
        <v>0</v>
      </c>
      <c r="Q144" s="6">
        <v>0</v>
      </c>
      <c r="R144" s="6">
        <v>0</v>
      </c>
      <c r="S144" s="6">
        <v>0</v>
      </c>
      <c r="T144" s="6">
        <v>0</v>
      </c>
      <c r="U144" s="6">
        <v>0</v>
      </c>
      <c r="V144" s="6">
        <v>0</v>
      </c>
      <c r="W144" s="6">
        <v>0</v>
      </c>
      <c r="X144" s="6">
        <v>0</v>
      </c>
      <c r="Y144" s="6">
        <v>0</v>
      </c>
      <c r="Z144" s="6">
        <v>0</v>
      </c>
      <c r="AA144" s="6">
        <v>0</v>
      </c>
      <c r="AB144" s="6">
        <v>0</v>
      </c>
      <c r="AC144" s="6">
        <v>0</v>
      </c>
      <c r="AD144" s="6">
        <v>0</v>
      </c>
      <c r="AE144" s="6">
        <v>0</v>
      </c>
      <c r="AF144" s="6">
        <v>0</v>
      </c>
      <c r="AG144" s="6">
        <v>0</v>
      </c>
      <c r="AH144" s="6">
        <v>0</v>
      </c>
      <c r="AI144" s="6">
        <v>0</v>
      </c>
      <c r="AJ144" s="6">
        <v>0</v>
      </c>
      <c r="AK144" s="6">
        <v>0</v>
      </c>
      <c r="AL144" s="6">
        <v>0</v>
      </c>
      <c r="AM144" s="6">
        <v>0</v>
      </c>
      <c r="AN144" s="6">
        <v>0</v>
      </c>
      <c r="AO144" s="6">
        <v>0</v>
      </c>
      <c r="AP144" s="6">
        <v>0</v>
      </c>
      <c r="AQ144" s="6">
        <v>0</v>
      </c>
      <c r="AR144" s="6">
        <v>0</v>
      </c>
      <c r="AS144" s="6">
        <v>0</v>
      </c>
      <c r="AT144" s="6">
        <v>0</v>
      </c>
      <c r="AU144" s="6">
        <v>0</v>
      </c>
      <c r="AV144" s="6">
        <v>0</v>
      </c>
      <c r="AW144" s="6">
        <v>0</v>
      </c>
      <c r="AX144" s="6">
        <v>0</v>
      </c>
      <c r="AY144" s="6">
        <v>0</v>
      </c>
      <c r="AZ144" s="6">
        <v>0</v>
      </c>
      <c r="BA144" s="6">
        <v>0</v>
      </c>
      <c r="BB144" s="6">
        <v>0</v>
      </c>
      <c r="BC144" s="6">
        <v>0</v>
      </c>
      <c r="BD144" s="6">
        <v>0</v>
      </c>
      <c r="BE144" s="6">
        <v>0</v>
      </c>
      <c r="BF144" s="6">
        <v>0</v>
      </c>
      <c r="BG144" s="6">
        <v>0</v>
      </c>
      <c r="BH144" s="6">
        <v>0</v>
      </c>
      <c r="BI144" s="6">
        <v>0</v>
      </c>
      <c r="BJ144" s="6">
        <v>0</v>
      </c>
      <c r="BK144" s="6">
        <v>0</v>
      </c>
      <c r="BL144" s="6">
        <v>0</v>
      </c>
      <c r="BM144" s="6">
        <v>0</v>
      </c>
      <c r="BN144" s="6">
        <v>0</v>
      </c>
      <c r="BO144" s="6">
        <v>0</v>
      </c>
      <c r="BP144" s="6">
        <v>0</v>
      </c>
      <c r="BQ144" s="6">
        <v>0</v>
      </c>
      <c r="BR144" s="6">
        <v>0</v>
      </c>
      <c r="BS144" s="6">
        <v>0</v>
      </c>
      <c r="BT144" s="6">
        <v>0</v>
      </c>
      <c r="BU144" s="6">
        <v>0</v>
      </c>
      <c r="BV144" s="6">
        <v>0</v>
      </c>
      <c r="BW144" s="6">
        <v>0</v>
      </c>
      <c r="BX144" s="6">
        <v>0</v>
      </c>
      <c r="BY144" s="6">
        <v>0</v>
      </c>
      <c r="BZ144" s="6">
        <v>0</v>
      </c>
      <c r="CA144" s="6">
        <v>0</v>
      </c>
      <c r="CB144" s="6">
        <v>0</v>
      </c>
      <c r="CC144" s="6">
        <v>0</v>
      </c>
      <c r="CD144" s="6">
        <v>0</v>
      </c>
      <c r="CE144" s="6">
        <v>0</v>
      </c>
      <c r="CF144" s="6">
        <v>0</v>
      </c>
      <c r="CG144" s="6">
        <v>0</v>
      </c>
      <c r="CH144" s="6">
        <v>0</v>
      </c>
      <c r="CI144" s="6">
        <v>0</v>
      </c>
      <c r="CJ144" s="6">
        <v>0</v>
      </c>
      <c r="CK144" s="6">
        <v>0</v>
      </c>
      <c r="CL144" s="6">
        <v>0</v>
      </c>
      <c r="CM144" s="6">
        <v>0</v>
      </c>
      <c r="CN144" s="6">
        <v>0</v>
      </c>
      <c r="CO144" s="6">
        <v>0</v>
      </c>
      <c r="CP144" s="6">
        <v>0</v>
      </c>
      <c r="CQ144" s="6">
        <v>0</v>
      </c>
      <c r="CR144" s="6">
        <v>0</v>
      </c>
      <c r="CS144" s="6">
        <v>0</v>
      </c>
      <c r="CT144" s="6">
        <v>0</v>
      </c>
      <c r="CU144" s="6">
        <v>0</v>
      </c>
      <c r="CV144" s="6">
        <v>0</v>
      </c>
      <c r="CW144" s="6">
        <v>0</v>
      </c>
    </row>
    <row r="145" spans="1:101" x14ac:dyDescent="0.4">
      <c r="A145" s="8">
        <v>142</v>
      </c>
      <c r="B145" s="27" t="s">
        <v>331</v>
      </c>
      <c r="C145" s="8" t="s">
        <v>134</v>
      </c>
      <c r="D145" s="6">
        <v>0</v>
      </c>
      <c r="E145" s="6">
        <v>0</v>
      </c>
      <c r="F145" s="6">
        <v>0</v>
      </c>
      <c r="G145" s="6">
        <v>0</v>
      </c>
      <c r="H145" s="6">
        <v>0</v>
      </c>
      <c r="I145" s="6">
        <v>0</v>
      </c>
      <c r="J145" s="6">
        <v>0</v>
      </c>
      <c r="K145" s="6">
        <v>0</v>
      </c>
      <c r="L145" s="6">
        <v>0</v>
      </c>
      <c r="M145" s="6">
        <v>0</v>
      </c>
      <c r="N145" s="6">
        <v>0</v>
      </c>
      <c r="O145" s="6">
        <v>0</v>
      </c>
      <c r="P145" s="6">
        <v>0</v>
      </c>
      <c r="Q145" s="6">
        <v>0</v>
      </c>
      <c r="R145" s="6">
        <v>0</v>
      </c>
      <c r="S145" s="6">
        <v>0</v>
      </c>
      <c r="T145" s="6">
        <v>0</v>
      </c>
      <c r="U145" s="6">
        <v>0</v>
      </c>
      <c r="V145" s="6">
        <v>0</v>
      </c>
      <c r="W145" s="6">
        <v>0</v>
      </c>
      <c r="X145" s="6">
        <v>0</v>
      </c>
      <c r="Y145" s="6">
        <v>0</v>
      </c>
      <c r="Z145" s="6">
        <v>0</v>
      </c>
      <c r="AA145" s="6">
        <v>0</v>
      </c>
      <c r="AB145" s="6">
        <v>0</v>
      </c>
      <c r="AC145" s="6">
        <v>0</v>
      </c>
      <c r="AD145" s="6">
        <v>0</v>
      </c>
      <c r="AE145" s="6">
        <v>0</v>
      </c>
      <c r="AF145" s="6">
        <v>0</v>
      </c>
      <c r="AG145" s="6">
        <v>0</v>
      </c>
      <c r="AH145" s="6">
        <v>0</v>
      </c>
      <c r="AI145" s="6">
        <v>0</v>
      </c>
      <c r="AJ145" s="6">
        <v>0</v>
      </c>
      <c r="AK145" s="6">
        <v>0</v>
      </c>
      <c r="AL145" s="6">
        <v>0</v>
      </c>
      <c r="AM145" s="6">
        <v>0</v>
      </c>
      <c r="AN145" s="6">
        <v>0</v>
      </c>
      <c r="AO145" s="6">
        <v>0</v>
      </c>
      <c r="AP145" s="6">
        <v>0</v>
      </c>
      <c r="AQ145" s="6">
        <v>0</v>
      </c>
      <c r="AR145" s="6">
        <v>0</v>
      </c>
      <c r="AS145" s="6">
        <v>0</v>
      </c>
      <c r="AT145" s="6">
        <v>0</v>
      </c>
      <c r="AU145" s="6">
        <v>0</v>
      </c>
      <c r="AV145" s="6">
        <v>0</v>
      </c>
      <c r="AW145" s="6">
        <v>0</v>
      </c>
      <c r="AX145" s="6">
        <v>0</v>
      </c>
      <c r="AY145" s="6">
        <v>0</v>
      </c>
      <c r="AZ145" s="6">
        <v>0</v>
      </c>
      <c r="BA145" s="6">
        <v>0</v>
      </c>
      <c r="BB145" s="6">
        <v>0</v>
      </c>
      <c r="BC145" s="6">
        <v>0</v>
      </c>
      <c r="BD145" s="6">
        <v>0</v>
      </c>
      <c r="BE145" s="6">
        <v>0</v>
      </c>
      <c r="BF145" s="6">
        <v>0</v>
      </c>
      <c r="BG145" s="6">
        <v>0</v>
      </c>
      <c r="BH145" s="6">
        <v>0</v>
      </c>
      <c r="BI145" s="6">
        <v>0</v>
      </c>
      <c r="BJ145" s="6">
        <v>0</v>
      </c>
      <c r="BK145" s="6">
        <v>0</v>
      </c>
      <c r="BL145" s="6">
        <v>0</v>
      </c>
      <c r="BM145" s="6">
        <v>0</v>
      </c>
      <c r="BN145" s="6">
        <v>0</v>
      </c>
      <c r="BO145" s="6">
        <v>0</v>
      </c>
      <c r="BP145" s="6">
        <v>0</v>
      </c>
      <c r="BQ145" s="6">
        <v>0</v>
      </c>
      <c r="BR145" s="6">
        <v>0</v>
      </c>
      <c r="BS145" s="6">
        <v>0</v>
      </c>
      <c r="BT145" s="6">
        <v>0</v>
      </c>
      <c r="BU145" s="6">
        <v>0</v>
      </c>
      <c r="BV145" s="6">
        <v>0</v>
      </c>
      <c r="BW145" s="6">
        <v>0</v>
      </c>
      <c r="BX145" s="6">
        <v>0</v>
      </c>
      <c r="BY145" s="6">
        <v>0</v>
      </c>
      <c r="BZ145" s="6">
        <v>0</v>
      </c>
      <c r="CA145" s="6">
        <v>0</v>
      </c>
      <c r="CB145" s="6">
        <v>0</v>
      </c>
      <c r="CC145" s="6">
        <v>0</v>
      </c>
      <c r="CD145" s="6">
        <v>0</v>
      </c>
      <c r="CE145" s="6">
        <v>0</v>
      </c>
      <c r="CF145" s="6">
        <v>0</v>
      </c>
      <c r="CG145" s="6">
        <v>0</v>
      </c>
      <c r="CH145" s="6">
        <v>0</v>
      </c>
      <c r="CI145" s="6">
        <v>0</v>
      </c>
      <c r="CJ145" s="6">
        <v>0</v>
      </c>
      <c r="CK145" s="6">
        <v>0</v>
      </c>
      <c r="CL145" s="6">
        <v>0</v>
      </c>
      <c r="CM145" s="6">
        <v>0</v>
      </c>
      <c r="CN145" s="6">
        <v>0</v>
      </c>
      <c r="CO145" s="6">
        <v>0</v>
      </c>
      <c r="CP145" s="6">
        <v>0</v>
      </c>
      <c r="CQ145" s="6">
        <v>0</v>
      </c>
      <c r="CR145" s="6">
        <v>0</v>
      </c>
      <c r="CS145" s="6">
        <v>0</v>
      </c>
      <c r="CT145" s="6">
        <v>0</v>
      </c>
      <c r="CU145" s="6">
        <v>0</v>
      </c>
      <c r="CV145" s="6">
        <v>0</v>
      </c>
      <c r="CW145" s="6">
        <v>0</v>
      </c>
    </row>
    <row r="146" spans="1:101" x14ac:dyDescent="0.4">
      <c r="A146" s="8">
        <v>143</v>
      </c>
      <c r="B146" s="27" t="s">
        <v>332</v>
      </c>
      <c r="C146" s="8" t="s">
        <v>135</v>
      </c>
      <c r="D146" s="6">
        <v>0</v>
      </c>
      <c r="E146" s="6">
        <v>0</v>
      </c>
      <c r="F146" s="6">
        <v>0</v>
      </c>
      <c r="G146" s="6">
        <v>0</v>
      </c>
      <c r="H146" s="6">
        <v>0</v>
      </c>
      <c r="I146" s="6">
        <v>0</v>
      </c>
      <c r="J146" s="6">
        <v>0</v>
      </c>
      <c r="K146" s="6">
        <v>0</v>
      </c>
      <c r="L146" s="6">
        <v>0</v>
      </c>
      <c r="M146" s="6">
        <v>0</v>
      </c>
      <c r="N146" s="6">
        <v>0</v>
      </c>
      <c r="O146" s="6">
        <v>0</v>
      </c>
      <c r="P146" s="6">
        <v>0</v>
      </c>
      <c r="Q146" s="6">
        <v>0</v>
      </c>
      <c r="R146" s="6">
        <v>0</v>
      </c>
      <c r="S146" s="6">
        <v>0</v>
      </c>
      <c r="T146" s="6">
        <v>0</v>
      </c>
      <c r="U146" s="6">
        <v>0</v>
      </c>
      <c r="V146" s="6">
        <v>0</v>
      </c>
      <c r="W146" s="6">
        <v>0</v>
      </c>
      <c r="X146" s="6">
        <v>0</v>
      </c>
      <c r="Y146" s="6">
        <v>0</v>
      </c>
      <c r="Z146" s="6">
        <v>0</v>
      </c>
      <c r="AA146" s="6">
        <v>0</v>
      </c>
      <c r="AB146" s="6">
        <v>0</v>
      </c>
      <c r="AC146" s="6">
        <v>0</v>
      </c>
      <c r="AD146" s="6">
        <v>0</v>
      </c>
      <c r="AE146" s="6">
        <v>0</v>
      </c>
      <c r="AF146" s="6">
        <v>0</v>
      </c>
      <c r="AG146" s="6">
        <v>0</v>
      </c>
      <c r="AH146" s="6">
        <v>0</v>
      </c>
      <c r="AI146" s="6">
        <v>0</v>
      </c>
      <c r="AJ146" s="6">
        <v>0</v>
      </c>
      <c r="AK146" s="6">
        <v>0</v>
      </c>
      <c r="AL146" s="6">
        <v>0</v>
      </c>
      <c r="AM146" s="6">
        <v>0</v>
      </c>
      <c r="AN146" s="6">
        <v>0</v>
      </c>
      <c r="AO146" s="6">
        <v>0</v>
      </c>
      <c r="AP146" s="6">
        <v>0</v>
      </c>
      <c r="AQ146" s="6">
        <v>0</v>
      </c>
      <c r="AR146" s="6">
        <v>0</v>
      </c>
      <c r="AS146" s="6">
        <v>0</v>
      </c>
      <c r="AT146" s="6">
        <v>0</v>
      </c>
      <c r="AU146" s="6">
        <v>0</v>
      </c>
      <c r="AV146" s="6">
        <v>0</v>
      </c>
      <c r="AW146" s="6">
        <v>0</v>
      </c>
      <c r="AX146" s="6">
        <v>0</v>
      </c>
      <c r="AY146" s="6">
        <v>0</v>
      </c>
      <c r="AZ146" s="6">
        <v>0</v>
      </c>
      <c r="BA146" s="6">
        <v>0</v>
      </c>
      <c r="BB146" s="6">
        <v>0</v>
      </c>
      <c r="BC146" s="6">
        <v>0</v>
      </c>
      <c r="BD146" s="6">
        <v>0</v>
      </c>
      <c r="BE146" s="6">
        <v>0</v>
      </c>
      <c r="BF146" s="6">
        <v>0</v>
      </c>
      <c r="BG146" s="6">
        <v>0</v>
      </c>
      <c r="BH146" s="6">
        <v>0</v>
      </c>
      <c r="BI146" s="6">
        <v>0</v>
      </c>
      <c r="BJ146" s="6">
        <v>0</v>
      </c>
      <c r="BK146" s="6">
        <v>0</v>
      </c>
      <c r="BL146" s="6">
        <v>0</v>
      </c>
      <c r="BM146" s="6">
        <v>0</v>
      </c>
      <c r="BN146" s="6">
        <v>0</v>
      </c>
      <c r="BO146" s="6">
        <v>0</v>
      </c>
      <c r="BP146" s="6">
        <v>0</v>
      </c>
      <c r="BQ146" s="6">
        <v>0</v>
      </c>
      <c r="BR146" s="6">
        <v>0</v>
      </c>
      <c r="BS146" s="6">
        <v>0</v>
      </c>
      <c r="BT146" s="6">
        <v>0</v>
      </c>
      <c r="BU146" s="6">
        <v>0</v>
      </c>
      <c r="BV146" s="6">
        <v>0</v>
      </c>
      <c r="BW146" s="6">
        <v>0</v>
      </c>
      <c r="BX146" s="6">
        <v>0</v>
      </c>
      <c r="BY146" s="6">
        <v>0</v>
      </c>
      <c r="BZ146" s="6">
        <v>0</v>
      </c>
      <c r="CA146" s="6">
        <v>0</v>
      </c>
      <c r="CB146" s="6">
        <v>0</v>
      </c>
      <c r="CC146" s="6">
        <v>0</v>
      </c>
      <c r="CD146" s="6">
        <v>0</v>
      </c>
      <c r="CE146" s="6">
        <v>0</v>
      </c>
      <c r="CF146" s="6">
        <v>0</v>
      </c>
      <c r="CG146" s="6">
        <v>0</v>
      </c>
      <c r="CH146" s="6">
        <v>0</v>
      </c>
      <c r="CI146" s="6">
        <v>0</v>
      </c>
      <c r="CJ146" s="6">
        <v>0</v>
      </c>
      <c r="CK146" s="6">
        <v>0</v>
      </c>
      <c r="CL146" s="6">
        <v>0</v>
      </c>
      <c r="CM146" s="6">
        <v>0</v>
      </c>
      <c r="CN146" s="6">
        <v>0</v>
      </c>
      <c r="CO146" s="6">
        <v>0</v>
      </c>
      <c r="CP146" s="6">
        <v>0</v>
      </c>
      <c r="CQ146" s="6">
        <v>0</v>
      </c>
      <c r="CR146" s="6">
        <v>0</v>
      </c>
      <c r="CS146" s="6">
        <v>0</v>
      </c>
      <c r="CT146" s="6">
        <v>0</v>
      </c>
      <c r="CU146" s="6">
        <v>0</v>
      </c>
      <c r="CV146" s="6">
        <v>0</v>
      </c>
      <c r="CW146" s="6">
        <v>0</v>
      </c>
    </row>
    <row r="147" spans="1:101" x14ac:dyDescent="0.4">
      <c r="A147" s="8">
        <v>144</v>
      </c>
      <c r="B147" s="27" t="s">
        <v>333</v>
      </c>
      <c r="C147" s="8" t="s">
        <v>136</v>
      </c>
      <c r="D147" s="6">
        <v>0</v>
      </c>
      <c r="E147" s="6">
        <v>0</v>
      </c>
      <c r="F147" s="6">
        <v>0</v>
      </c>
      <c r="G147" s="6">
        <v>0</v>
      </c>
      <c r="H147" s="6">
        <v>0</v>
      </c>
      <c r="I147" s="6">
        <v>0</v>
      </c>
      <c r="J147" s="6">
        <v>0</v>
      </c>
      <c r="K147" s="6">
        <v>0</v>
      </c>
      <c r="L147" s="6">
        <v>0</v>
      </c>
      <c r="M147" s="6">
        <v>0</v>
      </c>
      <c r="N147" s="6">
        <v>0</v>
      </c>
      <c r="O147" s="6">
        <v>0</v>
      </c>
      <c r="P147" s="6">
        <v>0</v>
      </c>
      <c r="Q147" s="6">
        <v>0</v>
      </c>
      <c r="R147" s="6">
        <v>0</v>
      </c>
      <c r="S147" s="6">
        <v>0</v>
      </c>
      <c r="T147" s="6">
        <v>0</v>
      </c>
      <c r="U147" s="6">
        <v>0</v>
      </c>
      <c r="V147" s="6">
        <v>0</v>
      </c>
      <c r="W147" s="6">
        <v>0</v>
      </c>
      <c r="X147" s="6">
        <v>0</v>
      </c>
      <c r="Y147" s="6">
        <v>0</v>
      </c>
      <c r="Z147" s="6">
        <v>0</v>
      </c>
      <c r="AA147" s="6">
        <v>0</v>
      </c>
      <c r="AB147" s="6">
        <v>0</v>
      </c>
      <c r="AC147" s="6">
        <v>0</v>
      </c>
      <c r="AD147" s="6">
        <v>0</v>
      </c>
      <c r="AE147" s="6">
        <v>0</v>
      </c>
      <c r="AF147" s="6">
        <v>0</v>
      </c>
      <c r="AG147" s="6">
        <v>0</v>
      </c>
      <c r="AH147" s="6">
        <v>0</v>
      </c>
      <c r="AI147" s="6">
        <v>0</v>
      </c>
      <c r="AJ147" s="6">
        <v>0</v>
      </c>
      <c r="AK147" s="6">
        <v>0</v>
      </c>
      <c r="AL147" s="6">
        <v>0</v>
      </c>
      <c r="AM147" s="6">
        <v>0</v>
      </c>
      <c r="AN147" s="6">
        <v>0</v>
      </c>
      <c r="AO147" s="6">
        <v>0</v>
      </c>
      <c r="AP147" s="6">
        <v>0</v>
      </c>
      <c r="AQ147" s="6">
        <v>0</v>
      </c>
      <c r="AR147" s="6">
        <v>0</v>
      </c>
      <c r="AS147" s="6">
        <v>0</v>
      </c>
      <c r="AT147" s="6">
        <v>0</v>
      </c>
      <c r="AU147" s="6">
        <v>0</v>
      </c>
      <c r="AV147" s="6">
        <v>0</v>
      </c>
      <c r="AW147" s="6">
        <v>0</v>
      </c>
      <c r="AX147" s="6">
        <v>0</v>
      </c>
      <c r="AY147" s="6">
        <v>0</v>
      </c>
      <c r="AZ147" s="6">
        <v>0</v>
      </c>
      <c r="BA147" s="6">
        <v>0</v>
      </c>
      <c r="BB147" s="6">
        <v>0</v>
      </c>
      <c r="BC147" s="6">
        <v>0</v>
      </c>
      <c r="BD147" s="6">
        <v>0</v>
      </c>
      <c r="BE147" s="6">
        <v>0</v>
      </c>
      <c r="BF147" s="6">
        <v>0</v>
      </c>
      <c r="BG147" s="6">
        <v>0</v>
      </c>
      <c r="BH147" s="6">
        <v>0</v>
      </c>
      <c r="BI147" s="6">
        <v>0</v>
      </c>
      <c r="BJ147" s="6">
        <v>0</v>
      </c>
      <c r="BK147" s="6">
        <v>0</v>
      </c>
      <c r="BL147" s="6">
        <v>0</v>
      </c>
      <c r="BM147" s="6">
        <v>0</v>
      </c>
      <c r="BN147" s="6">
        <v>0</v>
      </c>
      <c r="BO147" s="6">
        <v>0</v>
      </c>
      <c r="BP147" s="6">
        <v>0</v>
      </c>
      <c r="BQ147" s="6">
        <v>0</v>
      </c>
      <c r="BR147" s="6">
        <v>0</v>
      </c>
      <c r="BS147" s="6">
        <v>0</v>
      </c>
      <c r="BT147" s="6">
        <v>0</v>
      </c>
      <c r="BU147" s="6">
        <v>0</v>
      </c>
      <c r="BV147" s="6">
        <v>0</v>
      </c>
      <c r="BW147" s="6">
        <v>0</v>
      </c>
      <c r="BX147" s="6">
        <v>0</v>
      </c>
      <c r="BY147" s="6">
        <v>0</v>
      </c>
      <c r="BZ147" s="6">
        <v>0</v>
      </c>
      <c r="CA147" s="6">
        <v>0</v>
      </c>
      <c r="CB147" s="6">
        <v>0</v>
      </c>
      <c r="CC147" s="6">
        <v>0</v>
      </c>
      <c r="CD147" s="6">
        <v>0</v>
      </c>
      <c r="CE147" s="6">
        <v>0</v>
      </c>
      <c r="CF147" s="6">
        <v>0</v>
      </c>
      <c r="CG147" s="6">
        <v>0</v>
      </c>
      <c r="CH147" s="6">
        <v>0</v>
      </c>
      <c r="CI147" s="6">
        <v>0</v>
      </c>
      <c r="CJ147" s="6">
        <v>0</v>
      </c>
      <c r="CK147" s="6">
        <v>0</v>
      </c>
      <c r="CL147" s="6">
        <v>0</v>
      </c>
      <c r="CM147" s="6">
        <v>0</v>
      </c>
      <c r="CN147" s="6">
        <v>0</v>
      </c>
      <c r="CO147" s="6">
        <v>0</v>
      </c>
      <c r="CP147" s="6">
        <v>0</v>
      </c>
      <c r="CQ147" s="6">
        <v>0</v>
      </c>
      <c r="CR147" s="6">
        <v>0</v>
      </c>
      <c r="CS147" s="6">
        <v>0</v>
      </c>
      <c r="CT147" s="6">
        <v>0</v>
      </c>
      <c r="CU147" s="6">
        <v>0</v>
      </c>
      <c r="CV147" s="6">
        <v>0</v>
      </c>
      <c r="CW147" s="6">
        <v>0</v>
      </c>
    </row>
    <row r="148" spans="1:101" x14ac:dyDescent="0.4">
      <c r="A148" s="8">
        <v>145</v>
      </c>
      <c r="B148" s="27" t="s">
        <v>334</v>
      </c>
      <c r="C148" s="8" t="s">
        <v>137</v>
      </c>
      <c r="D148" s="6">
        <v>0</v>
      </c>
      <c r="E148" s="6">
        <v>0</v>
      </c>
      <c r="F148" s="6">
        <v>0</v>
      </c>
      <c r="G148" s="6">
        <v>0</v>
      </c>
      <c r="H148" s="6">
        <v>0</v>
      </c>
      <c r="I148" s="6">
        <v>0</v>
      </c>
      <c r="J148" s="6">
        <v>0</v>
      </c>
      <c r="K148" s="6">
        <v>0</v>
      </c>
      <c r="L148" s="6">
        <v>0</v>
      </c>
      <c r="M148" s="6">
        <v>0</v>
      </c>
      <c r="N148" s="6">
        <v>0</v>
      </c>
      <c r="O148" s="6">
        <v>0</v>
      </c>
      <c r="P148" s="6">
        <v>0</v>
      </c>
      <c r="Q148" s="6">
        <v>0</v>
      </c>
      <c r="R148" s="6">
        <v>0</v>
      </c>
      <c r="S148" s="6">
        <v>0</v>
      </c>
      <c r="T148" s="6">
        <v>0</v>
      </c>
      <c r="U148" s="6">
        <v>0</v>
      </c>
      <c r="V148" s="6">
        <v>0</v>
      </c>
      <c r="W148" s="6">
        <v>0</v>
      </c>
      <c r="X148" s="6">
        <v>0</v>
      </c>
      <c r="Y148" s="6">
        <v>0</v>
      </c>
      <c r="Z148" s="6">
        <v>0</v>
      </c>
      <c r="AA148" s="6">
        <v>0</v>
      </c>
      <c r="AB148" s="6">
        <v>0</v>
      </c>
      <c r="AC148" s="6">
        <v>0</v>
      </c>
      <c r="AD148" s="6">
        <v>0</v>
      </c>
      <c r="AE148" s="6">
        <v>0</v>
      </c>
      <c r="AF148" s="6">
        <v>0</v>
      </c>
      <c r="AG148" s="6">
        <v>0</v>
      </c>
      <c r="AH148" s="6">
        <v>0</v>
      </c>
      <c r="AI148" s="6">
        <v>0</v>
      </c>
      <c r="AJ148" s="6">
        <v>0</v>
      </c>
      <c r="AK148" s="6">
        <v>0</v>
      </c>
      <c r="AL148" s="6">
        <v>0</v>
      </c>
      <c r="AM148" s="6">
        <v>0</v>
      </c>
      <c r="AN148" s="6">
        <v>0</v>
      </c>
      <c r="AO148" s="6">
        <v>0</v>
      </c>
      <c r="AP148" s="6">
        <v>0</v>
      </c>
      <c r="AQ148" s="6">
        <v>0</v>
      </c>
      <c r="AR148" s="6">
        <v>0</v>
      </c>
      <c r="AS148" s="6">
        <v>0</v>
      </c>
      <c r="AT148" s="6">
        <v>0</v>
      </c>
      <c r="AU148" s="6">
        <v>0</v>
      </c>
      <c r="AV148" s="6">
        <v>0</v>
      </c>
      <c r="AW148" s="6">
        <v>0</v>
      </c>
      <c r="AX148" s="6">
        <v>0</v>
      </c>
      <c r="AY148" s="6">
        <v>0</v>
      </c>
      <c r="AZ148" s="6">
        <v>0</v>
      </c>
      <c r="BA148" s="6">
        <v>0</v>
      </c>
      <c r="BB148" s="6">
        <v>0</v>
      </c>
      <c r="BC148" s="6">
        <v>0</v>
      </c>
      <c r="BD148" s="6">
        <v>0</v>
      </c>
      <c r="BE148" s="6">
        <v>0</v>
      </c>
      <c r="BF148" s="6">
        <v>0</v>
      </c>
      <c r="BG148" s="6">
        <v>0</v>
      </c>
      <c r="BH148" s="6">
        <v>0</v>
      </c>
      <c r="BI148" s="6">
        <v>0</v>
      </c>
      <c r="BJ148" s="6">
        <v>0</v>
      </c>
      <c r="BK148" s="6">
        <v>0</v>
      </c>
      <c r="BL148" s="6">
        <v>0</v>
      </c>
      <c r="BM148" s="6">
        <v>0</v>
      </c>
      <c r="BN148" s="6">
        <v>0</v>
      </c>
      <c r="BO148" s="6">
        <v>0</v>
      </c>
      <c r="BP148" s="6">
        <v>0</v>
      </c>
      <c r="BQ148" s="6">
        <v>0</v>
      </c>
      <c r="BR148" s="6">
        <v>0</v>
      </c>
      <c r="BS148" s="6">
        <v>0</v>
      </c>
      <c r="BT148" s="6">
        <v>0</v>
      </c>
      <c r="BU148" s="6">
        <v>0</v>
      </c>
      <c r="BV148" s="6">
        <v>0</v>
      </c>
      <c r="BW148" s="6">
        <v>0</v>
      </c>
      <c r="BX148" s="6">
        <v>0</v>
      </c>
      <c r="BY148" s="6">
        <v>0</v>
      </c>
      <c r="BZ148" s="6">
        <v>0</v>
      </c>
      <c r="CA148" s="6">
        <v>0</v>
      </c>
      <c r="CB148" s="6">
        <v>0</v>
      </c>
      <c r="CC148" s="6">
        <v>0</v>
      </c>
      <c r="CD148" s="6">
        <v>0</v>
      </c>
      <c r="CE148" s="6">
        <v>0</v>
      </c>
      <c r="CF148" s="6">
        <v>0</v>
      </c>
      <c r="CG148" s="6">
        <v>0</v>
      </c>
      <c r="CH148" s="6">
        <v>0</v>
      </c>
      <c r="CI148" s="6">
        <v>0</v>
      </c>
      <c r="CJ148" s="6">
        <v>0</v>
      </c>
      <c r="CK148" s="6">
        <v>0</v>
      </c>
      <c r="CL148" s="6">
        <v>0</v>
      </c>
      <c r="CM148" s="6">
        <v>0</v>
      </c>
      <c r="CN148" s="6">
        <v>0</v>
      </c>
      <c r="CO148" s="6">
        <v>0</v>
      </c>
      <c r="CP148" s="6">
        <v>0</v>
      </c>
      <c r="CQ148" s="6">
        <v>0</v>
      </c>
      <c r="CR148" s="6">
        <v>0</v>
      </c>
      <c r="CS148" s="6">
        <v>0</v>
      </c>
      <c r="CT148" s="6">
        <v>0</v>
      </c>
      <c r="CU148" s="6">
        <v>0</v>
      </c>
      <c r="CV148" s="6">
        <v>0</v>
      </c>
      <c r="CW148" s="6">
        <v>0</v>
      </c>
    </row>
    <row r="149" spans="1:101" x14ac:dyDescent="0.4">
      <c r="A149" s="8">
        <v>146</v>
      </c>
      <c r="B149" s="27" t="s">
        <v>335</v>
      </c>
      <c r="C149" s="8" t="s">
        <v>214</v>
      </c>
      <c r="D149" s="6">
        <v>0</v>
      </c>
      <c r="E149" s="6">
        <v>0</v>
      </c>
      <c r="F149" s="6">
        <v>0</v>
      </c>
      <c r="G149" s="6">
        <v>0</v>
      </c>
      <c r="H149" s="6">
        <v>0</v>
      </c>
      <c r="I149" s="6">
        <v>0</v>
      </c>
      <c r="J149" s="6">
        <v>0</v>
      </c>
      <c r="K149" s="6">
        <v>0</v>
      </c>
      <c r="L149" s="6">
        <v>0</v>
      </c>
      <c r="M149" s="6">
        <v>0</v>
      </c>
      <c r="N149" s="6">
        <v>0</v>
      </c>
      <c r="O149" s="6">
        <v>0</v>
      </c>
      <c r="P149" s="6">
        <v>0</v>
      </c>
      <c r="Q149" s="6">
        <v>0</v>
      </c>
      <c r="R149" s="6">
        <v>0</v>
      </c>
      <c r="S149" s="6">
        <v>0</v>
      </c>
      <c r="T149" s="6">
        <v>0</v>
      </c>
      <c r="U149" s="6">
        <v>0</v>
      </c>
      <c r="V149" s="6">
        <v>0</v>
      </c>
      <c r="W149" s="6">
        <v>0</v>
      </c>
      <c r="X149" s="6">
        <v>0</v>
      </c>
      <c r="Y149" s="6">
        <v>0</v>
      </c>
      <c r="Z149" s="6">
        <v>0</v>
      </c>
      <c r="AA149" s="6">
        <v>0</v>
      </c>
      <c r="AB149" s="6">
        <v>0</v>
      </c>
      <c r="AC149" s="6">
        <v>0</v>
      </c>
      <c r="AD149" s="6">
        <v>0</v>
      </c>
      <c r="AE149" s="6">
        <v>0</v>
      </c>
      <c r="AF149" s="6">
        <v>0</v>
      </c>
      <c r="AG149" s="6">
        <v>0</v>
      </c>
      <c r="AH149" s="6">
        <v>0</v>
      </c>
      <c r="AI149" s="6">
        <v>0</v>
      </c>
      <c r="AJ149" s="6">
        <v>0</v>
      </c>
      <c r="AK149" s="6">
        <v>0</v>
      </c>
      <c r="AL149" s="6">
        <v>0</v>
      </c>
      <c r="AM149" s="6">
        <v>0</v>
      </c>
      <c r="AN149" s="6">
        <v>0</v>
      </c>
      <c r="AO149" s="6">
        <v>0</v>
      </c>
      <c r="AP149" s="6">
        <v>0</v>
      </c>
      <c r="AQ149" s="6">
        <v>0</v>
      </c>
      <c r="AR149" s="6">
        <v>0</v>
      </c>
      <c r="AS149" s="6">
        <v>0</v>
      </c>
      <c r="AT149" s="6">
        <v>0</v>
      </c>
      <c r="AU149" s="6">
        <v>0</v>
      </c>
      <c r="AV149" s="6">
        <v>0</v>
      </c>
      <c r="AW149" s="6">
        <v>0</v>
      </c>
      <c r="AX149" s="6">
        <v>0</v>
      </c>
      <c r="AY149" s="6">
        <v>0</v>
      </c>
      <c r="AZ149" s="6">
        <v>0</v>
      </c>
      <c r="BA149" s="6">
        <v>0</v>
      </c>
      <c r="BB149" s="6">
        <v>0</v>
      </c>
      <c r="BC149" s="6">
        <v>0</v>
      </c>
      <c r="BD149" s="6">
        <v>0</v>
      </c>
      <c r="BE149" s="6">
        <v>0</v>
      </c>
      <c r="BF149" s="6">
        <v>0</v>
      </c>
      <c r="BG149" s="6">
        <v>0</v>
      </c>
      <c r="BH149" s="6">
        <v>0</v>
      </c>
      <c r="BI149" s="6">
        <v>0</v>
      </c>
      <c r="BJ149" s="6">
        <v>0</v>
      </c>
      <c r="BK149" s="6">
        <v>0</v>
      </c>
      <c r="BL149" s="6">
        <v>0</v>
      </c>
      <c r="BM149" s="6">
        <v>0</v>
      </c>
      <c r="BN149" s="6">
        <v>0</v>
      </c>
      <c r="BO149" s="6">
        <v>0</v>
      </c>
      <c r="BP149" s="6">
        <v>0</v>
      </c>
      <c r="BQ149" s="6">
        <v>0</v>
      </c>
      <c r="BR149" s="6">
        <v>0</v>
      </c>
      <c r="BS149" s="6">
        <v>0</v>
      </c>
      <c r="BT149" s="6">
        <v>0</v>
      </c>
      <c r="BU149" s="6">
        <v>0</v>
      </c>
      <c r="BV149" s="6">
        <v>0</v>
      </c>
      <c r="BW149" s="6">
        <v>0</v>
      </c>
      <c r="BX149" s="6">
        <v>0</v>
      </c>
      <c r="BY149" s="6">
        <v>0</v>
      </c>
      <c r="BZ149" s="6">
        <v>0</v>
      </c>
      <c r="CA149" s="6">
        <v>0</v>
      </c>
      <c r="CB149" s="6">
        <v>0</v>
      </c>
      <c r="CC149" s="6">
        <v>0</v>
      </c>
      <c r="CD149" s="6">
        <v>0</v>
      </c>
      <c r="CE149" s="6">
        <v>0</v>
      </c>
      <c r="CF149" s="6">
        <v>0</v>
      </c>
      <c r="CG149" s="6">
        <v>0</v>
      </c>
      <c r="CH149" s="6">
        <v>0</v>
      </c>
      <c r="CI149" s="6">
        <v>0</v>
      </c>
      <c r="CJ149" s="6">
        <v>0</v>
      </c>
      <c r="CK149" s="6">
        <v>0</v>
      </c>
      <c r="CL149" s="6">
        <v>0</v>
      </c>
      <c r="CM149" s="6">
        <v>0</v>
      </c>
      <c r="CN149" s="6">
        <v>0</v>
      </c>
      <c r="CO149" s="6">
        <v>0</v>
      </c>
      <c r="CP149" s="6">
        <v>0</v>
      </c>
      <c r="CQ149" s="6">
        <v>0</v>
      </c>
      <c r="CR149" s="6">
        <v>0</v>
      </c>
      <c r="CS149" s="6">
        <v>0</v>
      </c>
      <c r="CT149" s="6">
        <v>0</v>
      </c>
      <c r="CU149" s="6">
        <v>0</v>
      </c>
      <c r="CV149" s="6">
        <v>0</v>
      </c>
      <c r="CW149" s="6">
        <v>0</v>
      </c>
    </row>
    <row r="150" spans="1:101" x14ac:dyDescent="0.4">
      <c r="A150" s="8">
        <v>147</v>
      </c>
      <c r="B150" s="27" t="s">
        <v>336</v>
      </c>
      <c r="C150" s="8" t="s">
        <v>140</v>
      </c>
      <c r="D150" s="6">
        <v>0</v>
      </c>
      <c r="E150" s="6">
        <v>0</v>
      </c>
      <c r="F150" s="6">
        <v>0</v>
      </c>
      <c r="G150" s="6">
        <v>0</v>
      </c>
      <c r="H150" s="6">
        <v>0</v>
      </c>
      <c r="I150" s="6">
        <v>0</v>
      </c>
      <c r="J150" s="6">
        <v>0</v>
      </c>
      <c r="K150" s="6">
        <v>0</v>
      </c>
      <c r="L150" s="6">
        <v>0</v>
      </c>
      <c r="M150" s="6">
        <v>0</v>
      </c>
      <c r="N150" s="6">
        <v>0</v>
      </c>
      <c r="O150" s="6">
        <v>0</v>
      </c>
      <c r="P150" s="6">
        <v>0</v>
      </c>
      <c r="Q150" s="6">
        <v>0</v>
      </c>
      <c r="R150" s="6">
        <v>0</v>
      </c>
      <c r="S150" s="6">
        <v>0</v>
      </c>
      <c r="T150" s="6">
        <v>0</v>
      </c>
      <c r="U150" s="6">
        <v>0</v>
      </c>
      <c r="V150" s="6">
        <v>0</v>
      </c>
      <c r="W150" s="6">
        <v>0</v>
      </c>
      <c r="X150" s="6">
        <v>0</v>
      </c>
      <c r="Y150" s="6">
        <v>0</v>
      </c>
      <c r="Z150" s="6">
        <v>0</v>
      </c>
      <c r="AA150" s="6">
        <v>0</v>
      </c>
      <c r="AB150" s="6">
        <v>0</v>
      </c>
      <c r="AC150" s="6">
        <v>0</v>
      </c>
      <c r="AD150" s="6">
        <v>0</v>
      </c>
      <c r="AE150" s="6">
        <v>0</v>
      </c>
      <c r="AF150" s="6">
        <v>0</v>
      </c>
      <c r="AG150" s="6">
        <v>0</v>
      </c>
      <c r="AH150" s="6">
        <v>0</v>
      </c>
      <c r="AI150" s="6">
        <v>0</v>
      </c>
      <c r="AJ150" s="6">
        <v>0</v>
      </c>
      <c r="AK150" s="6">
        <v>0</v>
      </c>
      <c r="AL150" s="6">
        <v>0</v>
      </c>
      <c r="AM150" s="6">
        <v>0</v>
      </c>
      <c r="AN150" s="6">
        <v>0</v>
      </c>
      <c r="AO150" s="6">
        <v>0</v>
      </c>
      <c r="AP150" s="6">
        <v>0</v>
      </c>
      <c r="AQ150" s="6">
        <v>0</v>
      </c>
      <c r="AR150" s="6">
        <v>0</v>
      </c>
      <c r="AS150" s="6">
        <v>0</v>
      </c>
      <c r="AT150" s="6">
        <v>0</v>
      </c>
      <c r="AU150" s="6">
        <v>0</v>
      </c>
      <c r="AV150" s="6">
        <v>0</v>
      </c>
      <c r="AW150" s="6">
        <v>0</v>
      </c>
      <c r="AX150" s="6">
        <v>0</v>
      </c>
      <c r="AY150" s="6">
        <v>0</v>
      </c>
      <c r="AZ150" s="6">
        <v>0</v>
      </c>
      <c r="BA150" s="6">
        <v>0</v>
      </c>
      <c r="BB150" s="6">
        <v>0</v>
      </c>
      <c r="BC150" s="6">
        <v>0</v>
      </c>
      <c r="BD150" s="6">
        <v>0</v>
      </c>
      <c r="BE150" s="6">
        <v>0</v>
      </c>
      <c r="BF150" s="6">
        <v>0</v>
      </c>
      <c r="BG150" s="6">
        <v>0</v>
      </c>
      <c r="BH150" s="6">
        <v>0</v>
      </c>
      <c r="BI150" s="6">
        <v>0</v>
      </c>
      <c r="BJ150" s="6">
        <v>0</v>
      </c>
      <c r="BK150" s="6">
        <v>0</v>
      </c>
      <c r="BL150" s="6">
        <v>0</v>
      </c>
      <c r="BM150" s="6">
        <v>0</v>
      </c>
      <c r="BN150" s="6">
        <v>0</v>
      </c>
      <c r="BO150" s="6">
        <v>0</v>
      </c>
      <c r="BP150" s="6">
        <v>0</v>
      </c>
      <c r="BQ150" s="6">
        <v>0</v>
      </c>
      <c r="BR150" s="6">
        <v>0</v>
      </c>
      <c r="BS150" s="6">
        <v>0</v>
      </c>
      <c r="BT150" s="6">
        <v>0</v>
      </c>
      <c r="BU150" s="6">
        <v>0</v>
      </c>
      <c r="BV150" s="6">
        <v>0</v>
      </c>
      <c r="BW150" s="6">
        <v>0</v>
      </c>
      <c r="BX150" s="6">
        <v>0</v>
      </c>
      <c r="BY150" s="6">
        <v>0</v>
      </c>
      <c r="BZ150" s="6">
        <v>0</v>
      </c>
      <c r="CA150" s="6">
        <v>0</v>
      </c>
      <c r="CB150" s="6">
        <v>0</v>
      </c>
      <c r="CC150" s="6">
        <v>0</v>
      </c>
      <c r="CD150" s="6">
        <v>0</v>
      </c>
      <c r="CE150" s="6">
        <v>0</v>
      </c>
      <c r="CF150" s="6">
        <v>0</v>
      </c>
      <c r="CG150" s="6">
        <v>0</v>
      </c>
      <c r="CH150" s="6">
        <v>0</v>
      </c>
      <c r="CI150" s="6">
        <v>0</v>
      </c>
      <c r="CJ150" s="6">
        <v>0</v>
      </c>
      <c r="CK150" s="6">
        <v>0</v>
      </c>
      <c r="CL150" s="6">
        <v>0</v>
      </c>
      <c r="CM150" s="6">
        <v>0</v>
      </c>
      <c r="CN150" s="6">
        <v>0</v>
      </c>
      <c r="CO150" s="6">
        <v>0</v>
      </c>
      <c r="CP150" s="6">
        <v>0</v>
      </c>
      <c r="CQ150" s="6">
        <v>0</v>
      </c>
      <c r="CR150" s="6">
        <v>0</v>
      </c>
      <c r="CS150" s="6">
        <v>0</v>
      </c>
      <c r="CT150" s="6">
        <v>0</v>
      </c>
      <c r="CU150" s="6">
        <v>0</v>
      </c>
      <c r="CV150" s="6">
        <v>0</v>
      </c>
      <c r="CW150" s="6">
        <v>0</v>
      </c>
    </row>
    <row r="151" spans="1:101" x14ac:dyDescent="0.4">
      <c r="A151" s="8">
        <v>148</v>
      </c>
      <c r="B151" s="27" t="s">
        <v>337</v>
      </c>
      <c r="C151" s="8" t="s">
        <v>141</v>
      </c>
      <c r="D151" s="6">
        <v>0</v>
      </c>
      <c r="E151" s="6">
        <v>0</v>
      </c>
      <c r="F151" s="6">
        <v>0</v>
      </c>
      <c r="G151" s="6">
        <v>0</v>
      </c>
      <c r="H151" s="6">
        <v>0</v>
      </c>
      <c r="I151" s="6">
        <v>0</v>
      </c>
      <c r="J151" s="6">
        <v>0</v>
      </c>
      <c r="K151" s="6">
        <v>0</v>
      </c>
      <c r="L151" s="6">
        <v>0</v>
      </c>
      <c r="M151" s="6">
        <v>0</v>
      </c>
      <c r="N151" s="6">
        <v>0</v>
      </c>
      <c r="O151" s="6">
        <v>0</v>
      </c>
      <c r="P151" s="6">
        <v>0</v>
      </c>
      <c r="Q151" s="6">
        <v>0</v>
      </c>
      <c r="R151" s="6">
        <v>0</v>
      </c>
      <c r="S151" s="6">
        <v>0</v>
      </c>
      <c r="T151" s="6">
        <v>0</v>
      </c>
      <c r="U151" s="6">
        <v>0</v>
      </c>
      <c r="V151" s="6">
        <v>0</v>
      </c>
      <c r="W151" s="6">
        <v>0</v>
      </c>
      <c r="X151" s="6">
        <v>0</v>
      </c>
      <c r="Y151" s="6">
        <v>0</v>
      </c>
      <c r="Z151" s="6">
        <v>0</v>
      </c>
      <c r="AA151" s="6">
        <v>0</v>
      </c>
      <c r="AB151" s="6">
        <v>0</v>
      </c>
      <c r="AC151" s="6">
        <v>0</v>
      </c>
      <c r="AD151" s="6">
        <v>0</v>
      </c>
      <c r="AE151" s="6">
        <v>0</v>
      </c>
      <c r="AF151" s="6">
        <v>0</v>
      </c>
      <c r="AG151" s="6">
        <v>0</v>
      </c>
      <c r="AH151" s="6">
        <v>0</v>
      </c>
      <c r="AI151" s="6">
        <v>0</v>
      </c>
      <c r="AJ151" s="6">
        <v>0</v>
      </c>
      <c r="AK151" s="6">
        <v>0</v>
      </c>
      <c r="AL151" s="6">
        <v>0</v>
      </c>
      <c r="AM151" s="6">
        <v>0</v>
      </c>
      <c r="AN151" s="6">
        <v>0</v>
      </c>
      <c r="AO151" s="6">
        <v>0</v>
      </c>
      <c r="AP151" s="6">
        <v>0</v>
      </c>
      <c r="AQ151" s="6">
        <v>0</v>
      </c>
      <c r="AR151" s="6">
        <v>0</v>
      </c>
      <c r="AS151" s="6">
        <v>0</v>
      </c>
      <c r="AT151" s="6">
        <v>0</v>
      </c>
      <c r="AU151" s="6">
        <v>0</v>
      </c>
      <c r="AV151" s="6">
        <v>0</v>
      </c>
      <c r="AW151" s="6">
        <v>0</v>
      </c>
      <c r="AX151" s="6">
        <v>0</v>
      </c>
      <c r="AY151" s="6">
        <v>0</v>
      </c>
      <c r="AZ151" s="6">
        <v>0</v>
      </c>
      <c r="BA151" s="6">
        <v>0</v>
      </c>
      <c r="BB151" s="6">
        <v>0</v>
      </c>
      <c r="BC151" s="6">
        <v>0</v>
      </c>
      <c r="BD151" s="6">
        <v>0</v>
      </c>
      <c r="BE151" s="6">
        <v>0</v>
      </c>
      <c r="BF151" s="6">
        <v>0</v>
      </c>
      <c r="BG151" s="6">
        <v>0</v>
      </c>
      <c r="BH151" s="6">
        <v>0</v>
      </c>
      <c r="BI151" s="6">
        <v>0</v>
      </c>
      <c r="BJ151" s="6">
        <v>0</v>
      </c>
      <c r="BK151" s="6">
        <v>0</v>
      </c>
      <c r="BL151" s="6">
        <v>0</v>
      </c>
      <c r="BM151" s="6">
        <v>0</v>
      </c>
      <c r="BN151" s="6">
        <v>0</v>
      </c>
      <c r="BO151" s="6">
        <v>0</v>
      </c>
      <c r="BP151" s="6">
        <v>0</v>
      </c>
      <c r="BQ151" s="6">
        <v>0</v>
      </c>
      <c r="BR151" s="6">
        <v>0</v>
      </c>
      <c r="BS151" s="6">
        <v>0</v>
      </c>
      <c r="BT151" s="6">
        <v>0</v>
      </c>
      <c r="BU151" s="6">
        <v>0</v>
      </c>
      <c r="BV151" s="6">
        <v>0</v>
      </c>
      <c r="BW151" s="6">
        <v>0</v>
      </c>
      <c r="BX151" s="6">
        <v>0</v>
      </c>
      <c r="BY151" s="6">
        <v>0</v>
      </c>
      <c r="BZ151" s="6">
        <v>0</v>
      </c>
      <c r="CA151" s="6">
        <v>0</v>
      </c>
      <c r="CB151" s="6">
        <v>0</v>
      </c>
      <c r="CC151" s="6">
        <v>0</v>
      </c>
      <c r="CD151" s="6">
        <v>0</v>
      </c>
      <c r="CE151" s="6">
        <v>0</v>
      </c>
      <c r="CF151" s="6">
        <v>0</v>
      </c>
      <c r="CG151" s="6">
        <v>0</v>
      </c>
      <c r="CH151" s="6">
        <v>0</v>
      </c>
      <c r="CI151" s="6">
        <v>0</v>
      </c>
      <c r="CJ151" s="6">
        <v>0</v>
      </c>
      <c r="CK151" s="6">
        <v>0</v>
      </c>
      <c r="CL151" s="6">
        <v>0</v>
      </c>
      <c r="CM151" s="6">
        <v>0</v>
      </c>
      <c r="CN151" s="6">
        <v>0</v>
      </c>
      <c r="CO151" s="6">
        <v>0</v>
      </c>
      <c r="CP151" s="6">
        <v>0</v>
      </c>
      <c r="CQ151" s="6">
        <v>0</v>
      </c>
      <c r="CR151" s="6">
        <v>0</v>
      </c>
      <c r="CS151" s="6">
        <v>0</v>
      </c>
      <c r="CT151" s="6">
        <v>0</v>
      </c>
      <c r="CU151" s="6">
        <v>0</v>
      </c>
      <c r="CV151" s="6">
        <v>0</v>
      </c>
      <c r="CW151" s="6">
        <v>0</v>
      </c>
    </row>
    <row r="152" spans="1:101" x14ac:dyDescent="0.4">
      <c r="A152" s="8">
        <v>149</v>
      </c>
      <c r="B152" s="27" t="s">
        <v>338</v>
      </c>
      <c r="C152" s="8" t="s">
        <v>144</v>
      </c>
      <c r="D152" s="6">
        <v>0</v>
      </c>
      <c r="E152" s="6">
        <v>0</v>
      </c>
      <c r="F152" s="6">
        <v>0</v>
      </c>
      <c r="G152" s="6">
        <v>0</v>
      </c>
      <c r="H152" s="6">
        <v>0</v>
      </c>
      <c r="I152" s="6">
        <v>0</v>
      </c>
      <c r="J152" s="6">
        <v>0</v>
      </c>
      <c r="K152" s="6">
        <v>0</v>
      </c>
      <c r="L152" s="6">
        <v>0</v>
      </c>
      <c r="M152" s="6">
        <v>0</v>
      </c>
      <c r="N152" s="6">
        <v>0</v>
      </c>
      <c r="O152" s="6">
        <v>0</v>
      </c>
      <c r="P152" s="6">
        <v>0</v>
      </c>
      <c r="Q152" s="6">
        <v>0</v>
      </c>
      <c r="R152" s="6">
        <v>0</v>
      </c>
      <c r="S152" s="6">
        <v>0</v>
      </c>
      <c r="T152" s="6">
        <v>0</v>
      </c>
      <c r="U152" s="6">
        <v>0</v>
      </c>
      <c r="V152" s="6">
        <v>0</v>
      </c>
      <c r="W152" s="6">
        <v>0</v>
      </c>
      <c r="X152" s="6">
        <v>0</v>
      </c>
      <c r="Y152" s="6">
        <v>0</v>
      </c>
      <c r="Z152" s="6">
        <v>0</v>
      </c>
      <c r="AA152" s="6">
        <v>0</v>
      </c>
      <c r="AB152" s="6">
        <v>0</v>
      </c>
      <c r="AC152" s="6">
        <v>0</v>
      </c>
      <c r="AD152" s="6">
        <v>0</v>
      </c>
      <c r="AE152" s="6">
        <v>0</v>
      </c>
      <c r="AF152" s="6">
        <v>0</v>
      </c>
      <c r="AG152" s="6">
        <v>0</v>
      </c>
      <c r="AH152" s="6">
        <v>0</v>
      </c>
      <c r="AI152" s="6">
        <v>0</v>
      </c>
      <c r="AJ152" s="6">
        <v>0</v>
      </c>
      <c r="AK152" s="6">
        <v>0</v>
      </c>
      <c r="AL152" s="6">
        <v>0</v>
      </c>
      <c r="AM152" s="6">
        <v>0</v>
      </c>
      <c r="AN152" s="6">
        <v>0</v>
      </c>
      <c r="AO152" s="6">
        <v>0</v>
      </c>
      <c r="AP152" s="6">
        <v>0</v>
      </c>
      <c r="AQ152" s="6">
        <v>0</v>
      </c>
      <c r="AR152" s="6">
        <v>0</v>
      </c>
      <c r="AS152" s="6">
        <v>0</v>
      </c>
      <c r="AT152" s="6">
        <v>0</v>
      </c>
      <c r="AU152" s="6">
        <v>0</v>
      </c>
      <c r="AV152" s="6">
        <v>0</v>
      </c>
      <c r="AW152" s="6">
        <v>0</v>
      </c>
      <c r="AX152" s="6">
        <v>0</v>
      </c>
      <c r="AY152" s="6">
        <v>0</v>
      </c>
      <c r="AZ152" s="6">
        <v>0</v>
      </c>
      <c r="BA152" s="6">
        <v>0</v>
      </c>
      <c r="BB152" s="6">
        <v>0</v>
      </c>
      <c r="BC152" s="6">
        <v>0</v>
      </c>
      <c r="BD152" s="6">
        <v>0</v>
      </c>
      <c r="BE152" s="6">
        <v>0</v>
      </c>
      <c r="BF152" s="6">
        <v>0</v>
      </c>
      <c r="BG152" s="6">
        <v>0</v>
      </c>
      <c r="BH152" s="6">
        <v>0</v>
      </c>
      <c r="BI152" s="6">
        <v>0</v>
      </c>
      <c r="BJ152" s="6">
        <v>0</v>
      </c>
      <c r="BK152" s="6">
        <v>0</v>
      </c>
      <c r="BL152" s="6">
        <v>0</v>
      </c>
      <c r="BM152" s="6">
        <v>0</v>
      </c>
      <c r="BN152" s="6">
        <v>0</v>
      </c>
      <c r="BO152" s="6">
        <v>0</v>
      </c>
      <c r="BP152" s="6">
        <v>0</v>
      </c>
      <c r="BQ152" s="6">
        <v>0</v>
      </c>
      <c r="BR152" s="6">
        <v>0</v>
      </c>
      <c r="BS152" s="6">
        <v>0</v>
      </c>
      <c r="BT152" s="6">
        <v>0</v>
      </c>
      <c r="BU152" s="6">
        <v>0</v>
      </c>
      <c r="BV152" s="6">
        <v>0</v>
      </c>
      <c r="BW152" s="6">
        <v>0</v>
      </c>
      <c r="BX152" s="6">
        <v>0</v>
      </c>
      <c r="BY152" s="6">
        <v>0</v>
      </c>
      <c r="BZ152" s="6">
        <v>0</v>
      </c>
      <c r="CA152" s="6">
        <v>0</v>
      </c>
      <c r="CB152" s="6">
        <v>0</v>
      </c>
      <c r="CC152" s="6">
        <v>0</v>
      </c>
      <c r="CD152" s="6">
        <v>0</v>
      </c>
      <c r="CE152" s="6">
        <v>0</v>
      </c>
      <c r="CF152" s="6">
        <v>0</v>
      </c>
      <c r="CG152" s="6">
        <v>0</v>
      </c>
      <c r="CH152" s="6">
        <v>0</v>
      </c>
      <c r="CI152" s="6">
        <v>0</v>
      </c>
      <c r="CJ152" s="6">
        <v>0</v>
      </c>
      <c r="CK152" s="6">
        <v>0</v>
      </c>
      <c r="CL152" s="6">
        <v>0</v>
      </c>
      <c r="CM152" s="6">
        <v>0</v>
      </c>
      <c r="CN152" s="6">
        <v>0</v>
      </c>
      <c r="CO152" s="6">
        <v>0</v>
      </c>
      <c r="CP152" s="6">
        <v>0</v>
      </c>
      <c r="CQ152" s="6">
        <v>0</v>
      </c>
      <c r="CR152" s="6">
        <v>0</v>
      </c>
      <c r="CS152" s="6">
        <v>0</v>
      </c>
      <c r="CT152" s="6">
        <v>0</v>
      </c>
      <c r="CU152" s="6">
        <v>0</v>
      </c>
      <c r="CV152" s="6">
        <v>0</v>
      </c>
      <c r="CW152" s="6">
        <v>0</v>
      </c>
    </row>
    <row r="153" spans="1:101" x14ac:dyDescent="0.4">
      <c r="A153" s="8">
        <v>150</v>
      </c>
      <c r="B153" s="27" t="s">
        <v>339</v>
      </c>
      <c r="C153" s="8" t="s">
        <v>145</v>
      </c>
      <c r="D153" s="6">
        <v>0</v>
      </c>
      <c r="E153" s="6">
        <v>0</v>
      </c>
      <c r="F153" s="6">
        <v>0</v>
      </c>
      <c r="G153" s="6">
        <v>0</v>
      </c>
      <c r="H153" s="6">
        <v>0</v>
      </c>
      <c r="I153" s="6">
        <v>0</v>
      </c>
      <c r="J153" s="6">
        <v>0</v>
      </c>
      <c r="K153" s="6">
        <v>0</v>
      </c>
      <c r="L153" s="6">
        <v>0</v>
      </c>
      <c r="M153" s="6">
        <v>0</v>
      </c>
      <c r="N153" s="6">
        <v>0</v>
      </c>
      <c r="O153" s="6">
        <v>0</v>
      </c>
      <c r="P153" s="6">
        <v>0</v>
      </c>
      <c r="Q153" s="6">
        <v>0</v>
      </c>
      <c r="R153" s="6">
        <v>0</v>
      </c>
      <c r="S153" s="6">
        <v>0</v>
      </c>
      <c r="T153" s="6">
        <v>0</v>
      </c>
      <c r="U153" s="6">
        <v>0</v>
      </c>
      <c r="V153" s="6">
        <v>0</v>
      </c>
      <c r="W153" s="6">
        <v>0</v>
      </c>
      <c r="X153" s="6">
        <v>0</v>
      </c>
      <c r="Y153" s="6">
        <v>0</v>
      </c>
      <c r="Z153" s="6">
        <v>0</v>
      </c>
      <c r="AA153" s="6">
        <v>0</v>
      </c>
      <c r="AB153" s="6">
        <v>0</v>
      </c>
      <c r="AC153" s="6">
        <v>0</v>
      </c>
      <c r="AD153" s="6">
        <v>0</v>
      </c>
      <c r="AE153" s="6">
        <v>0</v>
      </c>
      <c r="AF153" s="6">
        <v>0</v>
      </c>
      <c r="AG153" s="6">
        <v>0</v>
      </c>
      <c r="AH153" s="6">
        <v>0</v>
      </c>
      <c r="AI153" s="6">
        <v>0</v>
      </c>
      <c r="AJ153" s="6">
        <v>0</v>
      </c>
      <c r="AK153" s="6">
        <v>0</v>
      </c>
      <c r="AL153" s="6">
        <v>0</v>
      </c>
      <c r="AM153" s="6">
        <v>0</v>
      </c>
      <c r="AN153" s="6">
        <v>0</v>
      </c>
      <c r="AO153" s="6">
        <v>0</v>
      </c>
      <c r="AP153" s="6">
        <v>0</v>
      </c>
      <c r="AQ153" s="6">
        <v>0</v>
      </c>
      <c r="AR153" s="6">
        <v>0</v>
      </c>
      <c r="AS153" s="6">
        <v>0</v>
      </c>
      <c r="AT153" s="6">
        <v>0</v>
      </c>
      <c r="AU153" s="6">
        <v>0</v>
      </c>
      <c r="AV153" s="6">
        <v>0</v>
      </c>
      <c r="AW153" s="6">
        <v>0</v>
      </c>
      <c r="AX153" s="6">
        <v>0</v>
      </c>
      <c r="AY153" s="6">
        <v>0</v>
      </c>
      <c r="AZ153" s="6">
        <v>0</v>
      </c>
      <c r="BA153" s="6">
        <v>0</v>
      </c>
      <c r="BB153" s="6">
        <v>0</v>
      </c>
      <c r="BC153" s="6">
        <v>0</v>
      </c>
      <c r="BD153" s="6">
        <v>0</v>
      </c>
      <c r="BE153" s="6">
        <v>0</v>
      </c>
      <c r="BF153" s="6">
        <v>0</v>
      </c>
      <c r="BG153" s="6">
        <v>0</v>
      </c>
      <c r="BH153" s="6">
        <v>0</v>
      </c>
      <c r="BI153" s="6">
        <v>0</v>
      </c>
      <c r="BJ153" s="6">
        <v>0</v>
      </c>
      <c r="BK153" s="6">
        <v>0</v>
      </c>
      <c r="BL153" s="6">
        <v>0</v>
      </c>
      <c r="BM153" s="6">
        <v>0</v>
      </c>
      <c r="BN153" s="6">
        <v>0</v>
      </c>
      <c r="BO153" s="6">
        <v>0</v>
      </c>
      <c r="BP153" s="6">
        <v>0</v>
      </c>
      <c r="BQ153" s="6">
        <v>0</v>
      </c>
      <c r="BR153" s="6">
        <v>0</v>
      </c>
      <c r="BS153" s="6">
        <v>0</v>
      </c>
      <c r="BT153" s="6">
        <v>0</v>
      </c>
      <c r="BU153" s="6">
        <v>0</v>
      </c>
      <c r="BV153" s="6">
        <v>0</v>
      </c>
      <c r="BW153" s="6">
        <v>0</v>
      </c>
      <c r="BX153" s="6">
        <v>0</v>
      </c>
      <c r="BY153" s="6">
        <v>0</v>
      </c>
      <c r="BZ153" s="6">
        <v>0</v>
      </c>
      <c r="CA153" s="6">
        <v>0</v>
      </c>
      <c r="CB153" s="6">
        <v>0</v>
      </c>
      <c r="CC153" s="6">
        <v>0</v>
      </c>
      <c r="CD153" s="6">
        <v>0</v>
      </c>
      <c r="CE153" s="6">
        <v>0</v>
      </c>
      <c r="CF153" s="6">
        <v>0</v>
      </c>
      <c r="CG153" s="6">
        <v>0</v>
      </c>
      <c r="CH153" s="6">
        <v>0</v>
      </c>
      <c r="CI153" s="6">
        <v>0</v>
      </c>
      <c r="CJ153" s="6">
        <v>0</v>
      </c>
      <c r="CK153" s="6">
        <v>0</v>
      </c>
      <c r="CL153" s="6">
        <v>0</v>
      </c>
      <c r="CM153" s="6">
        <v>0</v>
      </c>
      <c r="CN153" s="6">
        <v>0</v>
      </c>
      <c r="CO153" s="6">
        <v>0</v>
      </c>
      <c r="CP153" s="6">
        <v>0</v>
      </c>
      <c r="CQ153" s="6">
        <v>0</v>
      </c>
      <c r="CR153" s="6">
        <v>0</v>
      </c>
      <c r="CS153" s="6">
        <v>0</v>
      </c>
      <c r="CT153" s="6">
        <v>0</v>
      </c>
      <c r="CU153" s="6">
        <v>0</v>
      </c>
      <c r="CV153" s="6">
        <v>0</v>
      </c>
      <c r="CW153" s="6">
        <v>0</v>
      </c>
    </row>
    <row r="154" spans="1:101" x14ac:dyDescent="0.4">
      <c r="A154" s="8">
        <v>151</v>
      </c>
      <c r="B154" s="27" t="s">
        <v>340</v>
      </c>
      <c r="C154" s="8" t="s">
        <v>146</v>
      </c>
      <c r="D154" s="6">
        <v>0</v>
      </c>
      <c r="E154" s="6">
        <v>0</v>
      </c>
      <c r="F154" s="6">
        <v>0</v>
      </c>
      <c r="G154" s="6">
        <v>0</v>
      </c>
      <c r="H154" s="6">
        <v>0</v>
      </c>
      <c r="I154" s="6">
        <v>0</v>
      </c>
      <c r="J154" s="6">
        <v>0</v>
      </c>
      <c r="K154" s="6">
        <v>0</v>
      </c>
      <c r="L154" s="6">
        <v>0</v>
      </c>
      <c r="M154" s="6">
        <v>0</v>
      </c>
      <c r="N154" s="6">
        <v>0</v>
      </c>
      <c r="O154" s="6">
        <v>0</v>
      </c>
      <c r="P154" s="6">
        <v>0</v>
      </c>
      <c r="Q154" s="6">
        <v>0</v>
      </c>
      <c r="R154" s="6">
        <v>0</v>
      </c>
      <c r="S154" s="6">
        <v>0</v>
      </c>
      <c r="T154" s="6">
        <v>0</v>
      </c>
      <c r="U154" s="6">
        <v>0</v>
      </c>
      <c r="V154" s="6">
        <v>0</v>
      </c>
      <c r="W154" s="6">
        <v>0</v>
      </c>
      <c r="X154" s="6">
        <v>0</v>
      </c>
      <c r="Y154" s="6">
        <v>0</v>
      </c>
      <c r="Z154" s="6">
        <v>0</v>
      </c>
      <c r="AA154" s="6">
        <v>0</v>
      </c>
      <c r="AB154" s="6">
        <v>0</v>
      </c>
      <c r="AC154" s="6">
        <v>0</v>
      </c>
      <c r="AD154" s="6">
        <v>0</v>
      </c>
      <c r="AE154" s="6">
        <v>0</v>
      </c>
      <c r="AF154" s="6">
        <v>0</v>
      </c>
      <c r="AG154" s="6">
        <v>0</v>
      </c>
      <c r="AH154" s="6">
        <v>0</v>
      </c>
      <c r="AI154" s="6">
        <v>0</v>
      </c>
      <c r="AJ154" s="6">
        <v>0</v>
      </c>
      <c r="AK154" s="6">
        <v>0</v>
      </c>
      <c r="AL154" s="6">
        <v>0</v>
      </c>
      <c r="AM154" s="6">
        <v>0</v>
      </c>
      <c r="AN154" s="6">
        <v>0</v>
      </c>
      <c r="AO154" s="6">
        <v>0</v>
      </c>
      <c r="AP154" s="6">
        <v>0</v>
      </c>
      <c r="AQ154" s="6">
        <v>0</v>
      </c>
      <c r="AR154" s="6">
        <v>0</v>
      </c>
      <c r="AS154" s="6">
        <v>0</v>
      </c>
      <c r="AT154" s="6">
        <v>0</v>
      </c>
      <c r="AU154" s="6">
        <v>0</v>
      </c>
      <c r="AV154" s="6">
        <v>0</v>
      </c>
      <c r="AW154" s="6">
        <v>0</v>
      </c>
      <c r="AX154" s="6">
        <v>0</v>
      </c>
      <c r="AY154" s="6">
        <v>0</v>
      </c>
      <c r="AZ154" s="6">
        <v>0</v>
      </c>
      <c r="BA154" s="6">
        <v>0</v>
      </c>
      <c r="BB154" s="6">
        <v>0</v>
      </c>
      <c r="BC154" s="6">
        <v>0</v>
      </c>
      <c r="BD154" s="6">
        <v>0</v>
      </c>
      <c r="BE154" s="6">
        <v>0</v>
      </c>
      <c r="BF154" s="6">
        <v>0</v>
      </c>
      <c r="BG154" s="6">
        <v>0</v>
      </c>
      <c r="BH154" s="6">
        <v>0</v>
      </c>
      <c r="BI154" s="6">
        <v>0</v>
      </c>
      <c r="BJ154" s="6">
        <v>0</v>
      </c>
      <c r="BK154" s="6">
        <v>0</v>
      </c>
      <c r="BL154" s="6">
        <v>0</v>
      </c>
      <c r="BM154" s="6">
        <v>0</v>
      </c>
      <c r="BN154" s="6">
        <v>0</v>
      </c>
      <c r="BO154" s="6">
        <v>0</v>
      </c>
      <c r="BP154" s="6">
        <v>0</v>
      </c>
      <c r="BQ154" s="6">
        <v>0</v>
      </c>
      <c r="BR154" s="6">
        <v>0</v>
      </c>
      <c r="BS154" s="6">
        <v>0</v>
      </c>
      <c r="BT154" s="6">
        <v>0</v>
      </c>
      <c r="BU154" s="6">
        <v>0</v>
      </c>
      <c r="BV154" s="6">
        <v>0</v>
      </c>
      <c r="BW154" s="6">
        <v>0</v>
      </c>
      <c r="BX154" s="6">
        <v>0</v>
      </c>
      <c r="BY154" s="6">
        <v>0</v>
      </c>
      <c r="BZ154" s="6">
        <v>0</v>
      </c>
      <c r="CA154" s="6">
        <v>0</v>
      </c>
      <c r="CB154" s="6">
        <v>0</v>
      </c>
      <c r="CC154" s="6">
        <v>0</v>
      </c>
      <c r="CD154" s="6">
        <v>0</v>
      </c>
      <c r="CE154" s="6">
        <v>0</v>
      </c>
      <c r="CF154" s="6">
        <v>0</v>
      </c>
      <c r="CG154" s="6">
        <v>0</v>
      </c>
      <c r="CH154" s="6">
        <v>0</v>
      </c>
      <c r="CI154" s="6">
        <v>0</v>
      </c>
      <c r="CJ154" s="6">
        <v>0</v>
      </c>
      <c r="CK154" s="6">
        <v>0</v>
      </c>
      <c r="CL154" s="6">
        <v>0</v>
      </c>
      <c r="CM154" s="6">
        <v>0</v>
      </c>
      <c r="CN154" s="6">
        <v>0</v>
      </c>
      <c r="CO154" s="6">
        <v>0</v>
      </c>
      <c r="CP154" s="6">
        <v>0</v>
      </c>
      <c r="CQ154" s="6">
        <v>0</v>
      </c>
      <c r="CR154" s="6">
        <v>0</v>
      </c>
      <c r="CS154" s="6">
        <v>0</v>
      </c>
      <c r="CT154" s="6">
        <v>0</v>
      </c>
      <c r="CU154" s="6">
        <v>0</v>
      </c>
      <c r="CV154" s="6">
        <v>0</v>
      </c>
      <c r="CW154" s="6">
        <v>0</v>
      </c>
    </row>
    <row r="155" spans="1:101" x14ac:dyDescent="0.4">
      <c r="A155" s="8">
        <v>152</v>
      </c>
      <c r="B155" s="27" t="s">
        <v>341</v>
      </c>
      <c r="C155" s="8" t="s">
        <v>147</v>
      </c>
      <c r="D155" s="6">
        <v>0</v>
      </c>
      <c r="E155" s="6">
        <v>0</v>
      </c>
      <c r="F155" s="6">
        <v>0</v>
      </c>
      <c r="G155" s="6">
        <v>0</v>
      </c>
      <c r="H155" s="6">
        <v>0</v>
      </c>
      <c r="I155" s="6">
        <v>0</v>
      </c>
      <c r="J155" s="6">
        <v>0</v>
      </c>
      <c r="K155" s="6">
        <v>0</v>
      </c>
      <c r="L155" s="6">
        <v>0</v>
      </c>
      <c r="M155" s="6">
        <v>0</v>
      </c>
      <c r="N155" s="6">
        <v>0</v>
      </c>
      <c r="O155" s="6">
        <v>0</v>
      </c>
      <c r="P155" s="6">
        <v>0</v>
      </c>
      <c r="Q155" s="6">
        <v>0</v>
      </c>
      <c r="R155" s="6">
        <v>0</v>
      </c>
      <c r="S155" s="6">
        <v>0</v>
      </c>
      <c r="T155" s="6">
        <v>0</v>
      </c>
      <c r="U155" s="6">
        <v>0</v>
      </c>
      <c r="V155" s="6">
        <v>0</v>
      </c>
      <c r="W155" s="6">
        <v>0</v>
      </c>
      <c r="X155" s="6">
        <v>0</v>
      </c>
      <c r="Y155" s="6">
        <v>0</v>
      </c>
      <c r="Z155" s="6">
        <v>0</v>
      </c>
      <c r="AA155" s="6">
        <v>0</v>
      </c>
      <c r="AB155" s="6">
        <v>0</v>
      </c>
      <c r="AC155" s="6">
        <v>0</v>
      </c>
      <c r="AD155" s="6">
        <v>0</v>
      </c>
      <c r="AE155" s="6">
        <v>0</v>
      </c>
      <c r="AF155" s="6">
        <v>0</v>
      </c>
      <c r="AG155" s="6">
        <v>0</v>
      </c>
      <c r="AH155" s="6">
        <v>0</v>
      </c>
      <c r="AI155" s="6">
        <v>0</v>
      </c>
      <c r="AJ155" s="6">
        <v>0</v>
      </c>
      <c r="AK155" s="6">
        <v>0</v>
      </c>
      <c r="AL155" s="6">
        <v>0</v>
      </c>
      <c r="AM155" s="6">
        <v>0</v>
      </c>
      <c r="AN155" s="6">
        <v>0</v>
      </c>
      <c r="AO155" s="6">
        <v>0</v>
      </c>
      <c r="AP155" s="6">
        <v>0</v>
      </c>
      <c r="AQ155" s="6">
        <v>0</v>
      </c>
      <c r="AR155" s="6">
        <v>0</v>
      </c>
      <c r="AS155" s="6">
        <v>0</v>
      </c>
      <c r="AT155" s="6">
        <v>0</v>
      </c>
      <c r="AU155" s="6">
        <v>0</v>
      </c>
      <c r="AV155" s="6">
        <v>0</v>
      </c>
      <c r="AW155" s="6">
        <v>0</v>
      </c>
      <c r="AX155" s="6">
        <v>0</v>
      </c>
      <c r="AY155" s="6">
        <v>0</v>
      </c>
      <c r="AZ155" s="6">
        <v>0</v>
      </c>
      <c r="BA155" s="6">
        <v>0</v>
      </c>
      <c r="BB155" s="6">
        <v>0</v>
      </c>
      <c r="BC155" s="6">
        <v>0</v>
      </c>
      <c r="BD155" s="6">
        <v>0</v>
      </c>
      <c r="BE155" s="6">
        <v>0</v>
      </c>
      <c r="BF155" s="6">
        <v>0</v>
      </c>
      <c r="BG155" s="6">
        <v>0</v>
      </c>
      <c r="BH155" s="6">
        <v>0</v>
      </c>
      <c r="BI155" s="6">
        <v>0</v>
      </c>
      <c r="BJ155" s="6">
        <v>0</v>
      </c>
      <c r="BK155" s="6">
        <v>0</v>
      </c>
      <c r="BL155" s="6">
        <v>0</v>
      </c>
      <c r="BM155" s="6">
        <v>0</v>
      </c>
      <c r="BN155" s="6">
        <v>0</v>
      </c>
      <c r="BO155" s="6">
        <v>0</v>
      </c>
      <c r="BP155" s="6">
        <v>0</v>
      </c>
      <c r="BQ155" s="6">
        <v>0</v>
      </c>
      <c r="BR155" s="6">
        <v>0</v>
      </c>
      <c r="BS155" s="6">
        <v>0</v>
      </c>
      <c r="BT155" s="6">
        <v>0</v>
      </c>
      <c r="BU155" s="6">
        <v>0</v>
      </c>
      <c r="BV155" s="6">
        <v>0</v>
      </c>
      <c r="BW155" s="6">
        <v>0</v>
      </c>
      <c r="BX155" s="6">
        <v>0</v>
      </c>
      <c r="BY155" s="6">
        <v>0</v>
      </c>
      <c r="BZ155" s="6">
        <v>0</v>
      </c>
      <c r="CA155" s="6">
        <v>0</v>
      </c>
      <c r="CB155" s="6">
        <v>0</v>
      </c>
      <c r="CC155" s="6">
        <v>0</v>
      </c>
      <c r="CD155" s="6">
        <v>0</v>
      </c>
      <c r="CE155" s="6">
        <v>0</v>
      </c>
      <c r="CF155" s="6">
        <v>0</v>
      </c>
      <c r="CG155" s="6">
        <v>0</v>
      </c>
      <c r="CH155" s="6">
        <v>0</v>
      </c>
      <c r="CI155" s="6">
        <v>0</v>
      </c>
      <c r="CJ155" s="6">
        <v>0</v>
      </c>
      <c r="CK155" s="6">
        <v>0</v>
      </c>
      <c r="CL155" s="6">
        <v>0</v>
      </c>
      <c r="CM155" s="6">
        <v>0</v>
      </c>
      <c r="CN155" s="6">
        <v>0</v>
      </c>
      <c r="CO155" s="6">
        <v>0</v>
      </c>
      <c r="CP155" s="6">
        <v>0</v>
      </c>
      <c r="CQ155" s="6">
        <v>0</v>
      </c>
      <c r="CR155" s="6">
        <v>0</v>
      </c>
      <c r="CS155" s="6">
        <v>0</v>
      </c>
      <c r="CT155" s="6">
        <v>0</v>
      </c>
      <c r="CU155" s="6">
        <v>0</v>
      </c>
      <c r="CV155" s="6">
        <v>0</v>
      </c>
      <c r="CW155" s="6">
        <v>0</v>
      </c>
    </row>
    <row r="156" spans="1:101" x14ac:dyDescent="0.4">
      <c r="A156" s="8">
        <v>153</v>
      </c>
      <c r="B156" s="27" t="s">
        <v>342</v>
      </c>
      <c r="C156" s="8" t="s">
        <v>148</v>
      </c>
      <c r="D156" s="6">
        <v>0</v>
      </c>
      <c r="E156" s="6">
        <v>0</v>
      </c>
      <c r="F156" s="6">
        <v>0</v>
      </c>
      <c r="G156" s="6">
        <v>0</v>
      </c>
      <c r="H156" s="6">
        <v>0</v>
      </c>
      <c r="I156" s="6">
        <v>0</v>
      </c>
      <c r="J156" s="6">
        <v>0</v>
      </c>
      <c r="K156" s="6">
        <v>0</v>
      </c>
      <c r="L156" s="6">
        <v>0</v>
      </c>
      <c r="M156" s="6">
        <v>0</v>
      </c>
      <c r="N156" s="6">
        <v>0</v>
      </c>
      <c r="O156" s="6">
        <v>0</v>
      </c>
      <c r="P156" s="6">
        <v>0</v>
      </c>
      <c r="Q156" s="6">
        <v>0</v>
      </c>
      <c r="R156" s="6">
        <v>0</v>
      </c>
      <c r="S156" s="6">
        <v>0</v>
      </c>
      <c r="T156" s="6">
        <v>0</v>
      </c>
      <c r="U156" s="6">
        <v>0</v>
      </c>
      <c r="V156" s="6">
        <v>0</v>
      </c>
      <c r="W156" s="6">
        <v>0</v>
      </c>
      <c r="X156" s="6">
        <v>0</v>
      </c>
      <c r="Y156" s="6">
        <v>0</v>
      </c>
      <c r="Z156" s="6">
        <v>0</v>
      </c>
      <c r="AA156" s="6">
        <v>0</v>
      </c>
      <c r="AB156" s="6">
        <v>0</v>
      </c>
      <c r="AC156" s="6">
        <v>0</v>
      </c>
      <c r="AD156" s="6">
        <v>0</v>
      </c>
      <c r="AE156" s="6">
        <v>0</v>
      </c>
      <c r="AF156" s="6">
        <v>0</v>
      </c>
      <c r="AG156" s="6">
        <v>0</v>
      </c>
      <c r="AH156" s="6">
        <v>0</v>
      </c>
      <c r="AI156" s="6">
        <v>0</v>
      </c>
      <c r="AJ156" s="6">
        <v>0</v>
      </c>
      <c r="AK156" s="6">
        <v>0</v>
      </c>
      <c r="AL156" s="6">
        <v>0</v>
      </c>
      <c r="AM156" s="6">
        <v>0</v>
      </c>
      <c r="AN156" s="6">
        <v>0</v>
      </c>
      <c r="AO156" s="6">
        <v>0</v>
      </c>
      <c r="AP156" s="6">
        <v>0</v>
      </c>
      <c r="AQ156" s="6">
        <v>0</v>
      </c>
      <c r="AR156" s="6">
        <v>0</v>
      </c>
      <c r="AS156" s="6">
        <v>0</v>
      </c>
      <c r="AT156" s="6">
        <v>0</v>
      </c>
      <c r="AU156" s="6">
        <v>0</v>
      </c>
      <c r="AV156" s="6">
        <v>0</v>
      </c>
      <c r="AW156" s="6">
        <v>0</v>
      </c>
      <c r="AX156" s="6">
        <v>0</v>
      </c>
      <c r="AY156" s="6">
        <v>0</v>
      </c>
      <c r="AZ156" s="6">
        <v>0</v>
      </c>
      <c r="BA156" s="6">
        <v>0</v>
      </c>
      <c r="BB156" s="6">
        <v>0</v>
      </c>
      <c r="BC156" s="6">
        <v>0</v>
      </c>
      <c r="BD156" s="6">
        <v>0</v>
      </c>
      <c r="BE156" s="6">
        <v>0</v>
      </c>
      <c r="BF156" s="6">
        <v>0</v>
      </c>
      <c r="BG156" s="6">
        <v>0</v>
      </c>
      <c r="BH156" s="6">
        <v>0</v>
      </c>
      <c r="BI156" s="6">
        <v>0</v>
      </c>
      <c r="BJ156" s="6">
        <v>0</v>
      </c>
      <c r="BK156" s="6">
        <v>0</v>
      </c>
      <c r="BL156" s="6">
        <v>0</v>
      </c>
      <c r="BM156" s="6">
        <v>0</v>
      </c>
      <c r="BN156" s="6">
        <v>0</v>
      </c>
      <c r="BO156" s="6">
        <v>0</v>
      </c>
      <c r="BP156" s="6">
        <v>0</v>
      </c>
      <c r="BQ156" s="6">
        <v>0</v>
      </c>
      <c r="BR156" s="6">
        <v>0</v>
      </c>
      <c r="BS156" s="6">
        <v>0</v>
      </c>
      <c r="BT156" s="6">
        <v>0</v>
      </c>
      <c r="BU156" s="6">
        <v>0</v>
      </c>
      <c r="BV156" s="6">
        <v>0</v>
      </c>
      <c r="BW156" s="6">
        <v>0</v>
      </c>
      <c r="BX156" s="6">
        <v>0</v>
      </c>
      <c r="BY156" s="6">
        <v>0</v>
      </c>
      <c r="BZ156" s="6">
        <v>0</v>
      </c>
      <c r="CA156" s="6">
        <v>0</v>
      </c>
      <c r="CB156" s="6">
        <v>0</v>
      </c>
      <c r="CC156" s="6">
        <v>0</v>
      </c>
      <c r="CD156" s="6">
        <v>0</v>
      </c>
      <c r="CE156" s="6">
        <v>0</v>
      </c>
      <c r="CF156" s="6">
        <v>0</v>
      </c>
      <c r="CG156" s="6">
        <v>0</v>
      </c>
      <c r="CH156" s="6">
        <v>0</v>
      </c>
      <c r="CI156" s="6">
        <v>0</v>
      </c>
      <c r="CJ156" s="6">
        <v>0</v>
      </c>
      <c r="CK156" s="6">
        <v>0</v>
      </c>
      <c r="CL156" s="6">
        <v>0</v>
      </c>
      <c r="CM156" s="6">
        <v>0</v>
      </c>
      <c r="CN156" s="6">
        <v>0</v>
      </c>
      <c r="CO156" s="6">
        <v>0</v>
      </c>
      <c r="CP156" s="6">
        <v>0</v>
      </c>
      <c r="CQ156" s="6">
        <v>0</v>
      </c>
      <c r="CR156" s="6">
        <v>0</v>
      </c>
      <c r="CS156" s="6">
        <v>0</v>
      </c>
      <c r="CT156" s="6">
        <v>0</v>
      </c>
      <c r="CU156" s="6">
        <v>0</v>
      </c>
      <c r="CV156" s="6">
        <v>0</v>
      </c>
      <c r="CW156" s="6">
        <v>0</v>
      </c>
    </row>
    <row r="157" spans="1:101" x14ac:dyDescent="0.4">
      <c r="A157" s="8">
        <v>154</v>
      </c>
      <c r="B157" s="27" t="s">
        <v>343</v>
      </c>
      <c r="C157" s="8" t="s">
        <v>215</v>
      </c>
      <c r="D157" s="6">
        <v>0</v>
      </c>
      <c r="E157" s="6">
        <v>0</v>
      </c>
      <c r="F157" s="6">
        <v>0</v>
      </c>
      <c r="G157" s="6">
        <v>0</v>
      </c>
      <c r="H157" s="6">
        <v>0</v>
      </c>
      <c r="I157" s="6">
        <v>0</v>
      </c>
      <c r="J157" s="6">
        <v>0</v>
      </c>
      <c r="K157" s="6">
        <v>0</v>
      </c>
      <c r="L157" s="6">
        <v>0</v>
      </c>
      <c r="M157" s="6">
        <v>0</v>
      </c>
      <c r="N157" s="6">
        <v>0</v>
      </c>
      <c r="O157" s="6">
        <v>0</v>
      </c>
      <c r="P157" s="6">
        <v>0</v>
      </c>
      <c r="Q157" s="6">
        <v>0</v>
      </c>
      <c r="R157" s="6">
        <v>0</v>
      </c>
      <c r="S157" s="6">
        <v>0</v>
      </c>
      <c r="T157" s="6">
        <v>0</v>
      </c>
      <c r="U157" s="6">
        <v>0</v>
      </c>
      <c r="V157" s="6">
        <v>0</v>
      </c>
      <c r="W157" s="6">
        <v>0</v>
      </c>
      <c r="X157" s="6">
        <v>0</v>
      </c>
      <c r="Y157" s="6">
        <v>0</v>
      </c>
      <c r="Z157" s="6">
        <v>0</v>
      </c>
      <c r="AA157" s="6">
        <v>0</v>
      </c>
      <c r="AB157" s="6">
        <v>0</v>
      </c>
      <c r="AC157" s="6">
        <v>0</v>
      </c>
      <c r="AD157" s="6">
        <v>0</v>
      </c>
      <c r="AE157" s="6">
        <v>0</v>
      </c>
      <c r="AF157" s="6">
        <v>0</v>
      </c>
      <c r="AG157" s="6">
        <v>0</v>
      </c>
      <c r="AH157" s="6">
        <v>0</v>
      </c>
      <c r="AI157" s="6">
        <v>0</v>
      </c>
      <c r="AJ157" s="6">
        <v>0</v>
      </c>
      <c r="AK157" s="6">
        <v>0</v>
      </c>
      <c r="AL157" s="6">
        <v>0</v>
      </c>
      <c r="AM157" s="6">
        <v>0</v>
      </c>
      <c r="AN157" s="6">
        <v>0</v>
      </c>
      <c r="AO157" s="6">
        <v>0</v>
      </c>
      <c r="AP157" s="6">
        <v>0</v>
      </c>
      <c r="AQ157" s="6">
        <v>0</v>
      </c>
      <c r="AR157" s="6">
        <v>0</v>
      </c>
      <c r="AS157" s="6">
        <v>0</v>
      </c>
      <c r="AT157" s="6">
        <v>0</v>
      </c>
      <c r="AU157" s="6">
        <v>0</v>
      </c>
      <c r="AV157" s="6">
        <v>0</v>
      </c>
      <c r="AW157" s="6">
        <v>0</v>
      </c>
      <c r="AX157" s="6">
        <v>0</v>
      </c>
      <c r="AY157" s="6">
        <v>0</v>
      </c>
      <c r="AZ157" s="6">
        <v>0</v>
      </c>
      <c r="BA157" s="6">
        <v>0</v>
      </c>
      <c r="BB157" s="6">
        <v>0</v>
      </c>
      <c r="BC157" s="6">
        <v>0</v>
      </c>
      <c r="BD157" s="6">
        <v>0</v>
      </c>
      <c r="BE157" s="6">
        <v>0</v>
      </c>
      <c r="BF157" s="6">
        <v>0</v>
      </c>
      <c r="BG157" s="6">
        <v>0</v>
      </c>
      <c r="BH157" s="6">
        <v>0</v>
      </c>
      <c r="BI157" s="6">
        <v>0</v>
      </c>
      <c r="BJ157" s="6">
        <v>0</v>
      </c>
      <c r="BK157" s="6">
        <v>0</v>
      </c>
      <c r="BL157" s="6">
        <v>0</v>
      </c>
      <c r="BM157" s="6">
        <v>0</v>
      </c>
      <c r="BN157" s="6">
        <v>0</v>
      </c>
      <c r="BO157" s="6">
        <v>0</v>
      </c>
      <c r="BP157" s="6">
        <v>0</v>
      </c>
      <c r="BQ157" s="6">
        <v>0</v>
      </c>
      <c r="BR157" s="6">
        <v>0</v>
      </c>
      <c r="BS157" s="6">
        <v>0</v>
      </c>
      <c r="BT157" s="6">
        <v>0</v>
      </c>
      <c r="BU157" s="6">
        <v>0</v>
      </c>
      <c r="BV157" s="6">
        <v>0</v>
      </c>
      <c r="BW157" s="6">
        <v>0</v>
      </c>
      <c r="BX157" s="6">
        <v>0</v>
      </c>
      <c r="BY157" s="6">
        <v>0</v>
      </c>
      <c r="BZ157" s="6">
        <v>0</v>
      </c>
      <c r="CA157" s="6">
        <v>0</v>
      </c>
      <c r="CB157" s="6">
        <v>0</v>
      </c>
      <c r="CC157" s="6">
        <v>0</v>
      </c>
      <c r="CD157" s="6">
        <v>0</v>
      </c>
      <c r="CE157" s="6">
        <v>0</v>
      </c>
      <c r="CF157" s="6">
        <v>0</v>
      </c>
      <c r="CG157" s="6">
        <v>0</v>
      </c>
      <c r="CH157" s="6">
        <v>0</v>
      </c>
      <c r="CI157" s="6">
        <v>0</v>
      </c>
      <c r="CJ157" s="6">
        <v>0</v>
      </c>
      <c r="CK157" s="6">
        <v>0</v>
      </c>
      <c r="CL157" s="6">
        <v>0</v>
      </c>
      <c r="CM157" s="6">
        <v>0</v>
      </c>
      <c r="CN157" s="6">
        <v>0</v>
      </c>
      <c r="CO157" s="6">
        <v>0</v>
      </c>
      <c r="CP157" s="6">
        <v>0</v>
      </c>
      <c r="CQ157" s="6">
        <v>0</v>
      </c>
      <c r="CR157" s="6">
        <v>0</v>
      </c>
      <c r="CS157" s="6">
        <v>0</v>
      </c>
      <c r="CT157" s="6">
        <v>0</v>
      </c>
      <c r="CU157" s="6">
        <v>0</v>
      </c>
      <c r="CV157" s="6">
        <v>0</v>
      </c>
      <c r="CW157" s="6">
        <v>0</v>
      </c>
    </row>
    <row r="158" spans="1:101" x14ac:dyDescent="0.4">
      <c r="A158" s="8">
        <v>155</v>
      </c>
      <c r="B158" s="27" t="s">
        <v>344</v>
      </c>
      <c r="C158" s="8" t="s">
        <v>151</v>
      </c>
      <c r="D158" s="6">
        <v>0</v>
      </c>
      <c r="E158" s="6">
        <v>0</v>
      </c>
      <c r="F158" s="6">
        <v>0</v>
      </c>
      <c r="G158" s="6">
        <v>0</v>
      </c>
      <c r="H158" s="6">
        <v>0</v>
      </c>
      <c r="I158" s="6">
        <v>0</v>
      </c>
      <c r="J158" s="6">
        <v>0</v>
      </c>
      <c r="K158" s="6">
        <v>0</v>
      </c>
      <c r="L158" s="6">
        <v>0</v>
      </c>
      <c r="M158" s="6">
        <v>0</v>
      </c>
      <c r="N158" s="6">
        <v>0</v>
      </c>
      <c r="O158" s="6">
        <v>0</v>
      </c>
      <c r="P158" s="6">
        <v>0</v>
      </c>
      <c r="Q158" s="6">
        <v>0</v>
      </c>
      <c r="R158" s="6">
        <v>0</v>
      </c>
      <c r="S158" s="6">
        <v>0</v>
      </c>
      <c r="T158" s="6">
        <v>0</v>
      </c>
      <c r="U158" s="6">
        <v>0</v>
      </c>
      <c r="V158" s="6">
        <v>0</v>
      </c>
      <c r="W158" s="6">
        <v>0</v>
      </c>
      <c r="X158" s="6">
        <v>0</v>
      </c>
      <c r="Y158" s="6">
        <v>0</v>
      </c>
      <c r="Z158" s="6">
        <v>0</v>
      </c>
      <c r="AA158" s="6">
        <v>0</v>
      </c>
      <c r="AB158" s="6">
        <v>0</v>
      </c>
      <c r="AC158" s="6">
        <v>0</v>
      </c>
      <c r="AD158" s="6">
        <v>0</v>
      </c>
      <c r="AE158" s="6">
        <v>0</v>
      </c>
      <c r="AF158" s="6">
        <v>0</v>
      </c>
      <c r="AG158" s="6">
        <v>0</v>
      </c>
      <c r="AH158" s="6">
        <v>0</v>
      </c>
      <c r="AI158" s="6">
        <v>0</v>
      </c>
      <c r="AJ158" s="6">
        <v>0</v>
      </c>
      <c r="AK158" s="6">
        <v>0</v>
      </c>
      <c r="AL158" s="6">
        <v>0</v>
      </c>
      <c r="AM158" s="6">
        <v>0</v>
      </c>
      <c r="AN158" s="6">
        <v>0</v>
      </c>
      <c r="AO158" s="6">
        <v>0</v>
      </c>
      <c r="AP158" s="6">
        <v>0</v>
      </c>
      <c r="AQ158" s="6">
        <v>0</v>
      </c>
      <c r="AR158" s="6">
        <v>0</v>
      </c>
      <c r="AS158" s="6">
        <v>0</v>
      </c>
      <c r="AT158" s="6">
        <v>0</v>
      </c>
      <c r="AU158" s="6">
        <v>0</v>
      </c>
      <c r="AV158" s="6">
        <v>0</v>
      </c>
      <c r="AW158" s="6">
        <v>0</v>
      </c>
      <c r="AX158" s="6">
        <v>0</v>
      </c>
      <c r="AY158" s="6">
        <v>0</v>
      </c>
      <c r="AZ158" s="6">
        <v>0</v>
      </c>
      <c r="BA158" s="6">
        <v>0</v>
      </c>
      <c r="BB158" s="6">
        <v>0</v>
      </c>
      <c r="BC158" s="6">
        <v>0</v>
      </c>
      <c r="BD158" s="6">
        <v>0</v>
      </c>
      <c r="BE158" s="6">
        <v>0</v>
      </c>
      <c r="BF158" s="6">
        <v>0</v>
      </c>
      <c r="BG158" s="6">
        <v>0</v>
      </c>
      <c r="BH158" s="6">
        <v>0</v>
      </c>
      <c r="BI158" s="6">
        <v>0</v>
      </c>
      <c r="BJ158" s="6">
        <v>0</v>
      </c>
      <c r="BK158" s="6">
        <v>0</v>
      </c>
      <c r="BL158" s="6">
        <v>0</v>
      </c>
      <c r="BM158" s="6">
        <v>0</v>
      </c>
      <c r="BN158" s="6">
        <v>0</v>
      </c>
      <c r="BO158" s="6">
        <v>0</v>
      </c>
      <c r="BP158" s="6">
        <v>0</v>
      </c>
      <c r="BQ158" s="6">
        <v>0</v>
      </c>
      <c r="BR158" s="6">
        <v>0</v>
      </c>
      <c r="BS158" s="6">
        <v>0</v>
      </c>
      <c r="BT158" s="6">
        <v>0</v>
      </c>
      <c r="BU158" s="6">
        <v>0</v>
      </c>
      <c r="BV158" s="6">
        <v>0</v>
      </c>
      <c r="BW158" s="6">
        <v>0</v>
      </c>
      <c r="BX158" s="6">
        <v>0</v>
      </c>
      <c r="BY158" s="6">
        <v>0</v>
      </c>
      <c r="BZ158" s="6">
        <v>0</v>
      </c>
      <c r="CA158" s="6">
        <v>0</v>
      </c>
      <c r="CB158" s="6">
        <v>0</v>
      </c>
      <c r="CC158" s="6">
        <v>0</v>
      </c>
      <c r="CD158" s="6">
        <v>0</v>
      </c>
      <c r="CE158" s="6">
        <v>0</v>
      </c>
      <c r="CF158" s="6">
        <v>0</v>
      </c>
      <c r="CG158" s="6">
        <v>0</v>
      </c>
      <c r="CH158" s="6">
        <v>0</v>
      </c>
      <c r="CI158" s="6">
        <v>0</v>
      </c>
      <c r="CJ158" s="6">
        <v>0</v>
      </c>
      <c r="CK158" s="6">
        <v>0</v>
      </c>
      <c r="CL158" s="6">
        <v>0</v>
      </c>
      <c r="CM158" s="6">
        <v>0</v>
      </c>
      <c r="CN158" s="6">
        <v>0</v>
      </c>
      <c r="CO158" s="6">
        <v>0</v>
      </c>
      <c r="CP158" s="6">
        <v>0</v>
      </c>
      <c r="CQ158" s="6">
        <v>0</v>
      </c>
      <c r="CR158" s="6">
        <v>0</v>
      </c>
      <c r="CS158" s="6">
        <v>0</v>
      </c>
      <c r="CT158" s="6">
        <v>0</v>
      </c>
      <c r="CU158" s="6">
        <v>0</v>
      </c>
      <c r="CV158" s="6">
        <v>0</v>
      </c>
      <c r="CW158" s="6">
        <v>0</v>
      </c>
    </row>
    <row r="159" spans="1:101" x14ac:dyDescent="0.4">
      <c r="A159" s="8">
        <v>156</v>
      </c>
      <c r="B159" s="27" t="s">
        <v>345</v>
      </c>
      <c r="C159" s="8" t="s">
        <v>152</v>
      </c>
      <c r="D159" s="6">
        <v>0</v>
      </c>
      <c r="E159" s="6">
        <v>0</v>
      </c>
      <c r="F159" s="6">
        <v>0</v>
      </c>
      <c r="G159" s="6">
        <v>0</v>
      </c>
      <c r="H159" s="6">
        <v>0</v>
      </c>
      <c r="I159" s="6">
        <v>0</v>
      </c>
      <c r="J159" s="6">
        <v>0</v>
      </c>
      <c r="K159" s="6">
        <v>0</v>
      </c>
      <c r="L159" s="6">
        <v>0</v>
      </c>
      <c r="M159" s="6">
        <v>0</v>
      </c>
      <c r="N159" s="6">
        <v>0</v>
      </c>
      <c r="O159" s="6">
        <v>0</v>
      </c>
      <c r="P159" s="6">
        <v>0</v>
      </c>
      <c r="Q159" s="6">
        <v>0</v>
      </c>
      <c r="R159" s="6">
        <v>0</v>
      </c>
      <c r="S159" s="6">
        <v>0</v>
      </c>
      <c r="T159" s="6">
        <v>0</v>
      </c>
      <c r="U159" s="6">
        <v>0</v>
      </c>
      <c r="V159" s="6">
        <v>0</v>
      </c>
      <c r="W159" s="6">
        <v>0</v>
      </c>
      <c r="X159" s="6">
        <v>0</v>
      </c>
      <c r="Y159" s="6">
        <v>0</v>
      </c>
      <c r="Z159" s="6">
        <v>0</v>
      </c>
      <c r="AA159" s="6">
        <v>0</v>
      </c>
      <c r="AB159" s="6">
        <v>0</v>
      </c>
      <c r="AC159" s="6">
        <v>0</v>
      </c>
      <c r="AD159" s="6">
        <v>0</v>
      </c>
      <c r="AE159" s="6">
        <v>0</v>
      </c>
      <c r="AF159" s="6">
        <v>0</v>
      </c>
      <c r="AG159" s="6">
        <v>0</v>
      </c>
      <c r="AH159" s="6">
        <v>0</v>
      </c>
      <c r="AI159" s="6">
        <v>0</v>
      </c>
      <c r="AJ159" s="6">
        <v>0</v>
      </c>
      <c r="AK159" s="6">
        <v>0</v>
      </c>
      <c r="AL159" s="6">
        <v>0</v>
      </c>
      <c r="AM159" s="6">
        <v>0</v>
      </c>
      <c r="AN159" s="6">
        <v>0</v>
      </c>
      <c r="AO159" s="6">
        <v>0</v>
      </c>
      <c r="AP159" s="6">
        <v>0</v>
      </c>
      <c r="AQ159" s="6">
        <v>0</v>
      </c>
      <c r="AR159" s="6">
        <v>0</v>
      </c>
      <c r="AS159" s="6">
        <v>0</v>
      </c>
      <c r="AT159" s="6">
        <v>0</v>
      </c>
      <c r="AU159" s="6">
        <v>0</v>
      </c>
      <c r="AV159" s="6">
        <v>0</v>
      </c>
      <c r="AW159" s="6">
        <v>0</v>
      </c>
      <c r="AX159" s="6">
        <v>0</v>
      </c>
      <c r="AY159" s="6">
        <v>0</v>
      </c>
      <c r="AZ159" s="6">
        <v>0</v>
      </c>
      <c r="BA159" s="6">
        <v>0</v>
      </c>
      <c r="BB159" s="6">
        <v>0</v>
      </c>
      <c r="BC159" s="6">
        <v>0</v>
      </c>
      <c r="BD159" s="6">
        <v>0</v>
      </c>
      <c r="BE159" s="6">
        <v>0</v>
      </c>
      <c r="BF159" s="6">
        <v>0</v>
      </c>
      <c r="BG159" s="6">
        <v>0</v>
      </c>
      <c r="BH159" s="6">
        <v>0</v>
      </c>
      <c r="BI159" s="6">
        <v>0</v>
      </c>
      <c r="BJ159" s="6">
        <v>0</v>
      </c>
      <c r="BK159" s="6">
        <v>0</v>
      </c>
      <c r="BL159" s="6">
        <v>0</v>
      </c>
      <c r="BM159" s="6">
        <v>0</v>
      </c>
      <c r="BN159" s="6">
        <v>0</v>
      </c>
      <c r="BO159" s="6">
        <v>0</v>
      </c>
      <c r="BP159" s="6">
        <v>0</v>
      </c>
      <c r="BQ159" s="6">
        <v>0</v>
      </c>
      <c r="BR159" s="6">
        <v>0</v>
      </c>
      <c r="BS159" s="6">
        <v>0</v>
      </c>
      <c r="BT159" s="6">
        <v>0</v>
      </c>
      <c r="BU159" s="6">
        <v>0</v>
      </c>
      <c r="BV159" s="6">
        <v>0</v>
      </c>
      <c r="BW159" s="6">
        <v>0</v>
      </c>
      <c r="BX159" s="6">
        <v>0</v>
      </c>
      <c r="BY159" s="6">
        <v>0</v>
      </c>
      <c r="BZ159" s="6">
        <v>0</v>
      </c>
      <c r="CA159" s="6">
        <v>0</v>
      </c>
      <c r="CB159" s="6">
        <v>0</v>
      </c>
      <c r="CC159" s="6">
        <v>0</v>
      </c>
      <c r="CD159" s="6">
        <v>0</v>
      </c>
      <c r="CE159" s="6">
        <v>0</v>
      </c>
      <c r="CF159" s="6">
        <v>0</v>
      </c>
      <c r="CG159" s="6">
        <v>0</v>
      </c>
      <c r="CH159" s="6">
        <v>0</v>
      </c>
      <c r="CI159" s="6">
        <v>0</v>
      </c>
      <c r="CJ159" s="6">
        <v>0</v>
      </c>
      <c r="CK159" s="6">
        <v>0</v>
      </c>
      <c r="CL159" s="6">
        <v>0</v>
      </c>
      <c r="CM159" s="6">
        <v>0</v>
      </c>
      <c r="CN159" s="6">
        <v>0</v>
      </c>
      <c r="CO159" s="6">
        <v>0</v>
      </c>
      <c r="CP159" s="6">
        <v>0</v>
      </c>
      <c r="CQ159" s="6">
        <v>0</v>
      </c>
      <c r="CR159" s="6">
        <v>0</v>
      </c>
      <c r="CS159" s="6">
        <v>0</v>
      </c>
      <c r="CT159" s="6">
        <v>0</v>
      </c>
      <c r="CU159" s="6">
        <v>0</v>
      </c>
      <c r="CV159" s="6">
        <v>0</v>
      </c>
      <c r="CW159" s="6">
        <v>0</v>
      </c>
    </row>
    <row r="160" spans="1:101" x14ac:dyDescent="0.4">
      <c r="A160" s="8">
        <v>157</v>
      </c>
      <c r="B160" s="27" t="s">
        <v>346</v>
      </c>
      <c r="C160" s="8" t="s">
        <v>216</v>
      </c>
      <c r="D160" s="6">
        <v>0</v>
      </c>
      <c r="E160" s="6">
        <v>0</v>
      </c>
      <c r="F160" s="6">
        <v>0</v>
      </c>
      <c r="G160" s="6">
        <v>0</v>
      </c>
      <c r="H160" s="6">
        <v>0</v>
      </c>
      <c r="I160" s="6">
        <v>0</v>
      </c>
      <c r="J160" s="6">
        <v>0</v>
      </c>
      <c r="K160" s="6">
        <v>0</v>
      </c>
      <c r="L160" s="6">
        <v>0</v>
      </c>
      <c r="M160" s="6">
        <v>0</v>
      </c>
      <c r="N160" s="6">
        <v>0</v>
      </c>
      <c r="O160" s="6">
        <v>0</v>
      </c>
      <c r="P160" s="6">
        <v>0</v>
      </c>
      <c r="Q160" s="6">
        <v>0</v>
      </c>
      <c r="R160" s="6">
        <v>0</v>
      </c>
      <c r="S160" s="6">
        <v>0</v>
      </c>
      <c r="T160" s="6">
        <v>0</v>
      </c>
      <c r="U160" s="6">
        <v>0</v>
      </c>
      <c r="V160" s="6">
        <v>0</v>
      </c>
      <c r="W160" s="6">
        <v>0</v>
      </c>
      <c r="X160" s="6">
        <v>0</v>
      </c>
      <c r="Y160" s="6">
        <v>0</v>
      </c>
      <c r="Z160" s="6">
        <v>0</v>
      </c>
      <c r="AA160" s="6">
        <v>0</v>
      </c>
      <c r="AB160" s="6">
        <v>0</v>
      </c>
      <c r="AC160" s="6">
        <v>0</v>
      </c>
      <c r="AD160" s="6">
        <v>0</v>
      </c>
      <c r="AE160" s="6">
        <v>0</v>
      </c>
      <c r="AF160" s="6">
        <v>0</v>
      </c>
      <c r="AG160" s="6">
        <v>0</v>
      </c>
      <c r="AH160" s="6">
        <v>0</v>
      </c>
      <c r="AI160" s="6">
        <v>0</v>
      </c>
      <c r="AJ160" s="6">
        <v>0</v>
      </c>
      <c r="AK160" s="6">
        <v>0</v>
      </c>
      <c r="AL160" s="6">
        <v>0</v>
      </c>
      <c r="AM160" s="6">
        <v>0</v>
      </c>
      <c r="AN160" s="6">
        <v>0</v>
      </c>
      <c r="AO160" s="6">
        <v>0</v>
      </c>
      <c r="AP160" s="6">
        <v>0</v>
      </c>
      <c r="AQ160" s="6">
        <v>0</v>
      </c>
      <c r="AR160" s="6">
        <v>0</v>
      </c>
      <c r="AS160" s="6">
        <v>0</v>
      </c>
      <c r="AT160" s="6">
        <v>0</v>
      </c>
      <c r="AU160" s="6">
        <v>0</v>
      </c>
      <c r="AV160" s="6">
        <v>0</v>
      </c>
      <c r="AW160" s="6">
        <v>0</v>
      </c>
      <c r="AX160" s="6">
        <v>0</v>
      </c>
      <c r="AY160" s="6">
        <v>0</v>
      </c>
      <c r="AZ160" s="6">
        <v>0</v>
      </c>
      <c r="BA160" s="6">
        <v>0</v>
      </c>
      <c r="BB160" s="6">
        <v>0</v>
      </c>
      <c r="BC160" s="6">
        <v>0</v>
      </c>
      <c r="BD160" s="6">
        <v>0</v>
      </c>
      <c r="BE160" s="6">
        <v>0</v>
      </c>
      <c r="BF160" s="6">
        <v>0</v>
      </c>
      <c r="BG160" s="6">
        <v>0</v>
      </c>
      <c r="BH160" s="6">
        <v>0</v>
      </c>
      <c r="BI160" s="6">
        <v>0</v>
      </c>
      <c r="BJ160" s="6">
        <v>0</v>
      </c>
      <c r="BK160" s="6">
        <v>0</v>
      </c>
      <c r="BL160" s="6">
        <v>0</v>
      </c>
      <c r="BM160" s="6">
        <v>0</v>
      </c>
      <c r="BN160" s="6">
        <v>0</v>
      </c>
      <c r="BO160" s="6">
        <v>0</v>
      </c>
      <c r="BP160" s="6">
        <v>0</v>
      </c>
      <c r="BQ160" s="6">
        <v>0</v>
      </c>
      <c r="BR160" s="6">
        <v>0</v>
      </c>
      <c r="BS160" s="6">
        <v>0</v>
      </c>
      <c r="BT160" s="6">
        <v>0</v>
      </c>
      <c r="BU160" s="6">
        <v>0</v>
      </c>
      <c r="BV160" s="6">
        <v>0</v>
      </c>
      <c r="BW160" s="6">
        <v>0</v>
      </c>
      <c r="BX160" s="6">
        <v>0</v>
      </c>
      <c r="BY160" s="6">
        <v>0</v>
      </c>
      <c r="BZ160" s="6">
        <v>0</v>
      </c>
      <c r="CA160" s="6">
        <v>0</v>
      </c>
      <c r="CB160" s="6">
        <v>0</v>
      </c>
      <c r="CC160" s="6">
        <v>0</v>
      </c>
      <c r="CD160" s="6">
        <v>0</v>
      </c>
      <c r="CE160" s="6">
        <v>0</v>
      </c>
      <c r="CF160" s="6">
        <v>0</v>
      </c>
      <c r="CG160" s="6">
        <v>0</v>
      </c>
      <c r="CH160" s="6">
        <v>0</v>
      </c>
      <c r="CI160" s="6">
        <v>0</v>
      </c>
      <c r="CJ160" s="6">
        <v>0</v>
      </c>
      <c r="CK160" s="6">
        <v>0</v>
      </c>
      <c r="CL160" s="6">
        <v>0</v>
      </c>
      <c r="CM160" s="6">
        <v>0</v>
      </c>
      <c r="CN160" s="6">
        <v>0</v>
      </c>
      <c r="CO160" s="6">
        <v>0</v>
      </c>
      <c r="CP160" s="6">
        <v>0</v>
      </c>
      <c r="CQ160" s="6">
        <v>0</v>
      </c>
      <c r="CR160" s="6">
        <v>0</v>
      </c>
      <c r="CS160" s="6">
        <v>0</v>
      </c>
      <c r="CT160" s="6">
        <v>0</v>
      </c>
      <c r="CU160" s="6">
        <v>0</v>
      </c>
      <c r="CV160" s="6">
        <v>0</v>
      </c>
      <c r="CW160" s="6">
        <v>0</v>
      </c>
    </row>
    <row r="161" spans="1:101" x14ac:dyDescent="0.4">
      <c r="A161" s="8">
        <v>158</v>
      </c>
      <c r="B161" s="27" t="s">
        <v>347</v>
      </c>
      <c r="C161" s="8" t="s">
        <v>217</v>
      </c>
      <c r="D161" s="6">
        <v>0</v>
      </c>
      <c r="E161" s="6">
        <v>0</v>
      </c>
      <c r="F161" s="6">
        <v>0</v>
      </c>
      <c r="G161" s="6">
        <v>0</v>
      </c>
      <c r="H161" s="6">
        <v>0</v>
      </c>
      <c r="I161" s="6">
        <v>0</v>
      </c>
      <c r="J161" s="6">
        <v>0</v>
      </c>
      <c r="K161" s="6">
        <v>0</v>
      </c>
      <c r="L161" s="6">
        <v>0</v>
      </c>
      <c r="M161" s="6">
        <v>0</v>
      </c>
      <c r="N161" s="6">
        <v>0</v>
      </c>
      <c r="O161" s="6">
        <v>0</v>
      </c>
      <c r="P161" s="6">
        <v>0</v>
      </c>
      <c r="Q161" s="6">
        <v>0</v>
      </c>
      <c r="R161" s="6">
        <v>0</v>
      </c>
      <c r="S161" s="6">
        <v>0</v>
      </c>
      <c r="T161" s="6">
        <v>0</v>
      </c>
      <c r="U161" s="6">
        <v>0</v>
      </c>
      <c r="V161" s="6">
        <v>0</v>
      </c>
      <c r="W161" s="6">
        <v>0</v>
      </c>
      <c r="X161" s="6">
        <v>0</v>
      </c>
      <c r="Y161" s="6">
        <v>0</v>
      </c>
      <c r="Z161" s="6">
        <v>0</v>
      </c>
      <c r="AA161" s="6">
        <v>0</v>
      </c>
      <c r="AB161" s="6">
        <v>0</v>
      </c>
      <c r="AC161" s="6">
        <v>0</v>
      </c>
      <c r="AD161" s="6">
        <v>0</v>
      </c>
      <c r="AE161" s="6">
        <v>0</v>
      </c>
      <c r="AF161" s="6">
        <v>0</v>
      </c>
      <c r="AG161" s="6">
        <v>0</v>
      </c>
      <c r="AH161" s="6">
        <v>0</v>
      </c>
      <c r="AI161" s="6">
        <v>0</v>
      </c>
      <c r="AJ161" s="6">
        <v>0</v>
      </c>
      <c r="AK161" s="6">
        <v>0</v>
      </c>
      <c r="AL161" s="6">
        <v>0</v>
      </c>
      <c r="AM161" s="6">
        <v>0</v>
      </c>
      <c r="AN161" s="6">
        <v>0</v>
      </c>
      <c r="AO161" s="6">
        <v>0</v>
      </c>
      <c r="AP161" s="6">
        <v>0</v>
      </c>
      <c r="AQ161" s="6">
        <v>0</v>
      </c>
      <c r="AR161" s="6">
        <v>0</v>
      </c>
      <c r="AS161" s="6">
        <v>0</v>
      </c>
      <c r="AT161" s="6">
        <v>0</v>
      </c>
      <c r="AU161" s="6">
        <v>0</v>
      </c>
      <c r="AV161" s="6">
        <v>0</v>
      </c>
      <c r="AW161" s="6">
        <v>0</v>
      </c>
      <c r="AX161" s="6">
        <v>0</v>
      </c>
      <c r="AY161" s="6">
        <v>0</v>
      </c>
      <c r="AZ161" s="6">
        <v>0</v>
      </c>
      <c r="BA161" s="6">
        <v>0</v>
      </c>
      <c r="BB161" s="6">
        <v>0</v>
      </c>
      <c r="BC161" s="6">
        <v>0</v>
      </c>
      <c r="BD161" s="6">
        <v>0</v>
      </c>
      <c r="BE161" s="6">
        <v>0</v>
      </c>
      <c r="BF161" s="6">
        <v>0</v>
      </c>
      <c r="BG161" s="6">
        <v>0</v>
      </c>
      <c r="BH161" s="6">
        <v>0</v>
      </c>
      <c r="BI161" s="6">
        <v>0</v>
      </c>
      <c r="BJ161" s="6">
        <v>0</v>
      </c>
      <c r="BK161" s="6">
        <v>0</v>
      </c>
      <c r="BL161" s="6">
        <v>0</v>
      </c>
      <c r="BM161" s="6">
        <v>0</v>
      </c>
      <c r="BN161" s="6">
        <v>0</v>
      </c>
      <c r="BO161" s="6">
        <v>0</v>
      </c>
      <c r="BP161" s="6">
        <v>0</v>
      </c>
      <c r="BQ161" s="6">
        <v>0</v>
      </c>
      <c r="BR161" s="6">
        <v>0</v>
      </c>
      <c r="BS161" s="6">
        <v>0</v>
      </c>
      <c r="BT161" s="6">
        <v>0</v>
      </c>
      <c r="BU161" s="6">
        <v>0</v>
      </c>
      <c r="BV161" s="6">
        <v>0</v>
      </c>
      <c r="BW161" s="6">
        <v>0</v>
      </c>
      <c r="BX161" s="6">
        <v>0</v>
      </c>
      <c r="BY161" s="6">
        <v>0</v>
      </c>
      <c r="BZ161" s="6">
        <v>0</v>
      </c>
      <c r="CA161" s="6">
        <v>0</v>
      </c>
      <c r="CB161" s="6">
        <v>0</v>
      </c>
      <c r="CC161" s="6">
        <v>0</v>
      </c>
      <c r="CD161" s="6">
        <v>0</v>
      </c>
      <c r="CE161" s="6">
        <v>0</v>
      </c>
      <c r="CF161" s="6">
        <v>0</v>
      </c>
      <c r="CG161" s="6">
        <v>0</v>
      </c>
      <c r="CH161" s="6">
        <v>0</v>
      </c>
      <c r="CI161" s="6">
        <v>0</v>
      </c>
      <c r="CJ161" s="6">
        <v>0</v>
      </c>
      <c r="CK161" s="6">
        <v>0</v>
      </c>
      <c r="CL161" s="6">
        <v>0</v>
      </c>
      <c r="CM161" s="6">
        <v>0</v>
      </c>
      <c r="CN161" s="6">
        <v>0</v>
      </c>
      <c r="CO161" s="6">
        <v>0</v>
      </c>
      <c r="CP161" s="6">
        <v>0</v>
      </c>
      <c r="CQ161" s="6">
        <v>0</v>
      </c>
      <c r="CR161" s="6">
        <v>0</v>
      </c>
      <c r="CS161" s="6">
        <v>0</v>
      </c>
      <c r="CT161" s="6">
        <v>0</v>
      </c>
      <c r="CU161" s="6">
        <v>0</v>
      </c>
      <c r="CV161" s="6">
        <v>0</v>
      </c>
      <c r="CW161" s="6">
        <v>0</v>
      </c>
    </row>
    <row r="162" spans="1:101" x14ac:dyDescent="0.4">
      <c r="A162" s="8">
        <v>159</v>
      </c>
      <c r="B162" s="27" t="s">
        <v>348</v>
      </c>
      <c r="C162" s="8" t="s">
        <v>155</v>
      </c>
      <c r="D162" s="6">
        <v>0</v>
      </c>
      <c r="E162" s="6">
        <v>0</v>
      </c>
      <c r="F162" s="6">
        <v>0</v>
      </c>
      <c r="G162" s="6">
        <v>0</v>
      </c>
      <c r="H162" s="6">
        <v>0</v>
      </c>
      <c r="I162" s="6">
        <v>0</v>
      </c>
      <c r="J162" s="6">
        <v>0</v>
      </c>
      <c r="K162" s="6">
        <v>0</v>
      </c>
      <c r="L162" s="6">
        <v>0</v>
      </c>
      <c r="M162" s="6">
        <v>0</v>
      </c>
      <c r="N162" s="6">
        <v>0</v>
      </c>
      <c r="O162" s="6">
        <v>0</v>
      </c>
      <c r="P162" s="6">
        <v>0</v>
      </c>
      <c r="Q162" s="6">
        <v>0</v>
      </c>
      <c r="R162" s="6">
        <v>0</v>
      </c>
      <c r="S162" s="6">
        <v>0</v>
      </c>
      <c r="T162" s="6">
        <v>0</v>
      </c>
      <c r="U162" s="6">
        <v>0</v>
      </c>
      <c r="V162" s="6">
        <v>0</v>
      </c>
      <c r="W162" s="6">
        <v>0</v>
      </c>
      <c r="X162" s="6">
        <v>0</v>
      </c>
      <c r="Y162" s="6">
        <v>0</v>
      </c>
      <c r="Z162" s="6">
        <v>0</v>
      </c>
      <c r="AA162" s="6">
        <v>0</v>
      </c>
      <c r="AB162" s="6">
        <v>0</v>
      </c>
      <c r="AC162" s="6">
        <v>0</v>
      </c>
      <c r="AD162" s="6">
        <v>0</v>
      </c>
      <c r="AE162" s="6">
        <v>0</v>
      </c>
      <c r="AF162" s="6">
        <v>0</v>
      </c>
      <c r="AG162" s="6">
        <v>0</v>
      </c>
      <c r="AH162" s="6">
        <v>0</v>
      </c>
      <c r="AI162" s="6">
        <v>0</v>
      </c>
      <c r="AJ162" s="6">
        <v>0</v>
      </c>
      <c r="AK162" s="6">
        <v>0</v>
      </c>
      <c r="AL162" s="6">
        <v>0</v>
      </c>
      <c r="AM162" s="6">
        <v>0</v>
      </c>
      <c r="AN162" s="6">
        <v>0</v>
      </c>
      <c r="AO162" s="6">
        <v>0</v>
      </c>
      <c r="AP162" s="6">
        <v>0</v>
      </c>
      <c r="AQ162" s="6">
        <v>0</v>
      </c>
      <c r="AR162" s="6">
        <v>0</v>
      </c>
      <c r="AS162" s="6">
        <v>0</v>
      </c>
      <c r="AT162" s="6">
        <v>0</v>
      </c>
      <c r="AU162" s="6">
        <v>0</v>
      </c>
      <c r="AV162" s="6">
        <v>0</v>
      </c>
      <c r="AW162" s="6">
        <v>0</v>
      </c>
      <c r="AX162" s="6">
        <v>0</v>
      </c>
      <c r="AY162" s="6">
        <v>0</v>
      </c>
      <c r="AZ162" s="6">
        <v>0</v>
      </c>
      <c r="BA162" s="6">
        <v>0</v>
      </c>
      <c r="BB162" s="6">
        <v>0</v>
      </c>
      <c r="BC162" s="6">
        <v>0</v>
      </c>
      <c r="BD162" s="6">
        <v>0</v>
      </c>
      <c r="BE162" s="6">
        <v>0</v>
      </c>
      <c r="BF162" s="6">
        <v>0</v>
      </c>
      <c r="BG162" s="6">
        <v>0</v>
      </c>
      <c r="BH162" s="6">
        <v>0</v>
      </c>
      <c r="BI162" s="6">
        <v>0</v>
      </c>
      <c r="BJ162" s="6">
        <v>0</v>
      </c>
      <c r="BK162" s="6">
        <v>0</v>
      </c>
      <c r="BL162" s="6">
        <v>0</v>
      </c>
      <c r="BM162" s="6">
        <v>0</v>
      </c>
      <c r="BN162" s="6">
        <v>0</v>
      </c>
      <c r="BO162" s="6">
        <v>0</v>
      </c>
      <c r="BP162" s="6">
        <v>0</v>
      </c>
      <c r="BQ162" s="6">
        <v>0</v>
      </c>
      <c r="BR162" s="6">
        <v>0</v>
      </c>
      <c r="BS162" s="6">
        <v>0</v>
      </c>
      <c r="BT162" s="6">
        <v>0</v>
      </c>
      <c r="BU162" s="6">
        <v>0</v>
      </c>
      <c r="BV162" s="6">
        <v>0</v>
      </c>
      <c r="BW162" s="6">
        <v>0</v>
      </c>
      <c r="BX162" s="6">
        <v>0</v>
      </c>
      <c r="BY162" s="6">
        <v>0</v>
      </c>
      <c r="BZ162" s="6">
        <v>0</v>
      </c>
      <c r="CA162" s="6">
        <v>0</v>
      </c>
      <c r="CB162" s="6">
        <v>0</v>
      </c>
      <c r="CC162" s="6">
        <v>0</v>
      </c>
      <c r="CD162" s="6">
        <v>0</v>
      </c>
      <c r="CE162" s="6">
        <v>0</v>
      </c>
      <c r="CF162" s="6">
        <v>0</v>
      </c>
      <c r="CG162" s="6">
        <v>0</v>
      </c>
      <c r="CH162" s="6">
        <v>0</v>
      </c>
      <c r="CI162" s="6">
        <v>0</v>
      </c>
      <c r="CJ162" s="6">
        <v>0</v>
      </c>
      <c r="CK162" s="6">
        <v>0</v>
      </c>
      <c r="CL162" s="6">
        <v>0</v>
      </c>
      <c r="CM162" s="6">
        <v>0</v>
      </c>
      <c r="CN162" s="6">
        <v>0</v>
      </c>
      <c r="CO162" s="6">
        <v>0</v>
      </c>
      <c r="CP162" s="6">
        <v>0</v>
      </c>
      <c r="CQ162" s="6">
        <v>0</v>
      </c>
      <c r="CR162" s="6">
        <v>0</v>
      </c>
      <c r="CS162" s="6">
        <v>0</v>
      </c>
      <c r="CT162" s="6">
        <v>0</v>
      </c>
      <c r="CU162" s="6">
        <v>0</v>
      </c>
      <c r="CV162" s="6">
        <v>0</v>
      </c>
      <c r="CW162" s="6">
        <v>0</v>
      </c>
    </row>
    <row r="163" spans="1:101" x14ac:dyDescent="0.4">
      <c r="A163" s="8">
        <v>160</v>
      </c>
      <c r="B163" s="27" t="s">
        <v>349</v>
      </c>
      <c r="C163" s="8" t="s">
        <v>158</v>
      </c>
      <c r="D163" s="6">
        <v>0</v>
      </c>
      <c r="E163" s="6">
        <v>0</v>
      </c>
      <c r="F163" s="6">
        <v>0</v>
      </c>
      <c r="G163" s="6">
        <v>0</v>
      </c>
      <c r="H163" s="6">
        <v>0</v>
      </c>
      <c r="I163" s="6">
        <v>0</v>
      </c>
      <c r="J163" s="6">
        <v>0</v>
      </c>
      <c r="K163" s="6">
        <v>0</v>
      </c>
      <c r="L163" s="6">
        <v>0</v>
      </c>
      <c r="M163" s="6">
        <v>0</v>
      </c>
      <c r="N163" s="6">
        <v>0</v>
      </c>
      <c r="O163" s="6">
        <v>0</v>
      </c>
      <c r="P163" s="6">
        <v>0</v>
      </c>
      <c r="Q163" s="6">
        <v>0</v>
      </c>
      <c r="R163" s="6">
        <v>0</v>
      </c>
      <c r="S163" s="6">
        <v>0</v>
      </c>
      <c r="T163" s="6">
        <v>0</v>
      </c>
      <c r="U163" s="6">
        <v>0</v>
      </c>
      <c r="V163" s="6">
        <v>0</v>
      </c>
      <c r="W163" s="6">
        <v>0</v>
      </c>
      <c r="X163" s="6">
        <v>0</v>
      </c>
      <c r="Y163" s="6">
        <v>0</v>
      </c>
      <c r="Z163" s="6">
        <v>0</v>
      </c>
      <c r="AA163" s="6">
        <v>0</v>
      </c>
      <c r="AB163" s="6">
        <v>0</v>
      </c>
      <c r="AC163" s="6">
        <v>0</v>
      </c>
      <c r="AD163" s="6">
        <v>0</v>
      </c>
      <c r="AE163" s="6">
        <v>0</v>
      </c>
      <c r="AF163" s="6">
        <v>0</v>
      </c>
      <c r="AG163" s="6">
        <v>0</v>
      </c>
      <c r="AH163" s="6">
        <v>0</v>
      </c>
      <c r="AI163" s="6">
        <v>0</v>
      </c>
      <c r="AJ163" s="6">
        <v>0</v>
      </c>
      <c r="AK163" s="6">
        <v>0</v>
      </c>
      <c r="AL163" s="6">
        <v>0</v>
      </c>
      <c r="AM163" s="6">
        <v>0</v>
      </c>
      <c r="AN163" s="6">
        <v>0</v>
      </c>
      <c r="AO163" s="6">
        <v>0</v>
      </c>
      <c r="AP163" s="6">
        <v>0</v>
      </c>
      <c r="AQ163" s="6">
        <v>0</v>
      </c>
      <c r="AR163" s="6">
        <v>0</v>
      </c>
      <c r="AS163" s="6">
        <v>0</v>
      </c>
      <c r="AT163" s="6">
        <v>0</v>
      </c>
      <c r="AU163" s="6">
        <v>0</v>
      </c>
      <c r="AV163" s="6">
        <v>0</v>
      </c>
      <c r="AW163" s="6">
        <v>0</v>
      </c>
      <c r="AX163" s="6">
        <v>0</v>
      </c>
      <c r="AY163" s="6">
        <v>0</v>
      </c>
      <c r="AZ163" s="6">
        <v>0</v>
      </c>
      <c r="BA163" s="6">
        <v>0</v>
      </c>
      <c r="BB163" s="6">
        <v>0</v>
      </c>
      <c r="BC163" s="6">
        <v>0</v>
      </c>
      <c r="BD163" s="6">
        <v>0</v>
      </c>
      <c r="BE163" s="6">
        <v>0</v>
      </c>
      <c r="BF163" s="6">
        <v>0</v>
      </c>
      <c r="BG163" s="6">
        <v>0</v>
      </c>
      <c r="BH163" s="6">
        <v>0</v>
      </c>
      <c r="BI163" s="6">
        <v>0</v>
      </c>
      <c r="BJ163" s="6">
        <v>0</v>
      </c>
      <c r="BK163" s="6">
        <v>0</v>
      </c>
      <c r="BL163" s="6">
        <v>0</v>
      </c>
      <c r="BM163" s="6">
        <v>0</v>
      </c>
      <c r="BN163" s="6">
        <v>0</v>
      </c>
      <c r="BO163" s="6">
        <v>0</v>
      </c>
      <c r="BP163" s="6">
        <v>0</v>
      </c>
      <c r="BQ163" s="6">
        <v>0</v>
      </c>
      <c r="BR163" s="6">
        <v>0</v>
      </c>
      <c r="BS163" s="6">
        <v>0</v>
      </c>
      <c r="BT163" s="6">
        <v>0</v>
      </c>
      <c r="BU163" s="6">
        <v>0</v>
      </c>
      <c r="BV163" s="6">
        <v>0</v>
      </c>
      <c r="BW163" s="6">
        <v>0</v>
      </c>
      <c r="BX163" s="6">
        <v>0</v>
      </c>
      <c r="BY163" s="6">
        <v>0</v>
      </c>
      <c r="BZ163" s="6">
        <v>0</v>
      </c>
      <c r="CA163" s="6">
        <v>0</v>
      </c>
      <c r="CB163" s="6">
        <v>0</v>
      </c>
      <c r="CC163" s="6">
        <v>0</v>
      </c>
      <c r="CD163" s="6">
        <v>0</v>
      </c>
      <c r="CE163" s="6">
        <v>0</v>
      </c>
      <c r="CF163" s="6">
        <v>0</v>
      </c>
      <c r="CG163" s="6">
        <v>0</v>
      </c>
      <c r="CH163" s="6">
        <v>0</v>
      </c>
      <c r="CI163" s="6">
        <v>0</v>
      </c>
      <c r="CJ163" s="6">
        <v>0</v>
      </c>
      <c r="CK163" s="6">
        <v>0</v>
      </c>
      <c r="CL163" s="6">
        <v>0</v>
      </c>
      <c r="CM163" s="6">
        <v>0</v>
      </c>
      <c r="CN163" s="6">
        <v>0</v>
      </c>
      <c r="CO163" s="6">
        <v>0</v>
      </c>
      <c r="CP163" s="6">
        <v>0</v>
      </c>
      <c r="CQ163" s="6">
        <v>0</v>
      </c>
      <c r="CR163" s="6">
        <v>0</v>
      </c>
      <c r="CS163" s="6">
        <v>0</v>
      </c>
      <c r="CT163" s="6">
        <v>0</v>
      </c>
      <c r="CU163" s="6">
        <v>0</v>
      </c>
      <c r="CV163" s="6">
        <v>0</v>
      </c>
      <c r="CW163" s="6">
        <v>0</v>
      </c>
    </row>
    <row r="164" spans="1:101" x14ac:dyDescent="0.4">
      <c r="A164" s="8">
        <v>161</v>
      </c>
      <c r="B164" s="27" t="s">
        <v>350</v>
      </c>
      <c r="C164" s="8" t="s">
        <v>159</v>
      </c>
      <c r="D164" s="6">
        <v>0</v>
      </c>
      <c r="E164" s="6">
        <v>0</v>
      </c>
      <c r="F164" s="6">
        <v>0</v>
      </c>
      <c r="G164" s="6">
        <v>0</v>
      </c>
      <c r="H164" s="6">
        <v>0</v>
      </c>
      <c r="I164" s="6">
        <v>0</v>
      </c>
      <c r="J164" s="6">
        <v>0</v>
      </c>
      <c r="K164" s="6">
        <v>0</v>
      </c>
      <c r="L164" s="6">
        <v>0</v>
      </c>
      <c r="M164" s="6">
        <v>0</v>
      </c>
      <c r="N164" s="6">
        <v>0</v>
      </c>
      <c r="O164" s="6">
        <v>0</v>
      </c>
      <c r="P164" s="6">
        <v>0</v>
      </c>
      <c r="Q164" s="6">
        <v>0</v>
      </c>
      <c r="R164" s="6">
        <v>0</v>
      </c>
      <c r="S164" s="6">
        <v>0</v>
      </c>
      <c r="T164" s="6">
        <v>0</v>
      </c>
      <c r="U164" s="6">
        <v>0</v>
      </c>
      <c r="V164" s="6">
        <v>0</v>
      </c>
      <c r="W164" s="6">
        <v>0</v>
      </c>
      <c r="X164" s="6">
        <v>0</v>
      </c>
      <c r="Y164" s="6">
        <v>0</v>
      </c>
      <c r="Z164" s="6">
        <v>0</v>
      </c>
      <c r="AA164" s="6">
        <v>0</v>
      </c>
      <c r="AB164" s="6">
        <v>0</v>
      </c>
      <c r="AC164" s="6">
        <v>0</v>
      </c>
      <c r="AD164" s="6">
        <v>0</v>
      </c>
      <c r="AE164" s="6">
        <v>0</v>
      </c>
      <c r="AF164" s="6">
        <v>0</v>
      </c>
      <c r="AG164" s="6">
        <v>0</v>
      </c>
      <c r="AH164" s="6">
        <v>0</v>
      </c>
      <c r="AI164" s="6">
        <v>0</v>
      </c>
      <c r="AJ164" s="6">
        <v>0</v>
      </c>
      <c r="AK164" s="6">
        <v>0</v>
      </c>
      <c r="AL164" s="6">
        <v>0</v>
      </c>
      <c r="AM164" s="6">
        <v>0</v>
      </c>
      <c r="AN164" s="6">
        <v>0</v>
      </c>
      <c r="AO164" s="6">
        <v>0</v>
      </c>
      <c r="AP164" s="6">
        <v>0</v>
      </c>
      <c r="AQ164" s="6">
        <v>0</v>
      </c>
      <c r="AR164" s="6">
        <v>0</v>
      </c>
      <c r="AS164" s="6">
        <v>0</v>
      </c>
      <c r="AT164" s="6">
        <v>0</v>
      </c>
      <c r="AU164" s="6">
        <v>0</v>
      </c>
      <c r="AV164" s="6">
        <v>0</v>
      </c>
      <c r="AW164" s="6">
        <v>0</v>
      </c>
      <c r="AX164" s="6">
        <v>0</v>
      </c>
      <c r="AY164" s="6">
        <v>0</v>
      </c>
      <c r="AZ164" s="6">
        <v>0</v>
      </c>
      <c r="BA164" s="6">
        <v>0</v>
      </c>
      <c r="BB164" s="6">
        <v>0</v>
      </c>
      <c r="BC164" s="6">
        <v>0</v>
      </c>
      <c r="BD164" s="6">
        <v>0</v>
      </c>
      <c r="BE164" s="6">
        <v>0</v>
      </c>
      <c r="BF164" s="6">
        <v>0</v>
      </c>
      <c r="BG164" s="6">
        <v>0</v>
      </c>
      <c r="BH164" s="6">
        <v>0</v>
      </c>
      <c r="BI164" s="6">
        <v>0</v>
      </c>
      <c r="BJ164" s="6">
        <v>0</v>
      </c>
      <c r="BK164" s="6">
        <v>0</v>
      </c>
      <c r="BL164" s="6">
        <v>0</v>
      </c>
      <c r="BM164" s="6">
        <v>0</v>
      </c>
      <c r="BN164" s="6">
        <v>0</v>
      </c>
      <c r="BO164" s="6">
        <v>0</v>
      </c>
      <c r="BP164" s="6">
        <v>0</v>
      </c>
      <c r="BQ164" s="6">
        <v>0</v>
      </c>
      <c r="BR164" s="6">
        <v>0</v>
      </c>
      <c r="BS164" s="6">
        <v>0</v>
      </c>
      <c r="BT164" s="6">
        <v>0</v>
      </c>
      <c r="BU164" s="6">
        <v>0</v>
      </c>
      <c r="BV164" s="6">
        <v>0</v>
      </c>
      <c r="BW164" s="6">
        <v>0</v>
      </c>
      <c r="BX164" s="6">
        <v>0</v>
      </c>
      <c r="BY164" s="6">
        <v>0</v>
      </c>
      <c r="BZ164" s="6">
        <v>0</v>
      </c>
      <c r="CA164" s="6">
        <v>0</v>
      </c>
      <c r="CB164" s="6">
        <v>0</v>
      </c>
      <c r="CC164" s="6">
        <v>0</v>
      </c>
      <c r="CD164" s="6">
        <v>0</v>
      </c>
      <c r="CE164" s="6">
        <v>0</v>
      </c>
      <c r="CF164" s="6">
        <v>0</v>
      </c>
      <c r="CG164" s="6">
        <v>0</v>
      </c>
      <c r="CH164" s="6">
        <v>0</v>
      </c>
      <c r="CI164" s="6">
        <v>0</v>
      </c>
      <c r="CJ164" s="6">
        <v>0</v>
      </c>
      <c r="CK164" s="6">
        <v>0</v>
      </c>
      <c r="CL164" s="6">
        <v>0</v>
      </c>
      <c r="CM164" s="6">
        <v>0</v>
      </c>
      <c r="CN164" s="6">
        <v>0</v>
      </c>
      <c r="CO164" s="6">
        <v>0</v>
      </c>
      <c r="CP164" s="6">
        <v>0</v>
      </c>
      <c r="CQ164" s="6">
        <v>0</v>
      </c>
      <c r="CR164" s="6">
        <v>0</v>
      </c>
      <c r="CS164" s="6">
        <v>0</v>
      </c>
      <c r="CT164" s="6">
        <v>0</v>
      </c>
      <c r="CU164" s="6">
        <v>0</v>
      </c>
      <c r="CV164" s="6">
        <v>0</v>
      </c>
      <c r="CW164" s="6">
        <v>0</v>
      </c>
    </row>
    <row r="165" spans="1:101" x14ac:dyDescent="0.4">
      <c r="A165" s="8">
        <v>162</v>
      </c>
      <c r="B165" s="27" t="s">
        <v>351</v>
      </c>
      <c r="C165" s="8" t="s">
        <v>160</v>
      </c>
      <c r="D165" s="6">
        <v>0</v>
      </c>
      <c r="E165" s="6">
        <v>0</v>
      </c>
      <c r="F165" s="6">
        <v>0</v>
      </c>
      <c r="G165" s="6">
        <v>0</v>
      </c>
      <c r="H165" s="6">
        <v>0</v>
      </c>
      <c r="I165" s="6">
        <v>0</v>
      </c>
      <c r="J165" s="6">
        <v>0</v>
      </c>
      <c r="K165" s="6">
        <v>0</v>
      </c>
      <c r="L165" s="6">
        <v>0</v>
      </c>
      <c r="M165" s="6">
        <v>0</v>
      </c>
      <c r="N165" s="6">
        <v>0</v>
      </c>
      <c r="O165" s="6">
        <v>0</v>
      </c>
      <c r="P165" s="6">
        <v>0</v>
      </c>
      <c r="Q165" s="6">
        <v>0</v>
      </c>
      <c r="R165" s="6">
        <v>0</v>
      </c>
      <c r="S165" s="6">
        <v>0</v>
      </c>
      <c r="T165" s="6">
        <v>0</v>
      </c>
      <c r="U165" s="6">
        <v>0</v>
      </c>
      <c r="V165" s="6">
        <v>0</v>
      </c>
      <c r="W165" s="6">
        <v>0</v>
      </c>
      <c r="X165" s="6">
        <v>0</v>
      </c>
      <c r="Y165" s="6">
        <v>0</v>
      </c>
      <c r="Z165" s="6">
        <v>0</v>
      </c>
      <c r="AA165" s="6">
        <v>0</v>
      </c>
      <c r="AB165" s="6">
        <v>0</v>
      </c>
      <c r="AC165" s="6">
        <v>0</v>
      </c>
      <c r="AD165" s="6">
        <v>0</v>
      </c>
      <c r="AE165" s="6">
        <v>0</v>
      </c>
      <c r="AF165" s="6">
        <v>0</v>
      </c>
      <c r="AG165" s="6">
        <v>0</v>
      </c>
      <c r="AH165" s="6">
        <v>0</v>
      </c>
      <c r="AI165" s="6">
        <v>0</v>
      </c>
      <c r="AJ165" s="6">
        <v>0</v>
      </c>
      <c r="AK165" s="6">
        <v>0</v>
      </c>
      <c r="AL165" s="6">
        <v>0</v>
      </c>
      <c r="AM165" s="6">
        <v>0</v>
      </c>
      <c r="AN165" s="6">
        <v>0</v>
      </c>
      <c r="AO165" s="6">
        <v>0</v>
      </c>
      <c r="AP165" s="6">
        <v>0</v>
      </c>
      <c r="AQ165" s="6">
        <v>0</v>
      </c>
      <c r="AR165" s="6">
        <v>0</v>
      </c>
      <c r="AS165" s="6">
        <v>0</v>
      </c>
      <c r="AT165" s="6">
        <v>0</v>
      </c>
      <c r="AU165" s="6">
        <v>0</v>
      </c>
      <c r="AV165" s="6">
        <v>0</v>
      </c>
      <c r="AW165" s="6">
        <v>0</v>
      </c>
      <c r="AX165" s="6">
        <v>0</v>
      </c>
      <c r="AY165" s="6">
        <v>0</v>
      </c>
      <c r="AZ165" s="6">
        <v>0</v>
      </c>
      <c r="BA165" s="6">
        <v>0</v>
      </c>
      <c r="BB165" s="6">
        <v>0</v>
      </c>
      <c r="BC165" s="6">
        <v>0</v>
      </c>
      <c r="BD165" s="6">
        <v>0</v>
      </c>
      <c r="BE165" s="6">
        <v>0</v>
      </c>
      <c r="BF165" s="6">
        <v>0</v>
      </c>
      <c r="BG165" s="6">
        <v>0</v>
      </c>
      <c r="BH165" s="6">
        <v>0</v>
      </c>
      <c r="BI165" s="6">
        <v>0</v>
      </c>
      <c r="BJ165" s="6">
        <v>0</v>
      </c>
      <c r="BK165" s="6">
        <v>0</v>
      </c>
      <c r="BL165" s="6">
        <v>0</v>
      </c>
      <c r="BM165" s="6">
        <v>0</v>
      </c>
      <c r="BN165" s="6">
        <v>0</v>
      </c>
      <c r="BO165" s="6">
        <v>0</v>
      </c>
      <c r="BP165" s="6">
        <v>0</v>
      </c>
      <c r="BQ165" s="6">
        <v>0</v>
      </c>
      <c r="BR165" s="6">
        <v>0</v>
      </c>
      <c r="BS165" s="6">
        <v>0</v>
      </c>
      <c r="BT165" s="6">
        <v>0</v>
      </c>
      <c r="BU165" s="6">
        <v>0</v>
      </c>
      <c r="BV165" s="6">
        <v>0</v>
      </c>
      <c r="BW165" s="6">
        <v>0</v>
      </c>
      <c r="BX165" s="6">
        <v>0</v>
      </c>
      <c r="BY165" s="6">
        <v>0</v>
      </c>
      <c r="BZ165" s="6">
        <v>0</v>
      </c>
      <c r="CA165" s="6">
        <v>0</v>
      </c>
      <c r="CB165" s="6">
        <v>0</v>
      </c>
      <c r="CC165" s="6">
        <v>0</v>
      </c>
      <c r="CD165" s="6">
        <v>0</v>
      </c>
      <c r="CE165" s="6">
        <v>0</v>
      </c>
      <c r="CF165" s="6">
        <v>0</v>
      </c>
      <c r="CG165" s="6">
        <v>0</v>
      </c>
      <c r="CH165" s="6">
        <v>0</v>
      </c>
      <c r="CI165" s="6">
        <v>0</v>
      </c>
      <c r="CJ165" s="6">
        <v>0</v>
      </c>
      <c r="CK165" s="6">
        <v>0</v>
      </c>
      <c r="CL165" s="6">
        <v>0</v>
      </c>
      <c r="CM165" s="6">
        <v>0</v>
      </c>
      <c r="CN165" s="6">
        <v>0</v>
      </c>
      <c r="CO165" s="6">
        <v>0</v>
      </c>
      <c r="CP165" s="6">
        <v>0</v>
      </c>
      <c r="CQ165" s="6">
        <v>0</v>
      </c>
      <c r="CR165" s="6">
        <v>0</v>
      </c>
      <c r="CS165" s="6">
        <v>0</v>
      </c>
      <c r="CT165" s="6">
        <v>0</v>
      </c>
      <c r="CU165" s="6">
        <v>0</v>
      </c>
      <c r="CV165" s="6">
        <v>0</v>
      </c>
      <c r="CW165" s="6">
        <v>0</v>
      </c>
    </row>
    <row r="166" spans="1:101" x14ac:dyDescent="0.4">
      <c r="A166" s="8">
        <v>163</v>
      </c>
      <c r="B166" s="27" t="s">
        <v>352</v>
      </c>
      <c r="C166" s="8" t="s">
        <v>161</v>
      </c>
      <c r="D166" s="6">
        <v>0</v>
      </c>
      <c r="E166" s="6">
        <v>0</v>
      </c>
      <c r="F166" s="6">
        <v>0</v>
      </c>
      <c r="G166" s="6">
        <v>0</v>
      </c>
      <c r="H166" s="6">
        <v>0</v>
      </c>
      <c r="I166" s="6">
        <v>0</v>
      </c>
      <c r="J166" s="6">
        <v>0</v>
      </c>
      <c r="K166" s="6">
        <v>0</v>
      </c>
      <c r="L166" s="6">
        <v>0</v>
      </c>
      <c r="M166" s="6">
        <v>0</v>
      </c>
      <c r="N166" s="6">
        <v>0</v>
      </c>
      <c r="O166" s="6">
        <v>0</v>
      </c>
      <c r="P166" s="6">
        <v>0</v>
      </c>
      <c r="Q166" s="6">
        <v>0</v>
      </c>
      <c r="R166" s="6">
        <v>0</v>
      </c>
      <c r="S166" s="6">
        <v>0</v>
      </c>
      <c r="T166" s="6">
        <v>0</v>
      </c>
      <c r="U166" s="6">
        <v>0</v>
      </c>
      <c r="V166" s="6">
        <v>0</v>
      </c>
      <c r="W166" s="6">
        <v>0</v>
      </c>
      <c r="X166" s="6">
        <v>0</v>
      </c>
      <c r="Y166" s="6">
        <v>0</v>
      </c>
      <c r="Z166" s="6">
        <v>0</v>
      </c>
      <c r="AA166" s="6">
        <v>0</v>
      </c>
      <c r="AB166" s="6">
        <v>0</v>
      </c>
      <c r="AC166" s="6">
        <v>0</v>
      </c>
      <c r="AD166" s="6">
        <v>0</v>
      </c>
      <c r="AE166" s="6">
        <v>0</v>
      </c>
      <c r="AF166" s="6">
        <v>0</v>
      </c>
      <c r="AG166" s="6">
        <v>0</v>
      </c>
      <c r="AH166" s="6">
        <v>0</v>
      </c>
      <c r="AI166" s="6">
        <v>0</v>
      </c>
      <c r="AJ166" s="6">
        <v>0</v>
      </c>
      <c r="AK166" s="6">
        <v>0</v>
      </c>
      <c r="AL166" s="6">
        <v>0</v>
      </c>
      <c r="AM166" s="6">
        <v>0</v>
      </c>
      <c r="AN166" s="6">
        <v>0</v>
      </c>
      <c r="AO166" s="6">
        <v>0</v>
      </c>
      <c r="AP166" s="6">
        <v>0</v>
      </c>
      <c r="AQ166" s="6">
        <v>0</v>
      </c>
      <c r="AR166" s="6">
        <v>0</v>
      </c>
      <c r="AS166" s="6">
        <v>0</v>
      </c>
      <c r="AT166" s="6">
        <v>0</v>
      </c>
      <c r="AU166" s="6">
        <v>0</v>
      </c>
      <c r="AV166" s="6">
        <v>0</v>
      </c>
      <c r="AW166" s="6">
        <v>0</v>
      </c>
      <c r="AX166" s="6">
        <v>0</v>
      </c>
      <c r="AY166" s="6">
        <v>0</v>
      </c>
      <c r="AZ166" s="6">
        <v>0</v>
      </c>
      <c r="BA166" s="6">
        <v>0</v>
      </c>
      <c r="BB166" s="6">
        <v>0</v>
      </c>
      <c r="BC166" s="6">
        <v>0</v>
      </c>
      <c r="BD166" s="6">
        <v>0</v>
      </c>
      <c r="BE166" s="6">
        <v>0</v>
      </c>
      <c r="BF166" s="6">
        <v>0</v>
      </c>
      <c r="BG166" s="6">
        <v>0</v>
      </c>
      <c r="BH166" s="6">
        <v>0</v>
      </c>
      <c r="BI166" s="6">
        <v>0</v>
      </c>
      <c r="BJ166" s="6">
        <v>0</v>
      </c>
      <c r="BK166" s="6">
        <v>0</v>
      </c>
      <c r="BL166" s="6">
        <v>0</v>
      </c>
      <c r="BM166" s="6">
        <v>0</v>
      </c>
      <c r="BN166" s="6">
        <v>0</v>
      </c>
      <c r="BO166" s="6">
        <v>0</v>
      </c>
      <c r="BP166" s="6">
        <v>0</v>
      </c>
      <c r="BQ166" s="6">
        <v>0</v>
      </c>
      <c r="BR166" s="6">
        <v>0</v>
      </c>
      <c r="BS166" s="6">
        <v>0</v>
      </c>
      <c r="BT166" s="6">
        <v>0</v>
      </c>
      <c r="BU166" s="6">
        <v>0</v>
      </c>
      <c r="BV166" s="6">
        <v>0</v>
      </c>
      <c r="BW166" s="6">
        <v>0</v>
      </c>
      <c r="BX166" s="6">
        <v>0</v>
      </c>
      <c r="BY166" s="6">
        <v>0</v>
      </c>
      <c r="BZ166" s="6">
        <v>0</v>
      </c>
      <c r="CA166" s="6">
        <v>0</v>
      </c>
      <c r="CB166" s="6">
        <v>0</v>
      </c>
      <c r="CC166" s="6">
        <v>0</v>
      </c>
      <c r="CD166" s="6">
        <v>0</v>
      </c>
      <c r="CE166" s="6">
        <v>0</v>
      </c>
      <c r="CF166" s="6">
        <v>0</v>
      </c>
      <c r="CG166" s="6">
        <v>0</v>
      </c>
      <c r="CH166" s="6">
        <v>0</v>
      </c>
      <c r="CI166" s="6">
        <v>0</v>
      </c>
      <c r="CJ166" s="6">
        <v>0</v>
      </c>
      <c r="CK166" s="6">
        <v>0</v>
      </c>
      <c r="CL166" s="6">
        <v>0</v>
      </c>
      <c r="CM166" s="6">
        <v>0</v>
      </c>
      <c r="CN166" s="6">
        <v>0</v>
      </c>
      <c r="CO166" s="6">
        <v>0</v>
      </c>
      <c r="CP166" s="6">
        <v>0</v>
      </c>
      <c r="CQ166" s="6">
        <v>0</v>
      </c>
      <c r="CR166" s="6">
        <v>0</v>
      </c>
      <c r="CS166" s="6">
        <v>0</v>
      </c>
      <c r="CT166" s="6">
        <v>0</v>
      </c>
      <c r="CU166" s="6">
        <v>0</v>
      </c>
      <c r="CV166" s="6">
        <v>0</v>
      </c>
      <c r="CW166" s="6">
        <v>0</v>
      </c>
    </row>
  </sheetData>
  <phoneticPr fontId="1" type="noConversion"/>
  <conditionalFormatting sqref="C72">
    <cfRule type="duplicateValues" dxfId="11" priority="6"/>
  </conditionalFormatting>
  <conditionalFormatting sqref="C73">
    <cfRule type="duplicateValues" dxfId="10" priority="5"/>
  </conditionalFormatting>
  <conditionalFormatting sqref="C74">
    <cfRule type="duplicateValues" dxfId="9" priority="4"/>
  </conditionalFormatting>
  <conditionalFormatting sqref="C75">
    <cfRule type="duplicateValues" dxfId="8" priority="3"/>
  </conditionalFormatting>
  <conditionalFormatting sqref="C76">
    <cfRule type="duplicateValues" dxfId="7" priority="2"/>
  </conditionalFormatting>
  <conditionalFormatting sqref="C77:C91">
    <cfRule type="duplicateValues" dxfId="6" priority="1"/>
  </conditionalFormatting>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662DF7-3AA7-461A-9735-33B3357C8237}">
  <dimension ref="A1:CW166"/>
  <sheetViews>
    <sheetView workbookViewId="0">
      <selection activeCell="E14" sqref="E14"/>
    </sheetView>
  </sheetViews>
  <sheetFormatPr defaultRowHeight="13.9" x14ac:dyDescent="0.4"/>
  <cols>
    <col min="1" max="2" width="9.06640625" style="1"/>
    <col min="3" max="3" width="20" style="1" customWidth="1"/>
  </cols>
  <sheetData>
    <row r="1" spans="1:101" x14ac:dyDescent="0.4">
      <c r="A1" s="29" t="s">
        <v>415</v>
      </c>
    </row>
    <row r="2" spans="1:101" x14ac:dyDescent="0.4">
      <c r="A2" s="9" t="s">
        <v>221</v>
      </c>
    </row>
    <row r="3" spans="1:101" s="45" customFormat="1" x14ac:dyDescent="0.4">
      <c r="A3" s="8" t="s">
        <v>222</v>
      </c>
      <c r="B3" s="8" t="s">
        <v>355</v>
      </c>
      <c r="C3" s="8" t="s">
        <v>223</v>
      </c>
      <c r="D3" s="44">
        <v>1928</v>
      </c>
      <c r="E3" s="44">
        <v>1929</v>
      </c>
      <c r="F3" s="44">
        <v>1930</v>
      </c>
      <c r="G3" s="44">
        <v>1931</v>
      </c>
      <c r="H3" s="44">
        <v>1932</v>
      </c>
      <c r="I3" s="44">
        <v>1933</v>
      </c>
      <c r="J3" s="44">
        <v>1934</v>
      </c>
      <c r="K3" s="44">
        <v>1935</v>
      </c>
      <c r="L3" s="44">
        <v>1936</v>
      </c>
      <c r="M3" s="44">
        <v>1937</v>
      </c>
      <c r="N3" s="44">
        <v>1938</v>
      </c>
      <c r="O3" s="44">
        <v>1939</v>
      </c>
      <c r="P3" s="44">
        <v>1940</v>
      </c>
      <c r="Q3" s="44">
        <v>1941</v>
      </c>
      <c r="R3" s="44">
        <v>1942</v>
      </c>
      <c r="S3" s="44">
        <v>1943</v>
      </c>
      <c r="T3" s="44">
        <v>1944</v>
      </c>
      <c r="U3" s="44">
        <v>1945</v>
      </c>
      <c r="V3" s="44">
        <v>1946</v>
      </c>
      <c r="W3" s="44">
        <v>1947</v>
      </c>
      <c r="X3" s="44">
        <v>1948</v>
      </c>
      <c r="Y3" s="44">
        <v>1949</v>
      </c>
      <c r="Z3" s="44">
        <v>1950</v>
      </c>
      <c r="AA3" s="44">
        <v>1951</v>
      </c>
      <c r="AB3" s="44">
        <v>1952</v>
      </c>
      <c r="AC3" s="44">
        <v>1953</v>
      </c>
      <c r="AD3" s="44">
        <v>1954</v>
      </c>
      <c r="AE3" s="44">
        <v>1955</v>
      </c>
      <c r="AF3" s="44">
        <v>1956</v>
      </c>
      <c r="AG3" s="44">
        <v>1957</v>
      </c>
      <c r="AH3" s="44">
        <v>1958</v>
      </c>
      <c r="AI3" s="44">
        <v>1959</v>
      </c>
      <c r="AJ3" s="44">
        <v>1960</v>
      </c>
      <c r="AK3" s="44">
        <v>1961</v>
      </c>
      <c r="AL3" s="44">
        <v>1962</v>
      </c>
      <c r="AM3" s="44">
        <v>1963</v>
      </c>
      <c r="AN3" s="44">
        <v>1964</v>
      </c>
      <c r="AO3" s="44">
        <v>1965</v>
      </c>
      <c r="AP3" s="44">
        <v>1966</v>
      </c>
      <c r="AQ3" s="44">
        <v>1967</v>
      </c>
      <c r="AR3" s="44">
        <v>1968</v>
      </c>
      <c r="AS3" s="44">
        <v>1969</v>
      </c>
      <c r="AT3" s="44">
        <v>1970</v>
      </c>
      <c r="AU3" s="44">
        <v>1971</v>
      </c>
      <c r="AV3" s="44">
        <v>1972</v>
      </c>
      <c r="AW3" s="44">
        <v>1973</v>
      </c>
      <c r="AX3" s="44">
        <v>1974</v>
      </c>
      <c r="AY3" s="44">
        <v>1975</v>
      </c>
      <c r="AZ3" s="44">
        <v>1976</v>
      </c>
      <c r="BA3" s="44">
        <v>1977</v>
      </c>
      <c r="BB3" s="44">
        <v>1978</v>
      </c>
      <c r="BC3" s="44">
        <v>1979</v>
      </c>
      <c r="BD3" s="44">
        <v>1980</v>
      </c>
      <c r="BE3" s="44">
        <v>1981</v>
      </c>
      <c r="BF3" s="44">
        <v>1982</v>
      </c>
      <c r="BG3" s="44">
        <v>1983</v>
      </c>
      <c r="BH3" s="44">
        <v>1984</v>
      </c>
      <c r="BI3" s="44">
        <v>1985</v>
      </c>
      <c r="BJ3" s="44">
        <v>1986</v>
      </c>
      <c r="BK3" s="44">
        <v>1987</v>
      </c>
      <c r="BL3" s="44">
        <v>1988</v>
      </c>
      <c r="BM3" s="44">
        <v>1989</v>
      </c>
      <c r="BN3" s="44">
        <v>1990</v>
      </c>
      <c r="BO3" s="44">
        <v>1991</v>
      </c>
      <c r="BP3" s="44">
        <v>1992</v>
      </c>
      <c r="BQ3" s="44">
        <v>1993</v>
      </c>
      <c r="BR3" s="44">
        <v>1994</v>
      </c>
      <c r="BS3" s="44">
        <v>1995</v>
      </c>
      <c r="BT3" s="44">
        <v>1996</v>
      </c>
      <c r="BU3" s="44">
        <v>1997</v>
      </c>
      <c r="BV3" s="44">
        <v>1998</v>
      </c>
      <c r="BW3" s="44">
        <v>1999</v>
      </c>
      <c r="BX3" s="44">
        <v>2000</v>
      </c>
      <c r="BY3" s="44">
        <v>2001</v>
      </c>
      <c r="BZ3" s="44">
        <v>2002</v>
      </c>
      <c r="CA3" s="44">
        <v>2003</v>
      </c>
      <c r="CB3" s="44">
        <v>2004</v>
      </c>
      <c r="CC3" s="44">
        <v>2005</v>
      </c>
      <c r="CD3" s="44">
        <v>2006</v>
      </c>
      <c r="CE3" s="44">
        <v>2007</v>
      </c>
      <c r="CF3" s="44">
        <v>2008</v>
      </c>
      <c r="CG3" s="44">
        <v>2009</v>
      </c>
      <c r="CH3" s="44">
        <v>2010</v>
      </c>
      <c r="CI3" s="44">
        <v>2011</v>
      </c>
      <c r="CJ3" s="44">
        <v>2012</v>
      </c>
      <c r="CK3" s="44">
        <v>2013</v>
      </c>
      <c r="CL3" s="44">
        <v>2014</v>
      </c>
      <c r="CM3" s="44">
        <v>2015</v>
      </c>
      <c r="CN3" s="44">
        <v>2016</v>
      </c>
      <c r="CO3" s="44">
        <v>2017</v>
      </c>
      <c r="CP3" s="44">
        <v>2018</v>
      </c>
      <c r="CQ3" s="44">
        <v>2019</v>
      </c>
      <c r="CR3" s="44">
        <v>2020</v>
      </c>
      <c r="CS3" s="44">
        <v>2021</v>
      </c>
      <c r="CT3" s="44">
        <v>2022</v>
      </c>
      <c r="CU3" s="44">
        <v>2023</v>
      </c>
      <c r="CV3" s="44">
        <v>2024</v>
      </c>
      <c r="CW3" s="44">
        <v>2025</v>
      </c>
    </row>
    <row r="4" spans="1:101" x14ac:dyDescent="0.4">
      <c r="A4" s="8">
        <v>1</v>
      </c>
      <c r="B4" s="8" t="s">
        <v>162</v>
      </c>
      <c r="C4" s="8" t="s">
        <v>157</v>
      </c>
      <c r="D4" s="6">
        <v>0</v>
      </c>
      <c r="E4" s="6">
        <v>0</v>
      </c>
      <c r="F4" s="6">
        <v>0</v>
      </c>
      <c r="G4" s="6">
        <v>0</v>
      </c>
      <c r="H4" s="6">
        <v>0</v>
      </c>
      <c r="I4" s="6">
        <v>0</v>
      </c>
      <c r="J4" s="6">
        <v>0</v>
      </c>
      <c r="K4" s="6">
        <v>0</v>
      </c>
      <c r="L4" s="6">
        <v>0</v>
      </c>
      <c r="M4" s="6">
        <v>0</v>
      </c>
      <c r="N4" s="6">
        <v>0</v>
      </c>
      <c r="O4" s="6">
        <v>0</v>
      </c>
      <c r="P4" s="6">
        <v>0</v>
      </c>
      <c r="Q4" s="6">
        <v>0</v>
      </c>
      <c r="R4" s="6">
        <v>0</v>
      </c>
      <c r="S4" s="6">
        <v>0</v>
      </c>
      <c r="T4" s="6">
        <v>0</v>
      </c>
      <c r="U4" s="6">
        <v>0</v>
      </c>
      <c r="V4" s="6">
        <v>0</v>
      </c>
      <c r="W4" s="6">
        <v>0</v>
      </c>
      <c r="X4" s="6">
        <v>0</v>
      </c>
      <c r="Y4" s="6">
        <v>0</v>
      </c>
      <c r="Z4" s="6">
        <v>0</v>
      </c>
      <c r="AA4" s="6">
        <v>0</v>
      </c>
      <c r="AB4" s="6">
        <v>0</v>
      </c>
      <c r="AC4" s="6">
        <v>0</v>
      </c>
      <c r="AD4" s="6">
        <v>0</v>
      </c>
      <c r="AE4" s="6">
        <v>0</v>
      </c>
      <c r="AF4" s="6">
        <v>0</v>
      </c>
      <c r="AG4" s="6">
        <v>0</v>
      </c>
      <c r="AH4" s="6">
        <v>0</v>
      </c>
      <c r="AI4" s="6">
        <v>0</v>
      </c>
      <c r="AJ4" s="6">
        <v>0</v>
      </c>
      <c r="AK4" s="6">
        <v>0</v>
      </c>
      <c r="AL4" s="6">
        <v>0</v>
      </c>
      <c r="AM4" s="6">
        <v>0</v>
      </c>
      <c r="AN4" s="6">
        <v>0</v>
      </c>
      <c r="AO4" s="6">
        <v>0</v>
      </c>
      <c r="AP4" s="6">
        <v>0</v>
      </c>
      <c r="AQ4" s="6">
        <v>0</v>
      </c>
      <c r="AR4" s="6">
        <v>0</v>
      </c>
      <c r="AS4" s="6">
        <v>0</v>
      </c>
      <c r="AT4" s="6">
        <v>0</v>
      </c>
      <c r="AU4" s="6">
        <v>0</v>
      </c>
      <c r="AV4" s="6">
        <v>0</v>
      </c>
      <c r="AW4" s="6">
        <v>0</v>
      </c>
      <c r="AX4" s="6">
        <v>0</v>
      </c>
      <c r="AY4" s="6">
        <v>0</v>
      </c>
      <c r="AZ4" s="6">
        <v>0</v>
      </c>
      <c r="BA4" s="6">
        <v>0</v>
      </c>
      <c r="BB4" s="6">
        <v>0</v>
      </c>
      <c r="BC4" s="6">
        <v>0</v>
      </c>
      <c r="BD4" s="6">
        <v>0</v>
      </c>
      <c r="BE4" s="6">
        <v>0</v>
      </c>
      <c r="BF4" s="6">
        <v>0</v>
      </c>
      <c r="BG4" s="6">
        <v>0</v>
      </c>
      <c r="BH4" s="6">
        <v>0</v>
      </c>
      <c r="BI4" s="6">
        <v>0</v>
      </c>
      <c r="BJ4" s="6">
        <v>0</v>
      </c>
      <c r="BK4" s="6">
        <v>0</v>
      </c>
      <c r="BL4" s="6">
        <v>0</v>
      </c>
      <c r="BM4" s="6">
        <v>0</v>
      </c>
      <c r="BN4" s="6">
        <v>0</v>
      </c>
      <c r="BO4" s="6">
        <v>0</v>
      </c>
      <c r="BP4" s="6">
        <v>0</v>
      </c>
      <c r="BQ4" s="6">
        <v>0</v>
      </c>
      <c r="BR4" s="6">
        <v>0</v>
      </c>
      <c r="BS4" s="6">
        <v>0</v>
      </c>
      <c r="BT4" s="6">
        <v>0</v>
      </c>
      <c r="BU4" s="6">
        <v>0</v>
      </c>
      <c r="BV4" s="6">
        <v>0</v>
      </c>
      <c r="BW4" s="6">
        <v>0</v>
      </c>
      <c r="BX4" s="6">
        <v>0</v>
      </c>
      <c r="BY4" s="6">
        <v>0</v>
      </c>
      <c r="BZ4" s="6">
        <v>0</v>
      </c>
      <c r="CA4" s="6">
        <v>0</v>
      </c>
      <c r="CB4" s="6">
        <v>0</v>
      </c>
      <c r="CC4" s="6">
        <v>0</v>
      </c>
      <c r="CD4" s="6">
        <v>0</v>
      </c>
      <c r="CE4" s="6">
        <v>0</v>
      </c>
      <c r="CF4" s="6">
        <v>0</v>
      </c>
      <c r="CG4" s="6">
        <v>0</v>
      </c>
      <c r="CH4" s="6">
        <v>0</v>
      </c>
      <c r="CI4" s="6">
        <v>0</v>
      </c>
      <c r="CJ4" s="6">
        <v>0</v>
      </c>
      <c r="CK4" s="6">
        <v>0</v>
      </c>
      <c r="CL4" s="6">
        <v>0</v>
      </c>
      <c r="CM4" s="6">
        <v>0</v>
      </c>
      <c r="CN4" s="6">
        <v>0</v>
      </c>
      <c r="CO4" s="6">
        <v>0</v>
      </c>
      <c r="CP4" s="6">
        <v>0</v>
      </c>
      <c r="CQ4" s="6">
        <v>0</v>
      </c>
      <c r="CR4" s="6">
        <v>0</v>
      </c>
      <c r="CS4" s="6">
        <v>0</v>
      </c>
      <c r="CT4" s="6">
        <v>0</v>
      </c>
      <c r="CU4" s="6">
        <v>0</v>
      </c>
      <c r="CV4" s="6">
        <v>0</v>
      </c>
      <c r="CW4" s="6">
        <v>0</v>
      </c>
    </row>
    <row r="5" spans="1:101" x14ac:dyDescent="0.4">
      <c r="A5" s="8">
        <v>2</v>
      </c>
      <c r="B5" s="8" t="s">
        <v>163</v>
      </c>
      <c r="C5" s="8" t="s">
        <v>73</v>
      </c>
      <c r="D5" s="6">
        <v>5.6525840000000013E-3</v>
      </c>
      <c r="E5" s="6">
        <v>6.2902560000000001E-3</v>
      </c>
      <c r="F5" s="6">
        <v>6.506416000000001E-3</v>
      </c>
      <c r="G5" s="6">
        <v>5.4040000000000008E-3</v>
      </c>
      <c r="H5" s="6">
        <v>3.7936080000000004E-3</v>
      </c>
      <c r="I5" s="6">
        <v>3.0262400000000008E-3</v>
      </c>
      <c r="J5" s="6">
        <v>3.4045200000000007E-3</v>
      </c>
      <c r="K5" s="6">
        <v>4.0097680000000004E-3</v>
      </c>
      <c r="L5" s="6">
        <v>3.9881520000000009E-3</v>
      </c>
      <c r="M5" s="6">
        <v>4.6042080000000003E-3</v>
      </c>
      <c r="N5" s="6">
        <v>7.0252000000000014E-3</v>
      </c>
      <c r="O5" s="6">
        <v>7.5656000000000004E-3</v>
      </c>
      <c r="P5" s="6">
        <v>8.1060000000000021E-3</v>
      </c>
      <c r="Q5" s="6">
        <v>9.1003360000000005E-3</v>
      </c>
      <c r="R5" s="6">
        <v>7.3710560000000017E-3</v>
      </c>
      <c r="S5" s="6">
        <v>8.3545840000000017E-3</v>
      </c>
      <c r="T5" s="6">
        <v>4.8636000000000009E-3</v>
      </c>
      <c r="U5" s="6">
        <v>4.323200000000001E-3</v>
      </c>
      <c r="V5" s="6">
        <v>4.1900454400000007E-3</v>
      </c>
      <c r="W5" s="6">
        <v>3.0399769680000003E-3</v>
      </c>
      <c r="X5" s="6">
        <v>7.7966642320000008E-3</v>
      </c>
      <c r="Y5" s="6">
        <v>1.1791657696000001E-2</v>
      </c>
      <c r="Z5" s="6">
        <v>1.3838563200000003E-2</v>
      </c>
      <c r="AA5" s="6">
        <v>1.5941232934502402E-2</v>
      </c>
      <c r="AB5" s="6">
        <v>1.5152816000000001E-2</v>
      </c>
      <c r="AC5" s="6">
        <v>1.5065644862822403E-2</v>
      </c>
      <c r="AD5" s="6">
        <v>1.7530194866688002E-2</v>
      </c>
      <c r="AE5" s="6">
        <v>2.0092442065920004E-2</v>
      </c>
      <c r="AF5" s="6">
        <v>2.0923789898188806E-2</v>
      </c>
      <c r="AG5" s="6">
        <v>2.3010454523750404E-2</v>
      </c>
      <c r="AH5" s="6">
        <v>2.3281425990144006E-2</v>
      </c>
      <c r="AI5" s="6">
        <v>2.6123861372313609E-2</v>
      </c>
      <c r="AJ5" s="6">
        <v>3.0586595522918408E-2</v>
      </c>
      <c r="AK5" s="6">
        <v>3.3331333709721606E-2</v>
      </c>
      <c r="AL5" s="6">
        <v>3.3040085466931206E-2</v>
      </c>
      <c r="AM5" s="6">
        <v>3.5795883713587204E-2</v>
      </c>
      <c r="AN5" s="6">
        <v>4.0736043781171204E-2</v>
      </c>
      <c r="AO5" s="6">
        <v>4.3707513194956804E-2</v>
      </c>
      <c r="AP5" s="6">
        <v>4.8647673262540811E-2</v>
      </c>
      <c r="AQ5" s="6">
        <v>4.9154592672460806E-2</v>
      </c>
      <c r="AR5" s="6">
        <v>4.9209892971724803E-2</v>
      </c>
      <c r="AS5" s="6">
        <v>4.9263349927680007E-2</v>
      </c>
      <c r="AT5" s="6">
        <v>5.1935531088000003E-2</v>
      </c>
      <c r="AU5" s="6">
        <v>5.9336687368000005E-2</v>
      </c>
      <c r="AV5" s="6">
        <v>6.8561174864000013E-2</v>
      </c>
      <c r="AW5" s="6">
        <v>6.7639706400000013E-2</v>
      </c>
      <c r="AX5" s="6">
        <v>6.9531657608000022E-2</v>
      </c>
      <c r="AY5" s="6">
        <v>6.0836524336000015E-2</v>
      </c>
      <c r="AZ5" s="6">
        <v>6.3542112592000002E-2</v>
      </c>
      <c r="BA5" s="6">
        <v>6.4757666736000016E-2</v>
      </c>
      <c r="BB5" s="6">
        <v>6.1973655632000024E-2</v>
      </c>
      <c r="BC5" s="6">
        <v>6.1199230008000018E-2</v>
      </c>
      <c r="BD5" s="6">
        <v>6.2248135600000011E-2</v>
      </c>
      <c r="BE5" s="6">
        <v>5.7140847624000013E-2</v>
      </c>
      <c r="BF5" s="6">
        <v>5.4160779400000011E-2</v>
      </c>
      <c r="BG5" s="6">
        <v>5.3023648104000017E-2</v>
      </c>
      <c r="BH5" s="6">
        <v>5.2935422400000008E-2</v>
      </c>
      <c r="BI5" s="6">
        <v>5.3915708000000007E-2</v>
      </c>
      <c r="BJ5" s="6">
        <v>4.9367182816000006E-2</v>
      </c>
      <c r="BK5" s="6">
        <v>4.8867237160000007E-2</v>
      </c>
      <c r="BL5" s="6">
        <v>5.1464994000000021E-2</v>
      </c>
      <c r="BM5" s="6">
        <v>5.1317951160000007E-2</v>
      </c>
      <c r="BN5" s="6">
        <v>5.1317951160000007E-2</v>
      </c>
      <c r="BO5" s="6">
        <v>5.4212928000000007E-2</v>
      </c>
      <c r="BP5" s="6">
        <v>5.4375048000000002E-2</v>
      </c>
      <c r="BQ5" s="6">
        <v>5.3402328000000006E-2</v>
      </c>
      <c r="BR5" s="6">
        <v>6.3976725876672011E-2</v>
      </c>
      <c r="BS5" s="6">
        <v>6.7373469736832003E-2</v>
      </c>
      <c r="BT5" s="6">
        <v>5.4322342831232009E-2</v>
      </c>
      <c r="BU5" s="6">
        <v>5.6799387540224011E-2</v>
      </c>
      <c r="BV5" s="6">
        <v>5.7713917095296011E-2</v>
      </c>
      <c r="BW5" s="6">
        <v>5.3383083524400014E-2</v>
      </c>
      <c r="BX5" s="6">
        <v>3.9960004482160007E-2</v>
      </c>
      <c r="BY5" s="6">
        <v>2.7428254043400005E-2</v>
      </c>
      <c r="BZ5" s="6">
        <v>3.6922982801039998E-2</v>
      </c>
      <c r="CA5" s="6">
        <v>5.6990515530480013E-2</v>
      </c>
      <c r="CB5" s="6">
        <v>0.10280046130200003</v>
      </c>
      <c r="CC5" s="6">
        <v>6.4132020657096014E-2</v>
      </c>
      <c r="CD5" s="6">
        <v>6.1794381520256014E-2</v>
      </c>
      <c r="CE5" s="6">
        <v>6.333669895397602E-2</v>
      </c>
      <c r="CF5" s="6">
        <v>6.3548039710008011E-2</v>
      </c>
      <c r="CG5" s="6">
        <v>5.6895419138488008E-2</v>
      </c>
      <c r="CH5" s="6">
        <v>5.4693451539496007E-2</v>
      </c>
      <c r="CI5" s="6">
        <v>5.6894868352000007E-2</v>
      </c>
      <c r="CJ5" s="6">
        <v>5.5790805342496003E-2</v>
      </c>
      <c r="CK5" s="6">
        <v>5.556028024596002E-2</v>
      </c>
      <c r="CL5" s="6">
        <v>5.6612122079744004E-2</v>
      </c>
      <c r="CM5" s="6">
        <v>5.8049698450520007E-2</v>
      </c>
      <c r="CN5" s="6">
        <v>5.7978019286544009E-2</v>
      </c>
      <c r="CO5" s="6">
        <v>6.3310257970960016E-2</v>
      </c>
      <c r="CP5" s="6">
        <v>6.5292575969376015E-2</v>
      </c>
      <c r="CQ5" s="6">
        <v>6.6029102692896011E-2</v>
      </c>
      <c r="CR5" s="6">
        <v>5.197489386723201E-2</v>
      </c>
      <c r="CS5" s="6">
        <v>6.9687215703728003E-2</v>
      </c>
      <c r="CT5" s="6">
        <v>7.0422713765040015E-2</v>
      </c>
      <c r="CU5" s="6">
        <v>6.142472531950012E-2</v>
      </c>
      <c r="CV5" s="6">
        <v>6.2074553512427653E-2</v>
      </c>
      <c r="CW5" s="6">
        <v>6.2674801701597838E-2</v>
      </c>
    </row>
    <row r="6" spans="1:101" x14ac:dyDescent="0.4">
      <c r="A6" s="8">
        <v>3</v>
      </c>
      <c r="B6" s="8" t="s">
        <v>164</v>
      </c>
      <c r="C6" s="8" t="s">
        <v>203</v>
      </c>
      <c r="D6" s="6">
        <v>3.2921168000000001E-2</v>
      </c>
      <c r="E6" s="6">
        <v>3.5104384000000009E-2</v>
      </c>
      <c r="F6" s="6">
        <v>3.2964400000000005E-2</v>
      </c>
      <c r="G6" s="6">
        <v>3.2964400000000005E-2</v>
      </c>
      <c r="H6" s="6">
        <v>2.2696800000000003E-2</v>
      </c>
      <c r="I6" s="6">
        <v>2.1075600000000003E-2</v>
      </c>
      <c r="J6" s="6">
        <v>2.0535200000000003E-2</v>
      </c>
      <c r="K6" s="6">
        <v>2.3777600000000006E-2</v>
      </c>
      <c r="L6" s="6">
        <v>2.5398800000000006E-2</v>
      </c>
      <c r="M6" s="6">
        <v>3.2510636928000006E-2</v>
      </c>
      <c r="N6" s="6">
        <v>3.3009188352000007E-2</v>
      </c>
      <c r="O6" s="6">
        <v>2.7579378848000002E-2</v>
      </c>
      <c r="P6" s="6">
        <v>2.7579378848000002E-2</v>
      </c>
      <c r="Q6" s="6">
        <v>6.8153086400000017E-3</v>
      </c>
      <c r="R6" s="6">
        <v>5.5193213600000018E-3</v>
      </c>
      <c r="S6" s="6">
        <v>4.9664921600000005E-3</v>
      </c>
      <c r="T6" s="6">
        <v>6.4848000000000006E-3</v>
      </c>
      <c r="U6" s="6">
        <v>6.9916735840000006E-3</v>
      </c>
      <c r="V6" s="6">
        <v>2.0424709816000003E-2</v>
      </c>
      <c r="W6" s="6">
        <v>2.8199952592000001E-2</v>
      </c>
      <c r="X6" s="6">
        <v>3.6000885984000003E-2</v>
      </c>
      <c r="Y6" s="6">
        <v>3.1613378384000003E-2</v>
      </c>
      <c r="Z6" s="6">
        <v>3.844655264800001E-2</v>
      </c>
      <c r="AA6" s="6">
        <v>4.7501113724467213E-2</v>
      </c>
      <c r="AB6" s="6">
        <v>4.4431947115315208E-2</v>
      </c>
      <c r="AC6" s="6">
        <v>4.9998843907891201E-2</v>
      </c>
      <c r="AD6" s="6">
        <v>4.7285442557337611E-2</v>
      </c>
      <c r="AE6" s="6">
        <v>5.0679037588838405E-2</v>
      </c>
      <c r="AF6" s="6">
        <v>5.0408066122444806E-2</v>
      </c>
      <c r="AG6" s="6">
        <v>5.0852311859865607E-2</v>
      </c>
      <c r="AH6" s="6">
        <v>4.3847607286425602E-2</v>
      </c>
      <c r="AI6" s="6">
        <v>4.7976696298137604E-2</v>
      </c>
      <c r="AJ6" s="6">
        <v>4.7425536648806409E-2</v>
      </c>
      <c r="AK6" s="6">
        <v>5.1359231269785602E-2</v>
      </c>
      <c r="AL6" s="6">
        <v>5.1849560589926402E-2</v>
      </c>
      <c r="AM6" s="6">
        <v>5.0894708755968E-2</v>
      </c>
      <c r="AN6" s="6">
        <v>6.3184278595737609E-2</v>
      </c>
      <c r="AO6" s="6">
        <v>6.3822075380582405E-2</v>
      </c>
      <c r="AP6" s="6">
        <v>6.264417900625921E-2</v>
      </c>
      <c r="AQ6" s="6">
        <v>6.2902247069491213E-2</v>
      </c>
      <c r="AR6" s="6">
        <v>6.2039562400972803E-2</v>
      </c>
      <c r="AS6" s="6">
        <v>6.7755770001561605E-2</v>
      </c>
      <c r="AT6" s="6">
        <v>7.2707782952000005E-2</v>
      </c>
      <c r="AU6" s="6">
        <v>7.4950798110937272E-2</v>
      </c>
      <c r="AV6" s="6">
        <v>7.6766324272703412E-2</v>
      </c>
      <c r="AW6" s="6">
        <v>7.6257116814325732E-2</v>
      </c>
      <c r="AX6" s="6">
        <v>8.0950204652274232E-2</v>
      </c>
      <c r="AY6" s="6">
        <v>7.4678696697553074E-2</v>
      </c>
      <c r="AZ6" s="6">
        <v>8.1478661644955416E-2</v>
      </c>
      <c r="BA6" s="6">
        <v>8.4367843308449694E-2</v>
      </c>
      <c r="BB6" s="6">
        <v>8.2399016745103429E-2</v>
      </c>
      <c r="BC6" s="6">
        <v>8.3855022065368559E-2</v>
      </c>
      <c r="BD6" s="6">
        <v>8.4020238146064741E-2</v>
      </c>
      <c r="BE6" s="6">
        <v>7.2977493938986254E-2</v>
      </c>
      <c r="BF6" s="6">
        <v>6.8996248492353612E-2</v>
      </c>
      <c r="BG6" s="6">
        <v>6.2490838573507117E-2</v>
      </c>
      <c r="BH6" s="6">
        <v>6.2512996755919356E-2</v>
      </c>
      <c r="BI6" s="6">
        <v>5.7609860761332017E-2</v>
      </c>
      <c r="BJ6" s="6">
        <v>6.3128137815010005E-2</v>
      </c>
      <c r="BK6" s="6">
        <v>6.2418504243062854E-2</v>
      </c>
      <c r="BL6" s="6">
        <v>7.0855989952854512E-2</v>
      </c>
      <c r="BM6" s="6">
        <v>7.5812288809440381E-2</v>
      </c>
      <c r="BN6" s="6">
        <v>7.3521420000000018E-2</v>
      </c>
      <c r="BO6" s="6">
        <v>7.7644672000000012E-2</v>
      </c>
      <c r="BP6" s="6">
        <v>8.725298400000002E-2</v>
      </c>
      <c r="BQ6" s="6">
        <v>8.2270496000000012E-2</v>
      </c>
      <c r="BR6" s="6">
        <v>8.6464000000000013E-2</v>
      </c>
      <c r="BS6" s="6">
        <v>8.6464000000000013E-2</v>
      </c>
      <c r="BT6" s="6">
        <v>8.4918456000000017E-2</v>
      </c>
      <c r="BU6" s="6">
        <v>8.7026016000000012E-2</v>
      </c>
      <c r="BV6" s="6">
        <v>7.5656000000000015E-2</v>
      </c>
      <c r="BW6" s="6">
        <v>5.1101822133040015E-2</v>
      </c>
      <c r="BX6" s="6">
        <v>4.8251623321160009E-2</v>
      </c>
      <c r="BY6" s="6">
        <v>3.2336604488160003E-2</v>
      </c>
      <c r="BZ6" s="6">
        <v>3.566280655980001E-2</v>
      </c>
      <c r="CA6" s="6">
        <v>5.6655457854240004E-2</v>
      </c>
      <c r="CB6" s="6">
        <v>0.11393626130320005</v>
      </c>
      <c r="CC6" s="6">
        <v>5.8816856678048014E-2</v>
      </c>
      <c r="CD6" s="6">
        <v>6.8101023172392014E-2</v>
      </c>
      <c r="CE6" s="6">
        <v>8.7012679360320005E-2</v>
      </c>
      <c r="CF6" s="6">
        <v>5.0416049726168005E-2</v>
      </c>
      <c r="CG6" s="6">
        <v>8.7321712644824023E-2</v>
      </c>
      <c r="CH6" s="6">
        <v>8.6655833580568026E-2</v>
      </c>
      <c r="CI6" s="6">
        <v>6.6175416522488026E-2</v>
      </c>
      <c r="CJ6" s="6">
        <v>7.160459149961601E-2</v>
      </c>
      <c r="CK6" s="6">
        <v>5.7350564164600007E-2</v>
      </c>
      <c r="CL6" s="6">
        <v>5.6105730424464005E-2</v>
      </c>
      <c r="CM6" s="6">
        <v>6.5284537951696003E-2</v>
      </c>
      <c r="CN6" s="6">
        <v>6.4200964489200013E-2</v>
      </c>
      <c r="CO6" s="6">
        <v>9.1626276907591994E-2</v>
      </c>
      <c r="CP6" s="6">
        <v>6.3722043084392013E-2</v>
      </c>
      <c r="CQ6" s="6">
        <v>7.4690777163744004E-2</v>
      </c>
      <c r="CR6" s="6">
        <v>3.8415611862264006E-2</v>
      </c>
      <c r="CS6" s="6">
        <v>0.10979001970087202</v>
      </c>
      <c r="CT6" s="6">
        <v>0.10625730219764802</v>
      </c>
      <c r="CU6" s="6">
        <v>6.8884015939522203E-2</v>
      </c>
      <c r="CV6" s="6">
        <v>6.8490944260177614E-2</v>
      </c>
      <c r="CW6" s="6">
        <v>6.8618284322620446E-2</v>
      </c>
    </row>
    <row r="7" spans="1:101" x14ac:dyDescent="0.4">
      <c r="A7" s="8">
        <v>4</v>
      </c>
      <c r="B7" s="8" t="s">
        <v>165</v>
      </c>
      <c r="C7" s="8" t="s">
        <v>76</v>
      </c>
      <c r="D7" s="6">
        <v>1.1672640000000001E-3</v>
      </c>
      <c r="E7" s="6">
        <v>1.6320080000000001E-3</v>
      </c>
      <c r="F7" s="6">
        <v>1.8805920000000002E-3</v>
      </c>
      <c r="G7" s="6">
        <v>1.1240320000000001E-3</v>
      </c>
      <c r="H7" s="6">
        <v>1.5023120000000004E-3</v>
      </c>
      <c r="I7" s="6">
        <v>1.3077680000000002E-3</v>
      </c>
      <c r="J7" s="6">
        <v>1.4050400000000002E-3</v>
      </c>
      <c r="K7" s="6">
        <v>1.3401920000000002E-3</v>
      </c>
      <c r="L7" s="6">
        <v>1.3185760000000001E-3</v>
      </c>
      <c r="M7" s="6">
        <v>1.4590800000000004E-3</v>
      </c>
      <c r="N7" s="6">
        <v>1.9454400000000003E-3</v>
      </c>
      <c r="O7" s="6">
        <v>1.9454400000000003E-3</v>
      </c>
      <c r="P7" s="6">
        <v>1.9454400000000003E-3</v>
      </c>
      <c r="Q7" s="6">
        <v>1.3622835520000001E-3</v>
      </c>
      <c r="R7" s="6">
        <v>1.3622835520000001E-3</v>
      </c>
      <c r="S7" s="6">
        <v>1.3622835520000001E-3</v>
      </c>
      <c r="T7" s="6">
        <v>1.3622835520000001E-3</v>
      </c>
      <c r="U7" s="6">
        <v>2.6490408000000003E-3</v>
      </c>
      <c r="V7" s="6">
        <v>2.7020000000000004E-3</v>
      </c>
      <c r="W7" s="6">
        <v>3.2424000000000003E-3</v>
      </c>
      <c r="X7" s="6">
        <v>3.5126000000000007E-3</v>
      </c>
      <c r="Y7" s="6">
        <v>4.8636000000000009E-3</v>
      </c>
      <c r="Z7" s="6">
        <v>5.9444000000000016E-3</v>
      </c>
      <c r="AA7" s="6">
        <v>6.8627671386624024E-3</v>
      </c>
      <c r="AB7" s="6">
        <v>7.2848927563776023E-3</v>
      </c>
      <c r="AC7" s="6">
        <v>7.5761409991680012E-3</v>
      </c>
      <c r="AD7" s="6">
        <v>8.4296089511424026E-3</v>
      </c>
      <c r="AE7" s="6">
        <v>8.7761574931968008E-3</v>
      </c>
      <c r="AF7" s="6">
        <v>9.2849202464256025E-3</v>
      </c>
      <c r="AG7" s="6">
        <v>9.5116514734080015E-3</v>
      </c>
      <c r="AH7" s="6">
        <v>1.0094147958988801E-2</v>
      </c>
      <c r="AI7" s="6">
        <v>1.5487770480537602E-2</v>
      </c>
      <c r="AJ7" s="6">
        <v>1.7130189368678404E-2</v>
      </c>
      <c r="AK7" s="6">
        <v>1.8903485631744002E-2</v>
      </c>
      <c r="AL7" s="6">
        <v>2.0459267384371201E-2</v>
      </c>
      <c r="AM7" s="6">
        <v>2.3832585639475205E-2</v>
      </c>
      <c r="AN7" s="6">
        <v>2.8450160628019205E-2</v>
      </c>
      <c r="AO7" s="6">
        <v>2.8977356814336008E-2</v>
      </c>
      <c r="AP7" s="6">
        <v>3.0868627049164807E-2</v>
      </c>
      <c r="AQ7" s="6">
        <v>3.6293586406963209E-2</v>
      </c>
      <c r="AR7" s="6">
        <v>3.8002365654220806E-2</v>
      </c>
      <c r="AS7" s="6">
        <v>3.839131109237761E-2</v>
      </c>
      <c r="AT7" s="6">
        <v>3.9632946808000009E-2</v>
      </c>
      <c r="AU7" s="6">
        <v>4.1887603688E-2</v>
      </c>
      <c r="AV7" s="6">
        <v>4.2269915072000008E-2</v>
      </c>
      <c r="AW7" s="6">
        <v>4.5142151880000009E-2</v>
      </c>
      <c r="AX7" s="6">
        <v>4.644593172800001E-2</v>
      </c>
      <c r="AY7" s="6">
        <v>4.7073314512000003E-2</v>
      </c>
      <c r="AZ7" s="6">
        <v>4.7132131648000009E-2</v>
      </c>
      <c r="BA7" s="6">
        <v>5.040628555200001E-2</v>
      </c>
      <c r="BB7" s="6">
        <v>5.5641010656000002E-2</v>
      </c>
      <c r="BC7" s="6">
        <v>5.8366204624000009E-2</v>
      </c>
      <c r="BD7" s="6">
        <v>5.7905470392000009E-2</v>
      </c>
      <c r="BE7" s="6">
        <v>5.8817136000000013E-2</v>
      </c>
      <c r="BF7" s="6">
        <v>6.0660072928000006E-2</v>
      </c>
      <c r="BG7" s="6">
        <v>6.0983567176000009E-2</v>
      </c>
      <c r="BH7" s="6">
        <v>6.1777598512000008E-2</v>
      </c>
      <c r="BI7" s="6">
        <v>5.6356619144000003E-2</v>
      </c>
      <c r="BJ7" s="6">
        <v>6.1610949960000008E-2</v>
      </c>
      <c r="BK7" s="6">
        <v>5.9366095936000014E-2</v>
      </c>
      <c r="BL7" s="6">
        <v>5.9807224456000008E-2</v>
      </c>
      <c r="BM7" s="6">
        <v>5.9797421600000011E-2</v>
      </c>
      <c r="BN7" s="6">
        <v>5.9797421600000011E-2</v>
      </c>
      <c r="BO7" s="6">
        <v>2.5658192000000007E-2</v>
      </c>
      <c r="BP7" s="6">
        <v>2.3042656000000005E-2</v>
      </c>
      <c r="BQ7" s="6">
        <v>2.1691656000000004E-2</v>
      </c>
      <c r="BR7" s="6">
        <v>2.3777600000000006E-2</v>
      </c>
      <c r="BS7" s="6">
        <v>2.2696800000000003E-2</v>
      </c>
      <c r="BT7" s="6">
        <v>3.2600987052480018E-3</v>
      </c>
      <c r="BU7" s="6">
        <v>0</v>
      </c>
      <c r="BV7" s="6">
        <v>9.4545637362960008E-3</v>
      </c>
      <c r="BW7" s="6">
        <v>9.4822675340400023E-3</v>
      </c>
      <c r="BX7" s="6">
        <v>5.4354567145199987E-3</v>
      </c>
      <c r="BY7" s="6">
        <v>1.1670081511200003E-2</v>
      </c>
      <c r="BZ7" s="6">
        <v>9.2541625923600011E-3</v>
      </c>
      <c r="CA7" s="6">
        <v>1.1116861605360002E-2</v>
      </c>
      <c r="CB7" s="6">
        <v>2.7413935994480006E-2</v>
      </c>
      <c r="CC7" s="6">
        <v>1.6328866017744002E-2</v>
      </c>
      <c r="CD7" s="6">
        <v>4.3908513866056008E-2</v>
      </c>
      <c r="CE7" s="6">
        <v>4.4667549006135995E-2</v>
      </c>
      <c r="CF7" s="6">
        <v>5.2893177256864016E-2</v>
      </c>
      <c r="CG7" s="6">
        <v>3.3119129716568003E-2</v>
      </c>
      <c r="CH7" s="6">
        <v>3.5616416015432008E-2</v>
      </c>
      <c r="CI7" s="6">
        <v>2.2871768950296006E-2</v>
      </c>
      <c r="CJ7" s="6">
        <v>2.0235551291088002E-2</v>
      </c>
      <c r="CK7" s="6">
        <v>1.8157332136160002E-2</v>
      </c>
      <c r="CL7" s="6">
        <v>1.8956641223912003E-2</v>
      </c>
      <c r="CM7" s="6">
        <v>2.0597350841984004E-2</v>
      </c>
      <c r="CN7" s="6">
        <v>1.9888071291816002E-2</v>
      </c>
      <c r="CO7" s="6">
        <v>2.1612817303392002E-2</v>
      </c>
      <c r="CP7" s="6">
        <v>2.5388184274320005E-2</v>
      </c>
      <c r="CQ7" s="6">
        <v>2.6684203546000006E-2</v>
      </c>
      <c r="CR7" s="6">
        <v>2.2771916205248006E-2</v>
      </c>
      <c r="CS7" s="6">
        <v>2.2572106493608003E-2</v>
      </c>
      <c r="CT7" s="6">
        <v>2.1944924803256004E-2</v>
      </c>
      <c r="CU7" s="6">
        <v>1.9517782737824004E-2</v>
      </c>
      <c r="CV7" s="6">
        <v>1.9517782737824004E-2</v>
      </c>
      <c r="CW7" s="6">
        <v>1.9517782737824004E-2</v>
      </c>
    </row>
    <row r="8" spans="1:101" x14ac:dyDescent="0.4">
      <c r="A8" s="8">
        <v>5</v>
      </c>
      <c r="B8" s="8" t="s">
        <v>166</v>
      </c>
      <c r="C8" s="8" t="s">
        <v>204</v>
      </c>
      <c r="D8" s="6">
        <v>0</v>
      </c>
      <c r="E8" s="6">
        <v>0</v>
      </c>
      <c r="F8" s="6">
        <v>0</v>
      </c>
      <c r="G8" s="6">
        <v>0</v>
      </c>
      <c r="H8" s="6">
        <v>0</v>
      </c>
      <c r="I8" s="6">
        <v>0</v>
      </c>
      <c r="J8" s="6">
        <v>0</v>
      </c>
      <c r="K8" s="6">
        <v>0</v>
      </c>
      <c r="L8" s="6">
        <v>0</v>
      </c>
      <c r="M8" s="6">
        <v>0</v>
      </c>
      <c r="N8" s="6">
        <v>0</v>
      </c>
      <c r="O8" s="6">
        <v>0</v>
      </c>
      <c r="P8" s="6">
        <v>0</v>
      </c>
      <c r="Q8" s="6">
        <v>0</v>
      </c>
      <c r="R8" s="6">
        <v>0</v>
      </c>
      <c r="S8" s="6">
        <v>0</v>
      </c>
      <c r="T8" s="6">
        <v>0</v>
      </c>
      <c r="U8" s="6">
        <v>0</v>
      </c>
      <c r="V8" s="6">
        <v>0</v>
      </c>
      <c r="W8" s="6">
        <v>0</v>
      </c>
      <c r="X8" s="6">
        <v>0</v>
      </c>
      <c r="Y8" s="6">
        <v>0</v>
      </c>
      <c r="Z8" s="6">
        <v>0</v>
      </c>
      <c r="AA8" s="6">
        <v>0</v>
      </c>
      <c r="AB8" s="6">
        <v>0</v>
      </c>
      <c r="AC8" s="6">
        <v>0</v>
      </c>
      <c r="AD8" s="6">
        <v>0</v>
      </c>
      <c r="AE8" s="6">
        <v>0</v>
      </c>
      <c r="AF8" s="6">
        <v>0</v>
      </c>
      <c r="AG8" s="6">
        <v>0</v>
      </c>
      <c r="AH8" s="6">
        <v>0</v>
      </c>
      <c r="AI8" s="6">
        <v>0</v>
      </c>
      <c r="AJ8" s="6">
        <v>0</v>
      </c>
      <c r="AK8" s="6">
        <v>0</v>
      </c>
      <c r="AL8" s="6">
        <v>0</v>
      </c>
      <c r="AM8" s="6">
        <v>0</v>
      </c>
      <c r="AN8" s="6">
        <v>0</v>
      </c>
      <c r="AO8" s="6">
        <v>0</v>
      </c>
      <c r="AP8" s="6">
        <v>0</v>
      </c>
      <c r="AQ8" s="6">
        <v>0</v>
      </c>
      <c r="AR8" s="6">
        <v>0</v>
      </c>
      <c r="AS8" s="6">
        <v>0</v>
      </c>
      <c r="AT8" s="6">
        <v>0</v>
      </c>
      <c r="AU8" s="6">
        <v>0</v>
      </c>
      <c r="AV8" s="6">
        <v>0</v>
      </c>
      <c r="AW8" s="6">
        <v>0</v>
      </c>
      <c r="AX8" s="6">
        <v>0</v>
      </c>
      <c r="AY8" s="6">
        <v>0</v>
      </c>
      <c r="AZ8" s="6">
        <v>0</v>
      </c>
      <c r="BA8" s="6">
        <v>0</v>
      </c>
      <c r="BB8" s="6">
        <v>0</v>
      </c>
      <c r="BC8" s="6">
        <v>0</v>
      </c>
      <c r="BD8" s="6">
        <v>0</v>
      </c>
      <c r="BE8" s="6">
        <v>0</v>
      </c>
      <c r="BF8" s="6">
        <v>0</v>
      </c>
      <c r="BG8" s="6">
        <v>0</v>
      </c>
      <c r="BH8" s="6">
        <v>0</v>
      </c>
      <c r="BI8" s="6">
        <v>0</v>
      </c>
      <c r="BJ8" s="6">
        <v>0</v>
      </c>
      <c r="BK8" s="6">
        <v>0</v>
      </c>
      <c r="BL8" s="6">
        <v>0</v>
      </c>
      <c r="BM8" s="6">
        <v>0</v>
      </c>
      <c r="BN8" s="6">
        <v>0</v>
      </c>
      <c r="BO8" s="6">
        <v>0</v>
      </c>
      <c r="BP8" s="6">
        <v>0</v>
      </c>
      <c r="BQ8" s="6">
        <v>0</v>
      </c>
      <c r="BR8" s="6">
        <v>0</v>
      </c>
      <c r="BS8" s="6">
        <v>0</v>
      </c>
      <c r="BT8" s="6">
        <v>0</v>
      </c>
      <c r="BU8" s="6">
        <v>0</v>
      </c>
      <c r="BV8" s="6">
        <v>0</v>
      </c>
      <c r="BW8" s="6">
        <v>0</v>
      </c>
      <c r="BX8" s="6">
        <v>0</v>
      </c>
      <c r="BY8" s="6">
        <v>0</v>
      </c>
      <c r="BZ8" s="6">
        <v>0</v>
      </c>
      <c r="CA8" s="6">
        <v>0</v>
      </c>
      <c r="CB8" s="6">
        <v>0</v>
      </c>
      <c r="CC8" s="6">
        <v>0</v>
      </c>
      <c r="CD8" s="6">
        <v>0</v>
      </c>
      <c r="CE8" s="6">
        <v>0</v>
      </c>
      <c r="CF8" s="6">
        <v>0</v>
      </c>
      <c r="CG8" s="6">
        <v>0</v>
      </c>
      <c r="CH8" s="6">
        <v>0</v>
      </c>
      <c r="CI8" s="6">
        <v>0</v>
      </c>
      <c r="CJ8" s="6">
        <v>0</v>
      </c>
      <c r="CK8" s="6">
        <v>0</v>
      </c>
      <c r="CL8" s="6">
        <v>0</v>
      </c>
      <c r="CM8" s="6">
        <v>0</v>
      </c>
      <c r="CN8" s="6">
        <v>0</v>
      </c>
      <c r="CO8" s="6">
        <v>0</v>
      </c>
      <c r="CP8" s="6">
        <v>0</v>
      </c>
      <c r="CQ8" s="6">
        <v>0</v>
      </c>
      <c r="CR8" s="6">
        <v>0</v>
      </c>
      <c r="CS8" s="6">
        <v>0</v>
      </c>
      <c r="CT8" s="6">
        <v>0</v>
      </c>
      <c r="CU8" s="6">
        <v>0</v>
      </c>
      <c r="CV8" s="6">
        <v>0</v>
      </c>
      <c r="CW8" s="6">
        <v>0</v>
      </c>
    </row>
    <row r="9" spans="1:101" x14ac:dyDescent="0.4">
      <c r="A9" s="8">
        <v>6</v>
      </c>
      <c r="B9" s="8" t="s">
        <v>167</v>
      </c>
      <c r="C9" s="8" t="s">
        <v>77</v>
      </c>
      <c r="D9" s="6">
        <v>0</v>
      </c>
      <c r="E9" s="6">
        <v>0</v>
      </c>
      <c r="F9" s="6">
        <v>0</v>
      </c>
      <c r="G9" s="6">
        <v>0</v>
      </c>
      <c r="H9" s="6">
        <v>0</v>
      </c>
      <c r="I9" s="6">
        <v>0</v>
      </c>
      <c r="J9" s="6">
        <v>0</v>
      </c>
      <c r="K9" s="6">
        <v>0</v>
      </c>
      <c r="L9" s="6">
        <v>0</v>
      </c>
      <c r="M9" s="6">
        <v>0</v>
      </c>
      <c r="N9" s="6">
        <v>0</v>
      </c>
      <c r="O9" s="6">
        <v>0</v>
      </c>
      <c r="P9" s="6">
        <v>0</v>
      </c>
      <c r="Q9" s="6">
        <v>0</v>
      </c>
      <c r="R9" s="6">
        <v>0</v>
      </c>
      <c r="S9" s="6">
        <v>0</v>
      </c>
      <c r="T9" s="6">
        <v>0</v>
      </c>
      <c r="U9" s="6">
        <v>0</v>
      </c>
      <c r="V9" s="6">
        <v>0</v>
      </c>
      <c r="W9" s="6">
        <v>0</v>
      </c>
      <c r="X9" s="6">
        <v>0</v>
      </c>
      <c r="Y9" s="6">
        <v>0</v>
      </c>
      <c r="Z9" s="6">
        <v>0</v>
      </c>
      <c r="AA9" s="6">
        <v>0</v>
      </c>
      <c r="AB9" s="6">
        <v>0</v>
      </c>
      <c r="AC9" s="6">
        <v>0</v>
      </c>
      <c r="AD9" s="6">
        <v>0</v>
      </c>
      <c r="AE9" s="6">
        <v>0</v>
      </c>
      <c r="AF9" s="6">
        <v>0</v>
      </c>
      <c r="AG9" s="6">
        <v>0</v>
      </c>
      <c r="AH9" s="6">
        <v>0</v>
      </c>
      <c r="AI9" s="6">
        <v>0</v>
      </c>
      <c r="AJ9" s="6">
        <v>0</v>
      </c>
      <c r="AK9" s="6">
        <v>0</v>
      </c>
      <c r="AL9" s="6">
        <v>0</v>
      </c>
      <c r="AM9" s="6">
        <v>0</v>
      </c>
      <c r="AN9" s="6">
        <v>0</v>
      </c>
      <c r="AO9" s="6">
        <v>0</v>
      </c>
      <c r="AP9" s="6">
        <v>0</v>
      </c>
      <c r="AQ9" s="6">
        <v>0</v>
      </c>
      <c r="AR9" s="6">
        <v>0</v>
      </c>
      <c r="AS9" s="6">
        <v>0</v>
      </c>
      <c r="AT9" s="6">
        <v>0</v>
      </c>
      <c r="AU9" s="6">
        <v>0</v>
      </c>
      <c r="AV9" s="6">
        <v>0</v>
      </c>
      <c r="AW9" s="6">
        <v>0</v>
      </c>
      <c r="AX9" s="6">
        <v>0</v>
      </c>
      <c r="AY9" s="6">
        <v>0</v>
      </c>
      <c r="AZ9" s="6">
        <v>0</v>
      </c>
      <c r="BA9" s="6">
        <v>0</v>
      </c>
      <c r="BB9" s="6">
        <v>0</v>
      </c>
      <c r="BC9" s="6">
        <v>0</v>
      </c>
      <c r="BD9" s="6">
        <v>0</v>
      </c>
      <c r="BE9" s="6">
        <v>0</v>
      </c>
      <c r="BF9" s="6">
        <v>0</v>
      </c>
      <c r="BG9" s="6">
        <v>0</v>
      </c>
      <c r="BH9" s="6">
        <v>0</v>
      </c>
      <c r="BI9" s="6">
        <v>0</v>
      </c>
      <c r="BJ9" s="6">
        <v>0</v>
      </c>
      <c r="BK9" s="6">
        <v>0</v>
      </c>
      <c r="BL9" s="6">
        <v>0</v>
      </c>
      <c r="BM9" s="6">
        <v>0</v>
      </c>
      <c r="BN9" s="6">
        <v>0</v>
      </c>
      <c r="BO9" s="6">
        <v>0</v>
      </c>
      <c r="BP9" s="6">
        <v>1.0535284502848002E-2</v>
      </c>
      <c r="BQ9" s="6">
        <v>1.0715315779840003E-2</v>
      </c>
      <c r="BR9" s="6">
        <v>7.5168664253760006E-3</v>
      </c>
      <c r="BS9" s="6">
        <v>1.3662220217856002E-2</v>
      </c>
      <c r="BT9" s="6">
        <v>1.7302660181632002E-2</v>
      </c>
      <c r="BU9" s="6">
        <v>1.9974685879680001E-2</v>
      </c>
      <c r="BV9" s="6">
        <v>2.1951845371008003E-2</v>
      </c>
      <c r="BW9" s="6">
        <v>1.8904966290560005E-2</v>
      </c>
      <c r="BX9" s="6">
        <v>1.2835153698360004E-2</v>
      </c>
      <c r="BY9" s="6">
        <v>1.0674646891439999E-2</v>
      </c>
      <c r="BZ9" s="6">
        <v>1.6623814704840003E-2</v>
      </c>
      <c r="CA9" s="6">
        <v>3.2861293728480005E-2</v>
      </c>
      <c r="CB9" s="6">
        <v>6.026016475920002E-2</v>
      </c>
      <c r="CC9" s="6">
        <v>2.5488816600408009E-2</v>
      </c>
      <c r="CD9" s="6">
        <v>2.6308328023376005E-2</v>
      </c>
      <c r="CE9" s="6">
        <v>2.9180540643072007E-2</v>
      </c>
      <c r="CF9" s="6">
        <v>2.8820628957960004E-2</v>
      </c>
      <c r="CG9" s="6">
        <v>2.3562111468616007E-2</v>
      </c>
      <c r="CH9" s="6">
        <v>1.7290967082088004E-2</v>
      </c>
      <c r="CI9" s="6">
        <v>1.6676694564208002E-2</v>
      </c>
      <c r="CJ9" s="6">
        <v>1.6560203421944003E-2</v>
      </c>
      <c r="CK9" s="6">
        <v>1.0336896972696002E-2</v>
      </c>
      <c r="CL9" s="6">
        <v>1.0059921740120003E-2</v>
      </c>
      <c r="CM9" s="6">
        <v>1.0941931233688001E-2</v>
      </c>
      <c r="CN9" s="6">
        <v>1.1585193066440003E-2</v>
      </c>
      <c r="CO9" s="6">
        <v>7.8305107161120019E-3</v>
      </c>
      <c r="CP9" s="6">
        <v>1.072408258096E-2</v>
      </c>
      <c r="CQ9" s="6">
        <v>2.0622098092512003E-2</v>
      </c>
      <c r="CR9" s="6">
        <v>1.9110608349616004E-2</v>
      </c>
      <c r="CS9" s="6">
        <v>1.7215640639624004E-2</v>
      </c>
      <c r="CT9" s="6">
        <v>2.0739442623648002E-2</v>
      </c>
      <c r="CU9" s="6">
        <v>1.9757338966736003E-2</v>
      </c>
      <c r="CV9" s="6">
        <v>1.9757338966736003E-2</v>
      </c>
      <c r="CW9" s="6">
        <v>1.9757338966736003E-2</v>
      </c>
    </row>
    <row r="10" spans="1:101" x14ac:dyDescent="0.4">
      <c r="A10" s="8">
        <v>7</v>
      </c>
      <c r="B10" s="8" t="s">
        <v>168</v>
      </c>
      <c r="C10" s="8" t="s">
        <v>206</v>
      </c>
      <c r="D10" s="6">
        <v>0</v>
      </c>
      <c r="E10" s="6">
        <v>0</v>
      </c>
      <c r="F10" s="6">
        <v>0</v>
      </c>
      <c r="G10" s="6">
        <v>0</v>
      </c>
      <c r="H10" s="6">
        <v>0</v>
      </c>
      <c r="I10" s="6">
        <v>0</v>
      </c>
      <c r="J10" s="6">
        <v>0</v>
      </c>
      <c r="K10" s="6">
        <v>0</v>
      </c>
      <c r="L10" s="6">
        <v>0</v>
      </c>
      <c r="M10" s="6">
        <v>0</v>
      </c>
      <c r="N10" s="6">
        <v>0</v>
      </c>
      <c r="O10" s="6">
        <v>0</v>
      </c>
      <c r="P10" s="6">
        <v>0</v>
      </c>
      <c r="Q10" s="6">
        <v>0</v>
      </c>
      <c r="R10" s="6">
        <v>0</v>
      </c>
      <c r="S10" s="6">
        <v>0</v>
      </c>
      <c r="T10" s="6">
        <v>0</v>
      </c>
      <c r="U10" s="6">
        <v>0</v>
      </c>
      <c r="V10" s="6">
        <v>0</v>
      </c>
      <c r="W10" s="6">
        <v>0</v>
      </c>
      <c r="X10" s="6">
        <v>0</v>
      </c>
      <c r="Y10" s="6">
        <v>0</v>
      </c>
      <c r="Z10" s="6">
        <v>0</v>
      </c>
      <c r="AA10" s="6">
        <v>0</v>
      </c>
      <c r="AB10" s="6">
        <v>0</v>
      </c>
      <c r="AC10" s="6">
        <v>0</v>
      </c>
      <c r="AD10" s="6">
        <v>0</v>
      </c>
      <c r="AE10" s="6">
        <v>0</v>
      </c>
      <c r="AF10" s="6">
        <v>0</v>
      </c>
      <c r="AG10" s="6">
        <v>0</v>
      </c>
      <c r="AH10" s="6">
        <v>8.9770819138560007E-4</v>
      </c>
      <c r="AI10" s="6">
        <v>8.9770819138560007E-4</v>
      </c>
      <c r="AJ10" s="6">
        <v>9.5116514734080028E-4</v>
      </c>
      <c r="AK10" s="6">
        <v>1.0046221032960002E-3</v>
      </c>
      <c r="AL10" s="6">
        <v>1.0267422230016002E-3</v>
      </c>
      <c r="AM10" s="6">
        <v>1.0378022828544001E-3</v>
      </c>
      <c r="AN10" s="6">
        <v>7.5577075660800011E-4</v>
      </c>
      <c r="AO10" s="6">
        <v>1.0599224025600001E-3</v>
      </c>
      <c r="AP10" s="6">
        <v>1.0691391191040003E-3</v>
      </c>
      <c r="AQ10" s="6">
        <v>2.0203042664448004E-3</v>
      </c>
      <c r="AR10" s="6">
        <v>2.5714639157760001E-3</v>
      </c>
      <c r="AS10" s="6">
        <v>2.6267642150400007E-3</v>
      </c>
      <c r="AT10" s="6">
        <v>2.872236808E-3</v>
      </c>
      <c r="AU10" s="6">
        <v>3.2741539040000004E-3</v>
      </c>
      <c r="AV10" s="6">
        <v>4.5681308960000009E-3</v>
      </c>
      <c r="AW10" s="6">
        <v>4.8720194320000009E-3</v>
      </c>
      <c r="AX10" s="6">
        <v>3.6564652880000004E-3</v>
      </c>
      <c r="AY10" s="6">
        <v>6.7149563600000005E-3</v>
      </c>
      <c r="AZ10" s="6">
        <v>1.1077227280000001E-2</v>
      </c>
      <c r="BA10" s="6">
        <v>1.1577172936000003E-2</v>
      </c>
      <c r="BB10" s="6">
        <v>1.195948432E-2</v>
      </c>
      <c r="BC10" s="6">
        <v>1.2263372856000005E-2</v>
      </c>
      <c r="BD10" s="6">
        <v>1.3331884160000003E-2</v>
      </c>
      <c r="BE10" s="6">
        <v>1.1185058696E-2</v>
      </c>
      <c r="BF10" s="6">
        <v>1.1537961512000003E-2</v>
      </c>
      <c r="BG10" s="6">
        <v>1.0185167384000002E-2</v>
      </c>
      <c r="BH10" s="6">
        <v>9.2146846400000017E-3</v>
      </c>
      <c r="BI10" s="6">
        <v>7.1266763120000007E-3</v>
      </c>
      <c r="BJ10" s="6">
        <v>9.3323189120000007E-3</v>
      </c>
      <c r="BK10" s="6">
        <v>9.2244874960000015E-3</v>
      </c>
      <c r="BL10" s="6">
        <v>9.3715303360000016E-3</v>
      </c>
      <c r="BM10" s="6">
        <v>1.1263481544000002E-2</v>
      </c>
      <c r="BN10" s="6">
        <v>5.6620948670719996E-3</v>
      </c>
      <c r="BO10" s="6">
        <v>8.2091946110720015E-3</v>
      </c>
      <c r="BP10" s="6">
        <v>7.5309926975360014E-3</v>
      </c>
      <c r="BQ10" s="6">
        <v>7.6836990159999995E-3</v>
      </c>
      <c r="BR10" s="6">
        <v>3.8162723003440022E-3</v>
      </c>
      <c r="BS10" s="6">
        <v>5.3215848173040004E-3</v>
      </c>
      <c r="BT10" s="6">
        <v>5.0875486771200006E-3</v>
      </c>
      <c r="BU10" s="6">
        <v>2.8659345767360011E-3</v>
      </c>
      <c r="BV10" s="6">
        <v>7.9928481298400002E-3</v>
      </c>
      <c r="BW10" s="6">
        <v>7.7623273736400029E-3</v>
      </c>
      <c r="BX10" s="6">
        <v>5.4093577271999999E-3</v>
      </c>
      <c r="BY10" s="6">
        <v>5.6615915571600001E-3</v>
      </c>
      <c r="BZ10" s="6">
        <v>7.6422541683600015E-3</v>
      </c>
      <c r="CA10" s="6">
        <v>1.5456602026320002E-2</v>
      </c>
      <c r="CB10" s="6">
        <v>3.1949388822400011E-2</v>
      </c>
      <c r="CC10" s="6">
        <v>1.7223988911752003E-2</v>
      </c>
      <c r="CD10" s="6">
        <v>1.6853035968384004E-2</v>
      </c>
      <c r="CE10" s="6">
        <v>1.9895151926048005E-2</v>
      </c>
      <c r="CF10" s="6">
        <v>2.1258830834080002E-2</v>
      </c>
      <c r="CG10" s="6">
        <v>1.5555046992744003E-2</v>
      </c>
      <c r="CH10" s="6">
        <v>1.4570930648456002E-2</v>
      </c>
      <c r="CI10" s="6">
        <v>1.334785589816E-2</v>
      </c>
      <c r="CJ10" s="6">
        <v>1.1369328524736001E-2</v>
      </c>
      <c r="CK10" s="6">
        <v>0</v>
      </c>
      <c r="CL10" s="6">
        <v>7.8670579248800009E-3</v>
      </c>
      <c r="CM10" s="6">
        <v>0</v>
      </c>
      <c r="CN10" s="6">
        <v>0</v>
      </c>
      <c r="CO10" s="6">
        <v>1.1898701889704001E-2</v>
      </c>
      <c r="CP10" s="6">
        <v>1.4683812675280003E-2</v>
      </c>
      <c r="CQ10" s="6">
        <v>1.6603292832000002E-2</v>
      </c>
      <c r="CR10" s="6">
        <v>1.6168919312000003E-2</v>
      </c>
      <c r="CS10" s="6">
        <v>1.5557100123656003E-2</v>
      </c>
      <c r="CT10" s="6">
        <v>2.0063313943904003E-2</v>
      </c>
      <c r="CU10" s="6">
        <v>2.0966622989497981E-2</v>
      </c>
      <c r="CV10" s="6">
        <v>2.1140108865191822E-2</v>
      </c>
      <c r="CW10" s="6">
        <v>2.1174110998287698E-2</v>
      </c>
    </row>
    <row r="11" spans="1:101" x14ac:dyDescent="0.4">
      <c r="A11" s="8">
        <v>8</v>
      </c>
      <c r="B11" s="8" t="s">
        <v>169</v>
      </c>
      <c r="C11" s="8" t="s">
        <v>207</v>
      </c>
      <c r="D11" s="6">
        <v>0</v>
      </c>
      <c r="E11" s="6">
        <v>0</v>
      </c>
      <c r="F11" s="6">
        <v>0</v>
      </c>
      <c r="G11" s="6">
        <v>0</v>
      </c>
      <c r="H11" s="6">
        <v>1.1683448000000001E-2</v>
      </c>
      <c r="I11" s="6">
        <v>9.1868000000000019E-3</v>
      </c>
      <c r="J11" s="6">
        <v>9.8352800000000018E-3</v>
      </c>
      <c r="K11" s="6">
        <v>1.0591840000000002E-2</v>
      </c>
      <c r="L11" s="6">
        <v>1.1348400000000002E-2</v>
      </c>
      <c r="M11" s="6">
        <v>1.4698880000000003E-2</v>
      </c>
      <c r="N11" s="6">
        <v>1.4698880000000003E-2</v>
      </c>
      <c r="O11" s="6">
        <v>1.4698880000000003E-2</v>
      </c>
      <c r="P11" s="6">
        <v>1.4698880000000003E-2</v>
      </c>
      <c r="Q11" s="6">
        <v>3.2424000000000003E-3</v>
      </c>
      <c r="R11" s="6">
        <v>3.4585600000000007E-3</v>
      </c>
      <c r="S11" s="6">
        <v>3.7828000000000002E-3</v>
      </c>
      <c r="T11" s="6">
        <v>3.7828000000000002E-3</v>
      </c>
      <c r="U11" s="6">
        <v>7.0252000000000014E-3</v>
      </c>
      <c r="V11" s="6">
        <v>9.9433600000000018E-3</v>
      </c>
      <c r="W11" s="6">
        <v>1.5174432000000002E-2</v>
      </c>
      <c r="X11" s="6">
        <v>1.78332E-2</v>
      </c>
      <c r="Y11" s="6">
        <v>1.8784304000000002E-2</v>
      </c>
      <c r="Z11" s="6">
        <v>2.0265000000000002E-2</v>
      </c>
      <c r="AA11" s="6">
        <v>2.2481414994124805E-2</v>
      </c>
      <c r="AB11" s="6">
        <v>2.3886042595430406E-2</v>
      </c>
      <c r="AC11" s="6">
        <v>2.5074999029606405E-2</v>
      </c>
      <c r="AD11" s="6">
        <v>2.7690703184793601E-2</v>
      </c>
      <c r="AE11" s="6">
        <v>3.1257572487321604E-2</v>
      </c>
      <c r="AF11" s="6">
        <v>3.4024430793830412E-2</v>
      </c>
      <c r="AG11" s="6">
        <v>3.968718143846401E-2</v>
      </c>
      <c r="AH11" s="6">
        <v>4.4420887055462412E-2</v>
      </c>
      <c r="AI11" s="6">
        <v>5.0798854903910402E-2</v>
      </c>
      <c r="AJ11" s="6">
        <v>5.4592455433420811E-2</v>
      </c>
      <c r="AK11" s="6">
        <v>5.774825917808641E-2</v>
      </c>
      <c r="AL11" s="6">
        <v>6.3226675491840009E-2</v>
      </c>
      <c r="AM11" s="6">
        <v>5.5963902855168002E-2</v>
      </c>
      <c r="AN11" s="6">
        <v>5.9368557946521607E-2</v>
      </c>
      <c r="AO11" s="6">
        <v>6.1746470814873604E-2</v>
      </c>
      <c r="AP11" s="6">
        <v>6.6253445204889599E-2</v>
      </c>
      <c r="AQ11" s="6">
        <v>6.7097696440320001E-2</v>
      </c>
      <c r="AR11" s="6">
        <v>7.1392298328213311E-2</v>
      </c>
      <c r="AS11" s="6">
        <v>7.5686900216106717E-2</v>
      </c>
      <c r="AT11" s="6">
        <v>7.9981502104000013E-2</v>
      </c>
      <c r="AU11" s="6">
        <v>8.5971047119999977E-2</v>
      </c>
      <c r="AV11" s="6">
        <v>8.6882712728000064E-2</v>
      </c>
      <c r="AW11" s="6">
        <v>9.0558783728000053E-2</v>
      </c>
      <c r="AX11" s="6">
        <v>9.6891428703999999E-2</v>
      </c>
      <c r="AY11" s="6">
        <v>0.10048907685600003</v>
      </c>
      <c r="AZ11" s="6">
        <v>0.10321427082399995</v>
      </c>
      <c r="BA11" s="6">
        <v>0.10534149057599997</v>
      </c>
      <c r="BB11" s="6">
        <v>0.11026252428800007</v>
      </c>
      <c r="BC11" s="6">
        <v>0.11084089279199999</v>
      </c>
      <c r="BD11" s="6">
        <v>0.11394839814400001</v>
      </c>
      <c r="BE11" s="6">
        <v>0.11503651516000001</v>
      </c>
      <c r="BF11" s="6">
        <v>0.11156630413600005</v>
      </c>
      <c r="BG11" s="6">
        <v>0.11343864963200005</v>
      </c>
      <c r="BH11" s="6">
        <v>0.11378174959200008</v>
      </c>
      <c r="BI11" s="6">
        <v>0.11077227280000002</v>
      </c>
      <c r="BJ11" s="6">
        <v>0.11128202131200006</v>
      </c>
      <c r="BK11" s="6">
        <v>0.11204664408000012</v>
      </c>
      <c r="BL11" s="6">
        <v>0.11858514903200011</v>
      </c>
      <c r="BM11" s="6">
        <v>0.11765387771200002</v>
      </c>
      <c r="BN11" s="6">
        <v>0.11665398640000001</v>
      </c>
      <c r="BO11" s="6">
        <v>8.9695592000000005E-2</v>
      </c>
      <c r="BP11" s="6">
        <v>9.1868000000000019E-2</v>
      </c>
      <c r="BQ11" s="6">
        <v>3.9464077168768E-2</v>
      </c>
      <c r="BR11" s="6">
        <v>3.6059827628160006E-2</v>
      </c>
      <c r="BS11" s="6">
        <v>3.9293257679872011E-2</v>
      </c>
      <c r="BT11" s="6">
        <v>4.2492672966912004E-2</v>
      </c>
      <c r="BU11" s="6">
        <v>5.7921221279488011E-2</v>
      </c>
      <c r="BV11" s="6">
        <v>3.8401883702784002E-2</v>
      </c>
      <c r="BW11" s="6">
        <v>3.4609809378760008E-2</v>
      </c>
      <c r="BX11" s="6">
        <v>2.6574885067640001E-2</v>
      </c>
      <c r="BY11" s="6">
        <v>2.0079145657200002E-2</v>
      </c>
      <c r="BZ11" s="6">
        <v>2.9749466043360002E-2</v>
      </c>
      <c r="CA11" s="6">
        <v>4.7641050871680003E-2</v>
      </c>
      <c r="CB11" s="6">
        <v>9.2389683025920016E-2</v>
      </c>
      <c r="CC11" s="6">
        <v>4.9637667736496006E-2</v>
      </c>
      <c r="CD11" s="6">
        <v>5.2761895907000013E-2</v>
      </c>
      <c r="CE11" s="6">
        <v>5.7515888109736006E-2</v>
      </c>
      <c r="CF11" s="6">
        <v>5.5723068126320011E-2</v>
      </c>
      <c r="CG11" s="6">
        <v>4.3926313301864015E-2</v>
      </c>
      <c r="CH11" s="6">
        <v>3.8360993180328005E-2</v>
      </c>
      <c r="CI11" s="6">
        <v>4.3092583273992006E-2</v>
      </c>
      <c r="CJ11" s="6">
        <v>3.8806766665296012E-2</v>
      </c>
      <c r="CK11" s="6">
        <v>3.808608357271201E-2</v>
      </c>
      <c r="CL11" s="6">
        <v>4.1055639698136005E-2</v>
      </c>
      <c r="CM11" s="6">
        <v>4.3010037249648012E-2</v>
      </c>
      <c r="CN11" s="6">
        <v>4.3356246736096005E-2</v>
      </c>
      <c r="CO11" s="6">
        <v>4.6110928008376011E-2</v>
      </c>
      <c r="CP11" s="6">
        <v>3.9656926939112012E-2</v>
      </c>
      <c r="CQ11" s="6">
        <v>4.9398629124320005E-2</v>
      </c>
      <c r="CR11" s="6">
        <v>4.8776387230368014E-2</v>
      </c>
      <c r="CS11" s="6">
        <v>5.101376038908801E-2</v>
      </c>
      <c r="CT11" s="6">
        <v>4.8567536669960006E-2</v>
      </c>
      <c r="CU11" s="6">
        <v>4.8376608129696005E-2</v>
      </c>
      <c r="CV11" s="6">
        <v>4.8376608129696005E-2</v>
      </c>
      <c r="CW11" s="6">
        <v>4.8376608129696005E-2</v>
      </c>
    </row>
    <row r="12" spans="1:101" x14ac:dyDescent="0.4">
      <c r="A12" s="8">
        <v>9</v>
      </c>
      <c r="B12" s="8" t="s">
        <v>170</v>
      </c>
      <c r="C12" s="8" t="s">
        <v>80</v>
      </c>
      <c r="D12" s="6">
        <v>8.419432000000001E-3</v>
      </c>
      <c r="E12" s="6">
        <v>8.635592000000001E-3</v>
      </c>
      <c r="F12" s="6">
        <v>8.419432000000001E-3</v>
      </c>
      <c r="G12" s="6">
        <v>5.5012720000000006E-3</v>
      </c>
      <c r="H12" s="6">
        <v>4.4853200000000001E-3</v>
      </c>
      <c r="I12" s="6">
        <v>5.9876320000000014E-3</v>
      </c>
      <c r="J12" s="6">
        <v>8.3221600000000021E-3</v>
      </c>
      <c r="K12" s="6">
        <v>8.1816560000000007E-3</v>
      </c>
      <c r="L12" s="6">
        <v>8.5639241520000017E-3</v>
      </c>
      <c r="M12" s="6">
        <v>7.3075590000000008E-3</v>
      </c>
      <c r="N12" s="6">
        <v>6.9166552560000014E-3</v>
      </c>
      <c r="O12" s="6">
        <v>7.5223680000000006E-3</v>
      </c>
      <c r="P12" s="6">
        <v>4.7663280000000011E-3</v>
      </c>
      <c r="Q12" s="6">
        <v>4.5516486960000008E-3</v>
      </c>
      <c r="R12" s="6">
        <v>4.6989401200000008E-3</v>
      </c>
      <c r="S12" s="6">
        <v>6.9067227040000012E-3</v>
      </c>
      <c r="T12" s="6">
        <v>6.9910142960000008E-3</v>
      </c>
      <c r="U12" s="6">
        <v>2.3777167680000002E-3</v>
      </c>
      <c r="V12" s="6">
        <v>5.4238326800000016E-3</v>
      </c>
      <c r="W12" s="6">
        <v>6.8475164800000004E-3</v>
      </c>
      <c r="X12" s="6">
        <v>8.3120437120000005E-3</v>
      </c>
      <c r="Y12" s="6">
        <v>9.0138720000000009E-3</v>
      </c>
      <c r="Z12" s="6">
        <v>9.4353840000000015E-3</v>
      </c>
      <c r="AA12" s="6">
        <v>1.0645307608320002E-2</v>
      </c>
      <c r="AB12" s="6">
        <v>1.3098797552332802E-2</v>
      </c>
      <c r="AC12" s="6">
        <v>1.36186203654144E-2</v>
      </c>
      <c r="AD12" s="6">
        <v>1.3207554807552004E-2</v>
      </c>
      <c r="AE12" s="6">
        <v>1.3607560305561602E-2</v>
      </c>
      <c r="AF12" s="6">
        <v>1.2818609369395204E-2</v>
      </c>
      <c r="AG12" s="6">
        <v>1.2591878142412803E-2</v>
      </c>
      <c r="AH12" s="6">
        <v>1.1543015799705604E-2</v>
      </c>
      <c r="AI12" s="6">
        <v>1.5023247966720001E-2</v>
      </c>
      <c r="AJ12" s="6">
        <v>1.5585467675904002E-2</v>
      </c>
      <c r="AK12" s="6">
        <v>1.7119129308825604E-2</v>
      </c>
      <c r="AL12" s="6">
        <v>1.7594711882496002E-2</v>
      </c>
      <c r="AM12" s="6">
        <v>1.6438935627878404E-2</v>
      </c>
      <c r="AN12" s="6">
        <v>2.0514567683635205E-2</v>
      </c>
      <c r="AO12" s="6">
        <v>2.1567116712960004E-2</v>
      </c>
      <c r="AP12" s="6">
        <v>2.2673122698240001E-2</v>
      </c>
      <c r="AQ12" s="6">
        <v>2.3779128683520001E-2</v>
      </c>
      <c r="AR12" s="6">
        <v>2.4621536575641603E-2</v>
      </c>
      <c r="AS12" s="6">
        <v>2.8177345818316803E-2</v>
      </c>
      <c r="AT12" s="6">
        <v>2.8134196720000008E-2</v>
      </c>
      <c r="AU12" s="6">
        <v>2.9536005128000024E-2</v>
      </c>
      <c r="AV12" s="6">
        <v>2.9702653680000031E-2</v>
      </c>
      <c r="AW12" s="6">
        <v>3.1202490647999986E-2</v>
      </c>
      <c r="AX12" s="6">
        <v>2.6928445432000028E-2</v>
      </c>
      <c r="AY12" s="6">
        <v>2.4173842896000029E-2</v>
      </c>
      <c r="AZ12" s="6">
        <v>2.544821417600001E-2</v>
      </c>
      <c r="BA12" s="6">
        <v>2.4948268519999994E-2</v>
      </c>
      <c r="BB12" s="6">
        <v>2.8379268120000016E-2</v>
      </c>
      <c r="BC12" s="6">
        <v>2.5830525560000032E-2</v>
      </c>
      <c r="BD12" s="6">
        <v>2.1566283200000005E-2</v>
      </c>
      <c r="BE12" s="6">
        <v>1.7311843696000008E-2</v>
      </c>
      <c r="BF12" s="6">
        <v>1.9125372056000043E-2</v>
      </c>
      <c r="BG12" s="6">
        <v>1.7909817911999956E-2</v>
      </c>
      <c r="BH12" s="6">
        <v>1.8027452183999995E-2</v>
      </c>
      <c r="BI12" s="6">
        <v>1.8792074951999981E-2</v>
      </c>
      <c r="BJ12" s="6">
        <v>2.1928988872000059E-2</v>
      </c>
      <c r="BK12" s="6">
        <v>2.0389940479999997E-2</v>
      </c>
      <c r="BL12" s="6">
        <v>1.8164692167999954E-2</v>
      </c>
      <c r="BM12" s="6">
        <v>2.1566283200000008E-2</v>
      </c>
      <c r="BN12" s="6">
        <v>1.9480959146880004E-2</v>
      </c>
      <c r="BO12" s="6">
        <v>1.4225047077248002E-2</v>
      </c>
      <c r="BP12" s="6">
        <v>1.2461320338432001E-2</v>
      </c>
      <c r="BQ12" s="6">
        <v>2.0037435744256E-2</v>
      </c>
      <c r="BR12" s="6">
        <v>2.0987390810624004E-2</v>
      </c>
      <c r="BS12" s="6">
        <v>1.6450485350656002E-2</v>
      </c>
      <c r="BT12" s="6">
        <v>2.3336408793600005E-2</v>
      </c>
      <c r="BU12" s="6">
        <v>3.2894352400896006E-2</v>
      </c>
      <c r="BV12" s="6">
        <v>1.6966800457600004E-2</v>
      </c>
      <c r="BW12" s="6">
        <v>1.8262988180920006E-2</v>
      </c>
      <c r="BX12" s="6">
        <v>1.3608627237800002E-2</v>
      </c>
      <c r="BY12" s="6">
        <v>5.9723160411600008E-3</v>
      </c>
      <c r="BZ12" s="6">
        <v>7.2775970769600002E-3</v>
      </c>
      <c r="CA12" s="6">
        <v>1.1347158978960001E-2</v>
      </c>
      <c r="CB12" s="6">
        <v>2.5866573314960006E-2</v>
      </c>
      <c r="CC12" s="6">
        <v>1.2865629439376001E-2</v>
      </c>
      <c r="CD12" s="6">
        <v>2.1683928647472001E-2</v>
      </c>
      <c r="CE12" s="6">
        <v>2.2336370525224008E-2</v>
      </c>
      <c r="CF12" s="6">
        <v>2.1157806804456007E-2</v>
      </c>
      <c r="CG12" s="6">
        <v>1.3948804702728003E-2</v>
      </c>
      <c r="CH12" s="6">
        <v>1.6476888408400003E-2</v>
      </c>
      <c r="CI12" s="6">
        <v>1.4548118483864001E-2</v>
      </c>
      <c r="CJ12" s="6">
        <v>1.3556220757855999E-2</v>
      </c>
      <c r="CK12" s="6">
        <v>1.4287064137808003E-2</v>
      </c>
      <c r="CL12" s="6">
        <v>1.4409665247824001E-2</v>
      </c>
      <c r="CM12" s="6">
        <v>1.4962047191168001E-2</v>
      </c>
      <c r="CN12" s="6">
        <v>1.4640611034952003E-2</v>
      </c>
      <c r="CO12" s="6">
        <v>1.9378157428224001E-2</v>
      </c>
      <c r="CP12" s="6">
        <v>1.7823706674312E-2</v>
      </c>
      <c r="CQ12" s="6">
        <v>2.0653629265248E-2</v>
      </c>
      <c r="CR12" s="6">
        <v>2.4438840378736001E-2</v>
      </c>
      <c r="CS12" s="6">
        <v>2.1343502035464E-2</v>
      </c>
      <c r="CT12" s="6">
        <v>2.7128080000000002E-2</v>
      </c>
      <c r="CU12" s="6">
        <v>2.7762993755168001E-2</v>
      </c>
      <c r="CV12" s="6">
        <v>2.7762993755168001E-2</v>
      </c>
      <c r="CW12" s="6">
        <v>2.7762993755168001E-2</v>
      </c>
    </row>
    <row r="13" spans="1:101" x14ac:dyDescent="0.4">
      <c r="A13" s="8">
        <v>10</v>
      </c>
      <c r="B13" s="8" t="s">
        <v>171</v>
      </c>
      <c r="C13" s="8" t="s">
        <v>81</v>
      </c>
      <c r="D13" s="6">
        <v>3.0262400000000008E-3</v>
      </c>
      <c r="E13" s="6">
        <v>3.0046240000000009E-3</v>
      </c>
      <c r="F13" s="6">
        <v>2.1940240000000006E-3</v>
      </c>
      <c r="G13" s="6">
        <v>1.7508960000000003E-3</v>
      </c>
      <c r="H13" s="6">
        <v>1.6644320000000002E-3</v>
      </c>
      <c r="I13" s="6">
        <v>1.7617040000000004E-3</v>
      </c>
      <c r="J13" s="6">
        <v>2.6047280000000002E-3</v>
      </c>
      <c r="K13" s="6">
        <v>3.0694720000000002E-3</v>
      </c>
      <c r="L13" s="6">
        <v>3.5942760560000006E-3</v>
      </c>
      <c r="M13" s="6">
        <v>4.4352897680000006E-3</v>
      </c>
      <c r="N13" s="6">
        <v>5.1355508960000008E-3</v>
      </c>
      <c r="O13" s="6">
        <v>6.0849040000000004E-3</v>
      </c>
      <c r="P13" s="6">
        <v>6.0849040000000004E-3</v>
      </c>
      <c r="Q13" s="6">
        <v>3.3189962960000004E-3</v>
      </c>
      <c r="R13" s="6">
        <v>1.9324920160000002E-3</v>
      </c>
      <c r="S13" s="6">
        <v>2.5753194320000004E-3</v>
      </c>
      <c r="T13" s="6">
        <v>1.9478285680000003E-3</v>
      </c>
      <c r="U13" s="6">
        <v>3.0011546319999999E-3</v>
      </c>
      <c r="V13" s="6">
        <v>3.5643919360000003E-3</v>
      </c>
      <c r="W13" s="6">
        <v>4.5149014960000006E-3</v>
      </c>
      <c r="X13" s="6">
        <v>6.0070864000000002E-3</v>
      </c>
      <c r="Y13" s="6">
        <v>7.0898750720000013E-3</v>
      </c>
      <c r="Z13" s="6">
        <v>8.0303440000000018E-3</v>
      </c>
      <c r="AA13" s="6">
        <v>8.9604918240768026E-3</v>
      </c>
      <c r="AB13" s="6">
        <v>8.4093321747456019E-3</v>
      </c>
      <c r="AC13" s="6">
        <v>1.0127328138547201E-2</v>
      </c>
      <c r="AD13" s="6">
        <v>1.1240707497062402E-2</v>
      </c>
      <c r="AE13" s="6">
        <v>1.1413981768089602E-2</v>
      </c>
      <c r="AF13" s="6">
        <v>1.0376179485235202E-2</v>
      </c>
      <c r="AG13" s="6">
        <v>1.02250253339136E-2</v>
      </c>
      <c r="AH13" s="6">
        <v>9.9982941069312013E-3</v>
      </c>
      <c r="AI13" s="6">
        <v>1.2645335098368E-2</v>
      </c>
      <c r="AJ13" s="6">
        <v>1.3543043289753602E-2</v>
      </c>
      <c r="AK13" s="6">
        <v>1.44942084370944E-2</v>
      </c>
      <c r="AL13" s="6">
        <v>1.4665639364812801E-2</v>
      </c>
      <c r="AM13" s="6">
        <v>1.5434313524582403E-2</v>
      </c>
      <c r="AN13" s="6">
        <v>1.6990095277209603E-2</v>
      </c>
      <c r="AO13" s="6">
        <v>1.9130216858726404E-2</v>
      </c>
      <c r="AP13" s="6">
        <v>1.6827881066035204E-2</v>
      </c>
      <c r="AQ13" s="6">
        <v>1.6363358552217603E-2</v>
      </c>
      <c r="AR13" s="6">
        <v>1.5952292994355202E-2</v>
      </c>
      <c r="AS13" s="6">
        <v>1.9012242886963203E-2</v>
      </c>
      <c r="AT13" s="6">
        <v>2.0252700496000003E-2</v>
      </c>
      <c r="AU13" s="6">
        <v>1.9566500576000005E-2</v>
      </c>
      <c r="AV13" s="6">
        <v>2.1438846072000004E-2</v>
      </c>
      <c r="AW13" s="6">
        <v>2.2605385936000009E-2</v>
      </c>
      <c r="AX13" s="6">
        <v>2.3801334368000006E-2</v>
      </c>
      <c r="AY13" s="6">
        <v>2.2291694544000006E-2</v>
      </c>
      <c r="AZ13" s="6">
        <v>1.9723346272000009E-2</v>
      </c>
      <c r="BA13" s="6">
        <v>1.8497989272000009E-2</v>
      </c>
      <c r="BB13" s="6">
        <v>1.8409763568000007E-2</v>
      </c>
      <c r="BC13" s="6">
        <v>1.889990636800001E-2</v>
      </c>
      <c r="BD13" s="6">
        <v>1.9448866304000011E-2</v>
      </c>
      <c r="BE13" s="6">
        <v>1.9615514856000014E-2</v>
      </c>
      <c r="BF13" s="6">
        <v>2.0125263368000013E-2</v>
      </c>
      <c r="BG13" s="6">
        <v>2.0605603312000013E-2</v>
      </c>
      <c r="BH13" s="6">
        <v>1.7782380784000011E-2</v>
      </c>
      <c r="BI13" s="6">
        <v>1.7253026560000013E-2</v>
      </c>
      <c r="BJ13" s="6">
        <v>1.5361075352000013E-2</v>
      </c>
      <c r="BK13" s="6">
        <v>1.5410089632000013E-2</v>
      </c>
      <c r="BL13" s="6">
        <v>1.6253135248000011E-2</v>
      </c>
      <c r="BM13" s="6">
        <v>1.7253026560000016E-2</v>
      </c>
      <c r="BN13" s="6">
        <v>1.9530657540856002E-2</v>
      </c>
      <c r="BO13" s="6">
        <v>1.6152298229200002E-2</v>
      </c>
      <c r="BP13" s="6">
        <v>1.3504500273544003E-2</v>
      </c>
      <c r="BQ13" s="6">
        <v>1.1012507160256001E-2</v>
      </c>
      <c r="BR13" s="6">
        <v>1.1341853302584E-2</v>
      </c>
      <c r="BS13" s="6">
        <v>1.1842552805776002E-2</v>
      </c>
      <c r="BT13" s="6">
        <v>1.3083326401824002E-2</v>
      </c>
      <c r="BU13" s="6">
        <v>1.2635577290112001E-2</v>
      </c>
      <c r="BV13" s="6">
        <v>1.3854758469216001E-2</v>
      </c>
      <c r="BW13" s="6">
        <v>1.8128173418040006E-2</v>
      </c>
      <c r="BX13" s="6">
        <v>1.5129027332720002E-2</v>
      </c>
      <c r="BY13" s="6">
        <v>1.0360924089600002E-2</v>
      </c>
      <c r="BZ13" s="6">
        <v>1.2060781271280002E-2</v>
      </c>
      <c r="CA13" s="6">
        <v>2.3605985650800004E-2</v>
      </c>
      <c r="CB13" s="6">
        <v>4.4359372848560008E-2</v>
      </c>
      <c r="CC13" s="6">
        <v>1.8715246824400001E-2</v>
      </c>
      <c r="CD13" s="6">
        <v>2.3475179157976006E-2</v>
      </c>
      <c r="CE13" s="6">
        <v>2.5989249502664003E-2</v>
      </c>
      <c r="CF13" s="6">
        <v>2.4604129414032002E-2</v>
      </c>
      <c r="CG13" s="6">
        <v>1.4955318043904004E-2</v>
      </c>
      <c r="CH13" s="6">
        <v>1.7956609969928004E-2</v>
      </c>
      <c r="CI13" s="6">
        <v>2.2660994274072001E-2</v>
      </c>
      <c r="CJ13" s="6">
        <v>2.1830814576928002E-2</v>
      </c>
      <c r="CK13" s="6">
        <v>1.8625998694408005E-2</v>
      </c>
      <c r="CL13" s="6">
        <v>1.8312322022904004E-2</v>
      </c>
      <c r="CM13" s="6">
        <v>1.8607815217936002E-2</v>
      </c>
      <c r="CN13" s="6">
        <v>1.9495702782808003E-2</v>
      </c>
      <c r="CO13" s="6">
        <v>1.6320354977136003E-2</v>
      </c>
      <c r="CP13" s="6">
        <v>1.5899028258680004E-2</v>
      </c>
      <c r="CQ13" s="6">
        <v>1.5506416245432003E-2</v>
      </c>
      <c r="CR13" s="6">
        <v>1.5887025607208002E-2</v>
      </c>
      <c r="CS13" s="6">
        <v>1.5643228416368001E-2</v>
      </c>
      <c r="CT13" s="6">
        <v>1.6212219078160003E-2</v>
      </c>
      <c r="CU13" s="6">
        <v>1.6211579352640004E-2</v>
      </c>
      <c r="CV13" s="6">
        <v>1.6211579352640004E-2</v>
      </c>
      <c r="CW13" s="6">
        <v>1.6211579352640004E-2</v>
      </c>
    </row>
    <row r="14" spans="1:101" x14ac:dyDescent="0.4">
      <c r="A14" s="8">
        <v>11</v>
      </c>
      <c r="B14" s="8" t="s">
        <v>172</v>
      </c>
      <c r="C14" s="8" t="s">
        <v>82</v>
      </c>
      <c r="D14" s="6">
        <v>4.5825920000000006E-2</v>
      </c>
      <c r="E14" s="6">
        <v>6.2545896000000004E-2</v>
      </c>
      <c r="F14" s="6">
        <v>5.3921112000000007E-2</v>
      </c>
      <c r="G14" s="6">
        <v>5.3921112000000007E-2</v>
      </c>
      <c r="H14" s="6">
        <v>5.619079200000001E-2</v>
      </c>
      <c r="I14" s="6">
        <v>5.1510928000000011E-2</v>
      </c>
      <c r="J14" s="6">
        <v>5.099214400000001E-2</v>
      </c>
      <c r="K14" s="6">
        <v>4.3588664000000013E-2</v>
      </c>
      <c r="L14" s="6">
        <v>1.6103920000000002E-3</v>
      </c>
      <c r="M14" s="6">
        <v>2.5359675040000007E-3</v>
      </c>
      <c r="N14" s="6">
        <v>2.8788837280000002E-3</v>
      </c>
      <c r="O14" s="6">
        <v>3.3050864000000006E-3</v>
      </c>
      <c r="P14" s="6">
        <v>3.0100280000000005E-3</v>
      </c>
      <c r="Q14" s="6">
        <v>3.6809454080000012E-2</v>
      </c>
      <c r="R14" s="6">
        <v>2.6983468960000003E-2</v>
      </c>
      <c r="S14" s="6">
        <v>3.1626910000000008E-2</v>
      </c>
      <c r="T14" s="6">
        <v>1.6055932480000003E-2</v>
      </c>
      <c r="U14" s="6">
        <v>1.6471392000000001E-2</v>
      </c>
      <c r="V14" s="6">
        <v>3.6444576000000006E-2</v>
      </c>
      <c r="W14" s="6">
        <v>4.1664840000000009E-2</v>
      </c>
      <c r="X14" s="6">
        <v>5.8136232000000003E-2</v>
      </c>
      <c r="Y14" s="6">
        <v>6.9635944000000005E-2</v>
      </c>
      <c r="Z14" s="6">
        <v>7.7904064000000009E-2</v>
      </c>
      <c r="AA14" s="6">
        <v>8.7815031887923223E-2</v>
      </c>
      <c r="AB14" s="6">
        <v>9.3435385636454399E-2</v>
      </c>
      <c r="AC14" s="6">
        <v>0.10063364125731843</v>
      </c>
      <c r="AD14" s="6">
        <v>0.10533601003806721</v>
      </c>
      <c r="AE14" s="6">
        <v>0.11484581816816643</v>
      </c>
      <c r="AF14" s="6">
        <v>0.12088829753441283</v>
      </c>
      <c r="AG14" s="6">
        <v>0.13484240638202882</v>
      </c>
      <c r="AH14" s="6">
        <v>0.14497895123712001</v>
      </c>
      <c r="AI14" s="6">
        <v>0.15130161878630405</v>
      </c>
      <c r="AJ14" s="6">
        <v>0.15318367230458882</v>
      </c>
      <c r="AK14" s="6">
        <v>0.16784931166940162</v>
      </c>
      <c r="AL14" s="6">
        <v>0.18049464676776963</v>
      </c>
      <c r="AM14" s="6">
        <v>0.19599347730816</v>
      </c>
      <c r="AN14" s="6">
        <v>0.23277370634864641</v>
      </c>
      <c r="AO14" s="6">
        <v>0.24172313811287044</v>
      </c>
      <c r="AP14" s="6">
        <v>0.25187074302781448</v>
      </c>
      <c r="AQ14" s="6">
        <v>0.26587830883138569</v>
      </c>
      <c r="AR14" s="6">
        <v>0.27445169856061441</v>
      </c>
      <c r="AS14" s="6">
        <v>0.29769072765465604</v>
      </c>
      <c r="AT14" s="6">
        <v>0.31347572916800004</v>
      </c>
      <c r="AU14" s="6">
        <v>0.31280913495999951</v>
      </c>
      <c r="AV14" s="6">
        <v>0.32728795327199972</v>
      </c>
      <c r="AW14" s="6">
        <v>0.33187568988000016</v>
      </c>
      <c r="AX14" s="6">
        <v>0.35085401909599978</v>
      </c>
      <c r="AY14" s="6">
        <v>0.31605388029600057</v>
      </c>
      <c r="AZ14" s="6">
        <v>0.31762233725599986</v>
      </c>
      <c r="BA14" s="6">
        <v>0.31152496082399972</v>
      </c>
      <c r="BB14" s="6">
        <v>0.3028298275520005</v>
      </c>
      <c r="BC14" s="6">
        <v>0.31147594654399952</v>
      </c>
      <c r="BD14" s="6">
        <v>0.31449522619199988</v>
      </c>
      <c r="BE14" s="6">
        <v>0.30503547015199955</v>
      </c>
      <c r="BF14" s="6">
        <v>0.28256732419999953</v>
      </c>
      <c r="BG14" s="6">
        <v>0.26478494341600012</v>
      </c>
      <c r="BH14" s="6">
        <v>0.24555173994399979</v>
      </c>
      <c r="BI14" s="6">
        <v>0.24899254240000007</v>
      </c>
      <c r="BJ14" s="6">
        <v>0.25389397039999989</v>
      </c>
      <c r="BK14" s="6">
        <v>0.25458017032000013</v>
      </c>
      <c r="BL14" s="6">
        <v>0.27338204812799971</v>
      </c>
      <c r="BM14" s="6">
        <v>0.25977568400000017</v>
      </c>
      <c r="BN14" s="6">
        <v>0.25977568400000001</v>
      </c>
      <c r="BO14" s="6">
        <v>0.28648765600000003</v>
      </c>
      <c r="BP14" s="6">
        <v>0.22875132000000004</v>
      </c>
      <c r="BQ14" s="6">
        <v>0.22117491200000003</v>
      </c>
      <c r="BR14" s="6">
        <v>0.21999902511820801</v>
      </c>
      <c r="BS14" s="6">
        <v>0.21878885283942401</v>
      </c>
      <c r="BT14" s="6">
        <v>0.20896802823680002</v>
      </c>
      <c r="BU14" s="6">
        <v>0.21173524007731206</v>
      </c>
      <c r="BV14" s="6">
        <v>0.215186820703232</v>
      </c>
      <c r="BW14" s="6">
        <v>0.21772261917952007</v>
      </c>
      <c r="BX14" s="6">
        <v>0.17780047290768</v>
      </c>
      <c r="BY14" s="6">
        <v>0.12636277824492001</v>
      </c>
      <c r="BZ14" s="6">
        <v>0.16126493112576001</v>
      </c>
      <c r="CA14" s="6">
        <v>0.25205417445600004</v>
      </c>
      <c r="CB14" s="6">
        <v>0.46642221669568013</v>
      </c>
      <c r="CC14" s="6">
        <v>0.25155582071485605</v>
      </c>
      <c r="CD14" s="6">
        <v>0.27134498192457607</v>
      </c>
      <c r="CE14" s="6">
        <v>0.28191056745521609</v>
      </c>
      <c r="CF14" s="6">
        <v>0.27345743198256006</v>
      </c>
      <c r="CG14" s="6">
        <v>0.22722364222924804</v>
      </c>
      <c r="CH14" s="6">
        <v>0.22733943021384004</v>
      </c>
      <c r="CI14" s="6">
        <v>0.24380976269479201</v>
      </c>
      <c r="CJ14" s="6">
        <v>0.24350766582256805</v>
      </c>
      <c r="CK14" s="6">
        <v>0.22802127792516805</v>
      </c>
      <c r="CL14" s="6">
        <v>0.21053690570365605</v>
      </c>
      <c r="CM14" s="6">
        <v>0.198084905103624</v>
      </c>
      <c r="CN14" s="6">
        <v>0.20163614688117604</v>
      </c>
      <c r="CO14" s="6">
        <v>0.18265520097272006</v>
      </c>
      <c r="CP14" s="6">
        <v>0.17832489228092002</v>
      </c>
      <c r="CQ14" s="6">
        <v>0.17590103626900006</v>
      </c>
      <c r="CR14" s="6">
        <v>0.23288095399430406</v>
      </c>
      <c r="CS14" s="6">
        <v>0.24704358641709606</v>
      </c>
      <c r="CT14" s="6">
        <v>0.16581014890636003</v>
      </c>
      <c r="CU14" s="6">
        <v>0.17057838882752044</v>
      </c>
      <c r="CV14" s="6">
        <v>0.16822872132785838</v>
      </c>
      <c r="CW14" s="6">
        <v>0.16587900599262381</v>
      </c>
    </row>
    <row r="15" spans="1:101" x14ac:dyDescent="0.4">
      <c r="A15" s="8">
        <v>12</v>
      </c>
      <c r="B15" s="8" t="s">
        <v>173</v>
      </c>
      <c r="C15" s="8" t="s">
        <v>83</v>
      </c>
      <c r="D15" s="6">
        <v>8.1881408000000003E-2</v>
      </c>
      <c r="E15" s="6">
        <v>7.6077512000000014E-2</v>
      </c>
      <c r="F15" s="6">
        <v>5.9562888000000008E-2</v>
      </c>
      <c r="G15" s="6">
        <v>4.0184144000000005E-2</v>
      </c>
      <c r="H15" s="6">
        <v>3.1213504000000003E-2</v>
      </c>
      <c r="I15" s="6">
        <v>4.2486248000000004E-2</v>
      </c>
      <c r="J15" s="6">
        <v>7.1603000000000014E-2</v>
      </c>
      <c r="K15" s="6">
        <v>9.5132016000000014E-2</v>
      </c>
      <c r="L15" s="6">
        <v>0.12461624000000002</v>
      </c>
      <c r="M15" s="6">
        <v>0.13623484000000002</v>
      </c>
      <c r="N15" s="6">
        <v>0.16212000000000001</v>
      </c>
      <c r="O15" s="6">
        <v>0.16212000000000001</v>
      </c>
      <c r="P15" s="6">
        <v>0.14427599200000002</v>
      </c>
      <c r="Q15" s="6">
        <v>0.12265999200000002</v>
      </c>
      <c r="R15" s="6">
        <v>7.8757896000000008E-2</v>
      </c>
      <c r="S15" s="6">
        <v>9.8060984000000018E-2</v>
      </c>
      <c r="T15" s="6">
        <v>2.8053244800000005E-2</v>
      </c>
      <c r="U15" s="6">
        <v>2.7333432000000005E-2</v>
      </c>
      <c r="V15" s="6">
        <v>2.7333432000000005E-2</v>
      </c>
      <c r="W15" s="6">
        <v>3.2382929600000006E-2</v>
      </c>
      <c r="X15" s="6">
        <v>6.0321609600000006E-2</v>
      </c>
      <c r="Y15" s="6">
        <v>9.1435680000000019E-2</v>
      </c>
      <c r="Z15" s="6">
        <v>0.11755861600000002</v>
      </c>
      <c r="AA15" s="6">
        <v>0.14965366986823683</v>
      </c>
      <c r="AB15" s="6">
        <v>0.16078377676677122</v>
      </c>
      <c r="AC15" s="6">
        <v>0.19574462596147199</v>
      </c>
      <c r="AD15" s="6">
        <v>0.20739639901639684</v>
      </c>
      <c r="AE15" s="6">
        <v>0.23802539143541768</v>
      </c>
      <c r="AF15" s="6">
        <v>0.25136382361789439</v>
      </c>
      <c r="AG15" s="6">
        <v>0.24926609893248006</v>
      </c>
      <c r="AH15" s="6">
        <v>0.25119054934686724</v>
      </c>
      <c r="AI15" s="6">
        <v>0.29580498744975359</v>
      </c>
      <c r="AJ15" s="6">
        <v>0.32356020765035526</v>
      </c>
      <c r="AK15" s="6">
        <v>0.35038638282332168</v>
      </c>
      <c r="AL15" s="6">
        <v>0.36777648359854087</v>
      </c>
      <c r="AM15" s="6">
        <v>0.37477012811212812</v>
      </c>
      <c r="AN15" s="6">
        <v>0.42582889442257926</v>
      </c>
      <c r="AO15" s="6">
        <v>0.4347009057678336</v>
      </c>
      <c r="AP15" s="6">
        <v>0.44517293910512651</v>
      </c>
      <c r="AQ15" s="6">
        <v>0.41822325993047049</v>
      </c>
      <c r="AR15" s="6">
        <v>0.44306968438978567</v>
      </c>
      <c r="AS15" s="6">
        <v>0.45921737177487365</v>
      </c>
      <c r="AT15" s="6">
        <v>0.5004357988</v>
      </c>
      <c r="AU15" s="6">
        <v>0.53473599194400012</v>
      </c>
      <c r="AV15" s="6">
        <v>0.55806678922399966</v>
      </c>
      <c r="AW15" s="6">
        <v>0.54634257344800008</v>
      </c>
      <c r="AX15" s="6">
        <v>0.49781843624799949</v>
      </c>
      <c r="AY15" s="6">
        <v>0.47731086149600005</v>
      </c>
      <c r="AZ15" s="6">
        <v>0.50528821251999956</v>
      </c>
      <c r="BA15" s="6">
        <v>0.49177007409600015</v>
      </c>
      <c r="BB15" s="6">
        <v>0.5171986825599999</v>
      </c>
      <c r="BC15" s="6">
        <v>0.53282443502400056</v>
      </c>
      <c r="BD15" s="6">
        <v>0.52128647351199997</v>
      </c>
      <c r="BE15" s="6">
        <v>0.47224278494400046</v>
      </c>
      <c r="BF15" s="6">
        <v>0.45166659020000027</v>
      </c>
      <c r="BG15" s="6">
        <v>0.45651900392000055</v>
      </c>
      <c r="BH15" s="6">
        <v>0.43724658902399988</v>
      </c>
      <c r="BI15" s="6">
        <v>0.44112852000000002</v>
      </c>
      <c r="BJ15" s="6">
        <v>0.4167488171280006</v>
      </c>
      <c r="BK15" s="6">
        <v>0.40735768108000003</v>
      </c>
      <c r="BL15" s="6">
        <v>0.41845451407200029</v>
      </c>
      <c r="BM15" s="6">
        <v>0.44323613404000045</v>
      </c>
      <c r="BN15" s="6">
        <v>0.40728867200000002</v>
      </c>
      <c r="BO15" s="6">
        <v>0.39586793967616007</v>
      </c>
      <c r="BP15" s="6">
        <v>0.45155157535488005</v>
      </c>
      <c r="BQ15" s="6">
        <v>0.4563360684037121</v>
      </c>
      <c r="BR15" s="6">
        <v>0.50836963116441614</v>
      </c>
      <c r="BS15" s="6">
        <v>0.50258362629529607</v>
      </c>
      <c r="BT15" s="6">
        <v>0.395632835759616</v>
      </c>
      <c r="BU15" s="6">
        <v>0.42409967314892805</v>
      </c>
      <c r="BV15" s="6">
        <v>0.4184150158469121</v>
      </c>
      <c r="BW15" s="6">
        <v>0.40605315586304014</v>
      </c>
      <c r="BX15" s="6">
        <v>0.31086068832000008</v>
      </c>
      <c r="BY15" s="6">
        <v>0.18323559231600003</v>
      </c>
      <c r="BZ15" s="6">
        <v>0.22080410693712005</v>
      </c>
      <c r="CA15" s="6">
        <v>0.34795939302936002</v>
      </c>
      <c r="CB15" s="6">
        <v>0.57240323614320021</v>
      </c>
      <c r="CC15" s="6">
        <v>0.27664706446244003</v>
      </c>
      <c r="CD15" s="6">
        <v>0.30338809716415205</v>
      </c>
      <c r="CE15" s="6">
        <v>0.28756553713748007</v>
      </c>
      <c r="CF15" s="6">
        <v>0.36285136897380005</v>
      </c>
      <c r="CG15" s="6">
        <v>0.31370945010367202</v>
      </c>
      <c r="CH15" s="6">
        <v>0.32210343123072804</v>
      </c>
      <c r="CI15" s="6">
        <v>0.35292293922065604</v>
      </c>
      <c r="CJ15" s="6">
        <v>0.35052492582844808</v>
      </c>
      <c r="CK15" s="6">
        <v>0.26812731339542406</v>
      </c>
      <c r="CL15" s="6">
        <v>0.34692593289104806</v>
      </c>
      <c r="CM15" s="6">
        <v>0.27975006726648805</v>
      </c>
      <c r="CN15" s="6">
        <v>0.34582049096448009</v>
      </c>
      <c r="CO15" s="6">
        <v>0.36755304727898402</v>
      </c>
      <c r="CP15" s="6">
        <v>0.36325543286284007</v>
      </c>
      <c r="CQ15" s="6">
        <v>0.35790043694008805</v>
      </c>
      <c r="CR15" s="6">
        <v>0.38351982774453608</v>
      </c>
      <c r="CS15" s="6">
        <v>0.35659052741054403</v>
      </c>
      <c r="CT15" s="6">
        <v>0.32677946479987208</v>
      </c>
      <c r="CU15" s="6">
        <v>0.27566933204708799</v>
      </c>
      <c r="CV15" s="6">
        <v>0.27566933204708799</v>
      </c>
      <c r="CW15" s="6">
        <v>0.27566933204708799</v>
      </c>
    </row>
    <row r="16" spans="1:101" x14ac:dyDescent="0.4">
      <c r="A16" s="8">
        <v>13</v>
      </c>
      <c r="B16" s="8" t="s">
        <v>174</v>
      </c>
      <c r="C16" s="8" t="s">
        <v>84</v>
      </c>
      <c r="D16" s="6">
        <v>1.5671600000000002E-3</v>
      </c>
      <c r="E16" s="6">
        <v>1.6752400000000001E-3</v>
      </c>
      <c r="F16" s="6">
        <v>1.9454400000000003E-3</v>
      </c>
      <c r="G16" s="6">
        <v>2.1075600000000005E-3</v>
      </c>
      <c r="H16" s="6">
        <v>2.1183680000000002E-3</v>
      </c>
      <c r="I16" s="6">
        <v>2.1616000000000005E-3</v>
      </c>
      <c r="J16" s="6">
        <v>2.6803840000000005E-3</v>
      </c>
      <c r="K16" s="6">
        <v>2.9505840000000005E-3</v>
      </c>
      <c r="L16" s="6">
        <v>2.9921948000000008E-3</v>
      </c>
      <c r="M16" s="6">
        <v>3.1343200000000003E-3</v>
      </c>
      <c r="N16" s="6">
        <v>3.3288640000000004E-3</v>
      </c>
      <c r="O16" s="6">
        <v>3.3288640000000004E-3</v>
      </c>
      <c r="P16" s="6">
        <v>3.3288640000000004E-3</v>
      </c>
      <c r="Q16" s="6">
        <v>6.8090400000000008E-4</v>
      </c>
      <c r="R16" s="6">
        <v>3.2424000000000005E-4</v>
      </c>
      <c r="S16" s="6">
        <v>0</v>
      </c>
      <c r="T16" s="6">
        <v>0</v>
      </c>
      <c r="U16" s="6">
        <v>5.9444000000000012E-4</v>
      </c>
      <c r="V16" s="6">
        <v>1.1132240000000001E-3</v>
      </c>
      <c r="W16" s="6">
        <v>1.9670560000000004E-3</v>
      </c>
      <c r="X16" s="6">
        <v>3.1127040000000004E-3</v>
      </c>
      <c r="Y16" s="6">
        <v>3.5234080000000009E-3</v>
      </c>
      <c r="Z16" s="6">
        <v>4.6690560000000004E-3</v>
      </c>
      <c r="AA16" s="6">
        <v>4.6802486610432008E-3</v>
      </c>
      <c r="AB16" s="6">
        <v>6.4424848642560002E-3</v>
      </c>
      <c r="AC16" s="6">
        <v>8.062783632691202E-3</v>
      </c>
      <c r="AD16" s="6">
        <v>9.2296199471616006E-3</v>
      </c>
      <c r="AE16" s="6">
        <v>1.2202932704256002E-2</v>
      </c>
      <c r="AF16" s="6">
        <v>1.3380829078579203E-2</v>
      </c>
      <c r="AG16" s="6">
        <v>1.3240734987110403E-2</v>
      </c>
      <c r="AH16" s="6">
        <v>1.4483148377241602E-2</v>
      </c>
      <c r="AI16" s="6">
        <v>1.5607587795609602E-2</v>
      </c>
      <c r="AJ16" s="6">
        <v>1.7692409077862403E-2</v>
      </c>
      <c r="AK16" s="6">
        <v>1.9854650779084802E-2</v>
      </c>
      <c r="AL16" s="6">
        <v>2.0046358483200005E-2</v>
      </c>
      <c r="AM16" s="6">
        <v>2.4792967503360006E-2</v>
      </c>
      <c r="AN16" s="6">
        <v>2.8879659618969603E-2</v>
      </c>
      <c r="AO16" s="6">
        <v>3.4715684534630406E-2</v>
      </c>
      <c r="AP16" s="6">
        <v>3.8780256530534407E-2</v>
      </c>
      <c r="AQ16" s="6">
        <v>3.7287148450406406E-2</v>
      </c>
      <c r="AR16" s="6">
        <v>4.4087241916569611E-2</v>
      </c>
      <c r="AS16" s="6">
        <v>5.2312239760435211E-2</v>
      </c>
      <c r="AT16" s="6">
        <v>5.2386462464000007E-2</v>
      </c>
      <c r="AU16" s="6">
        <v>5.9856238735999975E-2</v>
      </c>
      <c r="AV16" s="6">
        <v>6.483608958400007E-2</v>
      </c>
      <c r="AW16" s="6">
        <v>7.016884324799999E-2</v>
      </c>
      <c r="AX16" s="6">
        <v>7.5981936856000049E-2</v>
      </c>
      <c r="AY16" s="6">
        <v>8.5059381511999987E-2</v>
      </c>
      <c r="AZ16" s="6">
        <v>9.4499531839999956E-2</v>
      </c>
      <c r="BA16" s="6">
        <v>0.11436992095200006</v>
      </c>
      <c r="BB16" s="6">
        <v>0.12188871150400062</v>
      </c>
      <c r="BC16" s="6">
        <v>0.13073088761599994</v>
      </c>
      <c r="BD16" s="6">
        <v>0.14155324064000005</v>
      </c>
      <c r="BE16" s="6">
        <v>0.13982793798399989</v>
      </c>
      <c r="BF16" s="6">
        <v>0.13896528665599953</v>
      </c>
      <c r="BG16" s="6">
        <v>0.15339509068799967</v>
      </c>
      <c r="BH16" s="6">
        <v>0.14610176582400003</v>
      </c>
      <c r="BI16" s="6">
        <v>0.14606255439999946</v>
      </c>
      <c r="BJ16" s="6">
        <v>0.14416080033600048</v>
      </c>
      <c r="BK16" s="6">
        <v>0.14228845483999961</v>
      </c>
      <c r="BL16" s="6">
        <v>0.14104349212799949</v>
      </c>
      <c r="BM16" s="6">
        <v>0.13544606135199969</v>
      </c>
      <c r="BN16" s="6">
        <v>7.710302358953601E-2</v>
      </c>
      <c r="BO16" s="6">
        <v>0.12762086400000003</v>
      </c>
      <c r="BP16" s="6">
        <v>3.9783433573968012E-2</v>
      </c>
      <c r="BQ16" s="6">
        <v>6.9604816657376015E-2</v>
      </c>
      <c r="BR16" s="6">
        <v>5.3547498202688011E-2</v>
      </c>
      <c r="BS16" s="6">
        <v>5.8007786139744E-2</v>
      </c>
      <c r="BT16" s="6">
        <v>8.2064997616448004E-2</v>
      </c>
      <c r="BU16" s="6">
        <v>9.2470742835295994E-2</v>
      </c>
      <c r="BV16" s="6">
        <v>0.10715399667212801</v>
      </c>
      <c r="BW16" s="6">
        <v>9.5002016989600049E-2</v>
      </c>
      <c r="BX16" s="6">
        <v>7.6855890757240017E-2</v>
      </c>
      <c r="BY16" s="6">
        <v>5.859231283164E-2</v>
      </c>
      <c r="BZ16" s="6">
        <v>8.6835917442960001E-2</v>
      </c>
      <c r="CA16" s="6">
        <v>0.13242519580752002</v>
      </c>
      <c r="CB16" s="6">
        <v>0.2473575202879201</v>
      </c>
      <c r="CC16" s="6">
        <v>0.11841976008755202</v>
      </c>
      <c r="CD16" s="6">
        <v>0.13376988088307201</v>
      </c>
      <c r="CE16" s="6">
        <v>0.14030559054041603</v>
      </c>
      <c r="CF16" s="6">
        <v>0.13204284288378404</v>
      </c>
      <c r="CG16" s="6">
        <v>0.12856138053724001</v>
      </c>
      <c r="CH16" s="6">
        <v>0.12247440222264802</v>
      </c>
      <c r="CI16" s="6">
        <v>5.9127202323952015E-2</v>
      </c>
      <c r="CJ16" s="6">
        <v>3.6112886175295997E-2</v>
      </c>
      <c r="CK16" s="6">
        <v>6.0057921419999945E-3</v>
      </c>
      <c r="CL16" s="6">
        <v>0</v>
      </c>
      <c r="CM16" s="6">
        <v>2.7560184596560019E-3</v>
      </c>
      <c r="CN16" s="6">
        <v>0</v>
      </c>
      <c r="CO16" s="6">
        <v>7.9631870113040029E-3</v>
      </c>
      <c r="CP16" s="6">
        <v>1.7486626348800004E-2</v>
      </c>
      <c r="CQ16" s="6">
        <v>1.2026691900944004E-2</v>
      </c>
      <c r="CR16" s="6">
        <v>1.554471429616E-2</v>
      </c>
      <c r="CS16" s="6">
        <v>1.619207474948E-2</v>
      </c>
      <c r="CT16" s="6">
        <v>6.247682981052801E-2</v>
      </c>
      <c r="CU16" s="6">
        <v>3.0989584147816003E-2</v>
      </c>
      <c r="CV16" s="6">
        <v>3.0989584147816003E-2</v>
      </c>
      <c r="CW16" s="6">
        <v>3.0989584147816003E-2</v>
      </c>
    </row>
    <row r="17" spans="1:101" x14ac:dyDescent="0.4">
      <c r="A17" s="8">
        <v>14</v>
      </c>
      <c r="B17" s="8" t="s">
        <v>175</v>
      </c>
      <c r="C17" s="8" t="s">
        <v>85</v>
      </c>
      <c r="D17" s="6">
        <v>4.6042080000000003E-3</v>
      </c>
      <c r="E17" s="6">
        <v>4.3556240000000006E-3</v>
      </c>
      <c r="F17" s="6">
        <v>3.5558320000000005E-3</v>
      </c>
      <c r="G17" s="6">
        <v>3.1991680000000005E-3</v>
      </c>
      <c r="H17" s="6">
        <v>2.1291760000000004E-3</v>
      </c>
      <c r="I17" s="6">
        <v>1.9562480000000003E-3</v>
      </c>
      <c r="J17" s="6">
        <v>2.4318000000000005E-3</v>
      </c>
      <c r="K17" s="6">
        <v>3.0262400000000008E-3</v>
      </c>
      <c r="L17" s="6">
        <v>2.3237200000000005E-3</v>
      </c>
      <c r="M17" s="6">
        <v>4.2367360000000005E-3</v>
      </c>
      <c r="N17" s="6">
        <v>4.269160000000001E-3</v>
      </c>
      <c r="O17" s="6">
        <v>4.269160000000001E-3</v>
      </c>
      <c r="P17" s="6">
        <v>4.269160000000001E-3</v>
      </c>
      <c r="Q17" s="6">
        <v>7.2341186400000021E-3</v>
      </c>
      <c r="R17" s="6">
        <v>7.8702775200000016E-3</v>
      </c>
      <c r="S17" s="6">
        <v>7.5795423200000012E-3</v>
      </c>
      <c r="T17" s="6">
        <v>1.65675832E-3</v>
      </c>
      <c r="U17" s="6">
        <v>4.1373024000000008E-4</v>
      </c>
      <c r="V17" s="6">
        <v>1.7680807200000004E-3</v>
      </c>
      <c r="W17" s="6">
        <v>2.2595204800000004E-3</v>
      </c>
      <c r="X17" s="6">
        <v>1.5671600000000002E-3</v>
      </c>
      <c r="Y17" s="6">
        <v>6.9171200000000014E-3</v>
      </c>
      <c r="Z17" s="6">
        <v>8.646400000000002E-3</v>
      </c>
      <c r="AA17" s="6">
        <v>1.0248988796928002E-2</v>
      </c>
      <c r="AB17" s="6">
        <v>1.1668363144704003E-2</v>
      </c>
      <c r="AC17" s="6">
        <v>1.1456378664192003E-2</v>
      </c>
      <c r="AD17" s="6">
        <v>1.0420419724646402E-2</v>
      </c>
      <c r="AE17" s="6">
        <v>1.2698792054323203E-2</v>
      </c>
      <c r="AF17" s="6">
        <v>1.0754064863539203E-2</v>
      </c>
      <c r="AG17" s="6">
        <v>1.0689547847731202E-2</v>
      </c>
      <c r="AH17" s="6">
        <v>1.4072082819379201E-2</v>
      </c>
      <c r="AI17" s="6">
        <v>1.5487770480537602E-2</v>
      </c>
      <c r="AJ17" s="6">
        <v>1.6979035217356803E-2</v>
      </c>
      <c r="AK17" s="6">
        <v>1.7314523699558403E-2</v>
      </c>
      <c r="AL17" s="6">
        <v>1.8676754404761603E-2</v>
      </c>
      <c r="AM17" s="6">
        <v>1.9432525161369604E-2</v>
      </c>
      <c r="AN17" s="6">
        <v>2.4392962005350401E-2</v>
      </c>
      <c r="AO17" s="6">
        <v>2.5755192710553605E-2</v>
      </c>
      <c r="AP17" s="6">
        <v>2.8110985459200006E-2</v>
      </c>
      <c r="AQ17" s="6">
        <v>2.8706385347942402E-2</v>
      </c>
      <c r="AR17" s="6">
        <v>3.0273227160422404E-2</v>
      </c>
      <c r="AS17" s="6">
        <v>2.7712823304499208E-2</v>
      </c>
      <c r="AT17" s="6">
        <v>2.9947725080000008E-2</v>
      </c>
      <c r="AU17" s="6">
        <v>2.9300736583999995E-2</v>
      </c>
      <c r="AV17" s="6">
        <v>3.2025930552000009E-2</v>
      </c>
      <c r="AW17" s="6">
        <v>3.6790118568000026E-2</v>
      </c>
      <c r="AX17" s="6">
        <v>3.7143021384000038E-2</v>
      </c>
      <c r="AY17" s="6">
        <v>4.0623035263999956E-2</v>
      </c>
      <c r="AZ17" s="6">
        <v>4.6445931728000066E-2</v>
      </c>
      <c r="BA17" s="6">
        <v>4.9925945608000011E-2</v>
      </c>
      <c r="BB17" s="6">
        <v>5.1474796855999962E-2</v>
      </c>
      <c r="BC17" s="6">
        <v>5.2504096735999976E-2</v>
      </c>
      <c r="BD17" s="6">
        <v>5.0308256991999978E-2</v>
      </c>
      <c r="BE17" s="6">
        <v>5.0082791304000007E-2</v>
      </c>
      <c r="BF17" s="6">
        <v>4.7210554496000035E-2</v>
      </c>
      <c r="BG17" s="6">
        <v>4.5847957512000069E-2</v>
      </c>
      <c r="BH17" s="6">
        <v>4.4789249064000045E-2</v>
      </c>
      <c r="BI17" s="6">
        <v>3.9740778223999969E-2</v>
      </c>
      <c r="BJ17" s="6">
        <v>4.1554306584000028E-2</v>
      </c>
      <c r="BK17" s="6">
        <v>4.4877474768000046E-2</v>
      </c>
      <c r="BL17" s="6">
        <v>4.1848392263999938E-2</v>
      </c>
      <c r="BM17" s="6">
        <v>4.1681743712000063E-2</v>
      </c>
      <c r="BN17" s="6">
        <v>4.3132566400000009E-2</v>
      </c>
      <c r="BO17" s="6">
        <v>0.12762086400000003</v>
      </c>
      <c r="BP17" s="6">
        <v>2.7619914219576002E-2</v>
      </c>
      <c r="BQ17" s="6">
        <v>2.7544725460224E-2</v>
      </c>
      <c r="BR17" s="6">
        <v>3.1467483007744004E-2</v>
      </c>
      <c r="BS17" s="6">
        <v>3.4060129522720008E-2</v>
      </c>
      <c r="BT17" s="6">
        <v>3.0078335523264003E-2</v>
      </c>
      <c r="BU17" s="6">
        <v>3.1833011469952002E-2</v>
      </c>
      <c r="BV17" s="6">
        <v>3.3004254716160003E-2</v>
      </c>
      <c r="BW17" s="6">
        <v>3.2687773082720008E-2</v>
      </c>
      <c r="BX17" s="6">
        <v>2.5960527516000004E-2</v>
      </c>
      <c r="BY17" s="6">
        <v>2.0781384120000003E-2</v>
      </c>
      <c r="BZ17" s="6">
        <v>2.8129065804000004E-2</v>
      </c>
      <c r="CA17" s="6">
        <v>4.6689681360000013E-2</v>
      </c>
      <c r="CB17" s="6">
        <v>8.4113886360000029E-2</v>
      </c>
      <c r="CC17" s="6">
        <v>4.6113355517600006E-2</v>
      </c>
      <c r="CD17" s="6">
        <v>4.7214058449600006E-2</v>
      </c>
      <c r="CE17" s="6">
        <v>4.4486812042400008E-2</v>
      </c>
      <c r="CF17" s="6">
        <v>4.2027136048800005E-2</v>
      </c>
      <c r="CG17" s="6">
        <v>4.0064641024800007E-2</v>
      </c>
      <c r="CH17" s="6">
        <v>3.9024301291584004E-2</v>
      </c>
      <c r="CI17" s="6">
        <v>2.4823505291200004E-2</v>
      </c>
      <c r="CJ17" s="6">
        <v>2.5480442799784002E-2</v>
      </c>
      <c r="CK17" s="6">
        <v>3.0752151680096006E-2</v>
      </c>
      <c r="CL17" s="6">
        <v>2.7709925394368003E-2</v>
      </c>
      <c r="CM17" s="6">
        <v>2.7090425003656004E-2</v>
      </c>
      <c r="CN17" s="6">
        <v>2.1615825991200002E-2</v>
      </c>
      <c r="CO17" s="6">
        <v>3.1096166396792007E-2</v>
      </c>
      <c r="CP17" s="6">
        <v>1.3140755963552004E-2</v>
      </c>
      <c r="CQ17" s="6">
        <v>2.8715395396072006E-2</v>
      </c>
      <c r="CR17" s="6">
        <v>2.4858400000000003E-2</v>
      </c>
      <c r="CS17" s="6">
        <v>2.8733989673816008E-2</v>
      </c>
      <c r="CT17" s="6">
        <v>2.5939163717544005E-2</v>
      </c>
      <c r="CU17" s="6">
        <v>2.4687250129178512E-2</v>
      </c>
      <c r="CV17" s="6">
        <v>2.4686992473054413E-2</v>
      </c>
      <c r="CW17" s="6">
        <v>2.4686815971210991E-2</v>
      </c>
    </row>
    <row r="18" spans="1:101" x14ac:dyDescent="0.4">
      <c r="A18" s="8">
        <v>15</v>
      </c>
      <c r="B18" s="8" t="s">
        <v>176</v>
      </c>
      <c r="C18" s="8" t="s">
        <v>87</v>
      </c>
      <c r="D18" s="6">
        <v>0</v>
      </c>
      <c r="E18" s="6">
        <v>0</v>
      </c>
      <c r="F18" s="6">
        <v>0</v>
      </c>
      <c r="G18" s="6">
        <v>0</v>
      </c>
      <c r="H18" s="6">
        <v>0</v>
      </c>
      <c r="I18" s="6">
        <v>0</v>
      </c>
      <c r="J18" s="6">
        <v>0</v>
      </c>
      <c r="K18" s="6">
        <v>0</v>
      </c>
      <c r="L18" s="6">
        <v>0</v>
      </c>
      <c r="M18" s="6">
        <v>0</v>
      </c>
      <c r="N18" s="6">
        <v>1.1888800000000002E-3</v>
      </c>
      <c r="O18" s="6">
        <v>2.8208880000000006E-3</v>
      </c>
      <c r="P18" s="6">
        <v>2.9397760000000007E-3</v>
      </c>
      <c r="Q18" s="6">
        <v>3.1775520000000002E-3</v>
      </c>
      <c r="R18" s="6">
        <v>2.1832160000000004E-3</v>
      </c>
      <c r="S18" s="6">
        <v>2.7233998400000002E-3</v>
      </c>
      <c r="T18" s="6">
        <v>2.4049421200000001E-3</v>
      </c>
      <c r="U18" s="6">
        <v>2.0751360000000004E-3</v>
      </c>
      <c r="V18" s="6">
        <v>3.2424000000000003E-3</v>
      </c>
      <c r="W18" s="6">
        <v>3.1451280000000001E-3</v>
      </c>
      <c r="X18" s="6">
        <v>4.3015840000000007E-3</v>
      </c>
      <c r="Y18" s="6">
        <v>4.8960240000000006E-3</v>
      </c>
      <c r="Z18" s="6">
        <v>4.7987520000000007E-3</v>
      </c>
      <c r="AA18" s="6">
        <v>4.6046715853824008E-3</v>
      </c>
      <c r="AB18" s="6">
        <v>4.9714969038336006E-3</v>
      </c>
      <c r="AC18" s="6">
        <v>5.0858516265760018E-3</v>
      </c>
      <c r="AD18" s="6">
        <v>6.4393753918480017E-3</v>
      </c>
      <c r="AE18" s="6">
        <v>7.2314452812000021E-3</v>
      </c>
      <c r="AF18" s="6">
        <v>7.7108296683040031E-3</v>
      </c>
      <c r="AG18" s="6">
        <v>5.6421166465440015E-3</v>
      </c>
      <c r="AH18" s="6">
        <v>5.6314138083840004E-3</v>
      </c>
      <c r="AI18" s="6">
        <v>5.7180509438975995E-3</v>
      </c>
      <c r="AJ18" s="6">
        <v>6.160453338009601E-3</v>
      </c>
      <c r="AK18" s="6">
        <v>8.3650919353344018E-3</v>
      </c>
      <c r="AL18" s="6">
        <v>9.7918396563456012E-3</v>
      </c>
      <c r="AM18" s="6">
        <v>8.658183521433601E-3</v>
      </c>
      <c r="AN18" s="6">
        <v>1.0516273576704E-2</v>
      </c>
      <c r="AO18" s="6">
        <v>1.1369741528678402E-2</v>
      </c>
      <c r="AP18" s="6">
        <v>1.2029658433228804E-2</v>
      </c>
      <c r="AQ18" s="6">
        <v>1.4029685923276802E-2</v>
      </c>
      <c r="AR18" s="6">
        <v>1.4612182408857602E-2</v>
      </c>
      <c r="AS18" s="6">
        <v>1.3758714456883203E-2</v>
      </c>
      <c r="AT18" s="6">
        <v>9.2833046320000001E-3</v>
      </c>
      <c r="AU18" s="6">
        <v>1.6245925864428679E-2</v>
      </c>
      <c r="AV18" s="6">
        <v>1.6179867173296308E-2</v>
      </c>
      <c r="AW18" s="6">
        <v>1.6996454460039133E-2</v>
      </c>
      <c r="AX18" s="6">
        <v>1.8048706255416515E-2</v>
      </c>
      <c r="AY18" s="6">
        <v>1.6884077016035136E-2</v>
      </c>
      <c r="AZ18" s="6">
        <v>1.697502717628729E-2</v>
      </c>
      <c r="BA18" s="6">
        <v>1.7095435508771066E-2</v>
      </c>
      <c r="BB18" s="6">
        <v>1.9542073641453387E-2</v>
      </c>
      <c r="BC18" s="6">
        <v>2.2391942158547316E-2</v>
      </c>
      <c r="BD18" s="6">
        <v>2.3809213064076948E-2</v>
      </c>
      <c r="BE18" s="6">
        <v>2.0974957814735948E-2</v>
      </c>
      <c r="BF18" s="6">
        <v>1.7108592340502205E-2</v>
      </c>
      <c r="BG18" s="6">
        <v>1.608962925507651E-2</v>
      </c>
      <c r="BH18" s="6">
        <v>1.4913159305183894E-2</v>
      </c>
      <c r="BI18" s="6">
        <v>1.5131573364754684E-2</v>
      </c>
      <c r="BJ18" s="6">
        <v>1.5143673035856965E-2</v>
      </c>
      <c r="BK18" s="6">
        <v>1.5686513580430002E-2</v>
      </c>
      <c r="BL18" s="6">
        <v>1.8254508495434231E-2</v>
      </c>
      <c r="BM18" s="6">
        <v>1.7343445308845708E-2</v>
      </c>
      <c r="BN18" s="6">
        <v>1.7563000000000002E-2</v>
      </c>
      <c r="BO18" s="6">
        <v>1.7292800000000004E-2</v>
      </c>
      <c r="BP18" s="6">
        <v>1.7903340634368006E-2</v>
      </c>
      <c r="BQ18" s="6">
        <v>1.6799976297216E-2</v>
      </c>
      <c r="BR18" s="6">
        <v>1.6630952838528001E-2</v>
      </c>
      <c r="BS18" s="6">
        <v>1.7401932093952001E-2</v>
      </c>
      <c r="BT18" s="6">
        <v>2.2924368924800004E-2</v>
      </c>
      <c r="BU18" s="6">
        <v>2.5504207743616003E-2</v>
      </c>
      <c r="BV18" s="6">
        <v>2.7361922752640006E-2</v>
      </c>
      <c r="BW18" s="6">
        <v>2.7238545152000009E-2</v>
      </c>
      <c r="BX18" s="6">
        <v>2.0050127608560002E-2</v>
      </c>
      <c r="BY18" s="6">
        <v>2.1899137792560003E-2</v>
      </c>
      <c r="BZ18" s="6">
        <v>2.2389870356280005E-2</v>
      </c>
      <c r="CA18" s="6">
        <v>3.8298942351600002E-2</v>
      </c>
      <c r="CB18" s="6">
        <v>7.0155814122800017E-2</v>
      </c>
      <c r="CC18" s="6">
        <v>3.9348819143648003E-2</v>
      </c>
      <c r="CD18" s="6">
        <v>5.3761335822880015E-2</v>
      </c>
      <c r="CE18" s="6">
        <v>4.9456083274248011E-2</v>
      </c>
      <c r="CF18" s="6">
        <v>3.8107468378784003E-2</v>
      </c>
      <c r="CG18" s="6">
        <v>3.0658467093072007E-2</v>
      </c>
      <c r="CH18" s="6">
        <v>2.9770585861688004E-2</v>
      </c>
      <c r="CI18" s="6">
        <v>1.3905966135544002E-2</v>
      </c>
      <c r="CJ18" s="6">
        <v>1.5749034888720002E-2</v>
      </c>
      <c r="CK18" s="6">
        <v>9.544930461864002E-3</v>
      </c>
      <c r="CL18" s="6">
        <v>6.4815645711599999E-3</v>
      </c>
      <c r="CM18" s="6">
        <v>2.8928281242168001E-2</v>
      </c>
      <c r="CN18" s="6">
        <v>2.8860167723856005E-2</v>
      </c>
      <c r="CO18" s="6">
        <v>1.5368194451904002E-2</v>
      </c>
      <c r="CP18" s="6">
        <v>1.9354914175744004E-2</v>
      </c>
      <c r="CQ18" s="6">
        <v>2.1231373877448004E-2</v>
      </c>
      <c r="CR18" s="6">
        <v>1.8583575867752004E-2</v>
      </c>
      <c r="CS18" s="6">
        <v>3.5527153154136008E-2</v>
      </c>
      <c r="CT18" s="6">
        <v>3.7788387329000007E-2</v>
      </c>
      <c r="CU18" s="6">
        <v>3.52383604635454E-2</v>
      </c>
      <c r="CV18" s="6">
        <v>3.2338806197048396E-2</v>
      </c>
      <c r="CW18" s="6">
        <v>3.0048649215375589E-2</v>
      </c>
    </row>
    <row r="19" spans="1:101" x14ac:dyDescent="0.4">
      <c r="A19" s="8">
        <v>16</v>
      </c>
      <c r="B19" s="8" t="s">
        <v>177</v>
      </c>
      <c r="C19" s="8" t="s">
        <v>88</v>
      </c>
      <c r="D19" s="6">
        <v>3.3256216000000005E-2</v>
      </c>
      <c r="E19" s="6">
        <v>3.7795576000000004E-2</v>
      </c>
      <c r="F19" s="6">
        <v>3.763345600000001E-2</v>
      </c>
      <c r="G19" s="6">
        <v>3.3256216000000005E-2</v>
      </c>
      <c r="H19" s="6">
        <v>3.3775000000000006E-2</v>
      </c>
      <c r="I19" s="6">
        <v>3.8411632000000001E-2</v>
      </c>
      <c r="J19" s="6">
        <v>4.4226336000000005E-2</v>
      </c>
      <c r="K19" s="6">
        <v>4.5350368000000002E-2</v>
      </c>
      <c r="L19" s="6">
        <v>4.1708072000000006E-2</v>
      </c>
      <c r="M19" s="6">
        <v>4.7113282496000004E-2</v>
      </c>
      <c r="N19" s="6">
        <v>4.9797362832000001E-2</v>
      </c>
      <c r="O19" s="6">
        <v>5.1878400000000005E-2</v>
      </c>
      <c r="P19" s="6">
        <v>3.0192666784000004E-2</v>
      </c>
      <c r="Q19" s="6">
        <v>3.0192666784000004E-2</v>
      </c>
      <c r="R19" s="6">
        <v>2.4245791752000003E-2</v>
      </c>
      <c r="S19" s="6">
        <v>1.8505317096000003E-2</v>
      </c>
      <c r="T19" s="6">
        <v>1.4590292024000001E-2</v>
      </c>
      <c r="U19" s="6">
        <v>1.2354289752000001E-2</v>
      </c>
      <c r="V19" s="6">
        <v>2.1821352000000006E-2</v>
      </c>
      <c r="W19" s="6">
        <v>3.0155303528000003E-2</v>
      </c>
      <c r="X19" s="6">
        <v>3.3978276864000005E-2</v>
      </c>
      <c r="Y19" s="6">
        <v>4.3626502808000012E-2</v>
      </c>
      <c r="Z19" s="6">
        <v>5.4078325168000006E-2</v>
      </c>
      <c r="AA19" s="6">
        <v>6.0286542914304006E-2</v>
      </c>
      <c r="AB19" s="6">
        <v>7.189591907312641E-2</v>
      </c>
      <c r="AC19" s="6">
        <v>0</v>
      </c>
      <c r="AD19" s="6">
        <v>0</v>
      </c>
      <c r="AE19" s="6">
        <v>0</v>
      </c>
      <c r="AF19" s="6">
        <v>0</v>
      </c>
      <c r="AG19" s="6">
        <v>0</v>
      </c>
      <c r="AH19" s="6">
        <v>0.13859176667212803</v>
      </c>
      <c r="AI19" s="6">
        <v>0.15565743902499843</v>
      </c>
      <c r="AJ19" s="6">
        <v>0.173080719979776</v>
      </c>
      <c r="AK19" s="6">
        <v>0.19488009794964484</v>
      </c>
      <c r="AL19" s="6">
        <v>0.21785921563714561</v>
      </c>
      <c r="AM19" s="6">
        <v>0.23872954857937928</v>
      </c>
      <c r="AN19" s="6">
        <v>0.24685684922787843</v>
      </c>
      <c r="AO19" s="6">
        <v>0.22367312043310086</v>
      </c>
      <c r="AP19" s="6">
        <v>0.24181899196492801</v>
      </c>
      <c r="AQ19" s="6">
        <v>0.28395044663086083</v>
      </c>
      <c r="AR19" s="6">
        <v>0.31846336340152326</v>
      </c>
      <c r="AS19" s="6">
        <v>0.34043601564241921</v>
      </c>
      <c r="AT19" s="6">
        <v>0.35741212976000009</v>
      </c>
      <c r="AU19" s="6">
        <v>0.34487188721863549</v>
      </c>
      <c r="AV19" s="6">
        <v>0.36433041463078192</v>
      </c>
      <c r="AW19" s="6">
        <v>0.39700627606347111</v>
      </c>
      <c r="AX19" s="6">
        <v>0.39858855218451589</v>
      </c>
      <c r="AY19" s="6">
        <v>0.37737756882328721</v>
      </c>
      <c r="AZ19" s="6">
        <v>0.40212524779545361</v>
      </c>
      <c r="BA19" s="6">
        <v>0.41934344509906063</v>
      </c>
      <c r="BB19" s="6">
        <v>0.42159474517341528</v>
      </c>
      <c r="BC19" s="6">
        <v>0.45019502995378646</v>
      </c>
      <c r="BD19" s="6">
        <v>0.48248769655126456</v>
      </c>
      <c r="BE19" s="6">
        <v>0.4703311706259351</v>
      </c>
      <c r="BF19" s="6">
        <v>0.45181090238046201</v>
      </c>
      <c r="BG19" s="6">
        <v>0.44814694435070879</v>
      </c>
      <c r="BH19" s="6">
        <v>0.43388589537511379</v>
      </c>
      <c r="BI19" s="6">
        <v>0.46069599676573963</v>
      </c>
      <c r="BJ19" s="6">
        <v>0.41691495039534882</v>
      </c>
      <c r="BK19" s="6">
        <v>0.43448534287902385</v>
      </c>
      <c r="BL19" s="6">
        <v>0.43395335577058708</v>
      </c>
      <c r="BM19" s="6">
        <v>0.42991355189609182</v>
      </c>
      <c r="BN19" s="6">
        <v>0.3940748112000001</v>
      </c>
      <c r="BO19" s="6">
        <v>0.44103124800000004</v>
      </c>
      <c r="BP19" s="6">
        <v>0.44687837600000008</v>
      </c>
      <c r="BQ19" s="6">
        <v>0.37580496800000007</v>
      </c>
      <c r="BR19" s="6">
        <v>0.37793929932953607</v>
      </c>
      <c r="BS19" s="6">
        <v>0.38387926753075202</v>
      </c>
      <c r="BT19" s="6">
        <v>0.35671588600883208</v>
      </c>
      <c r="BU19" s="6">
        <v>0.362422086681088</v>
      </c>
      <c r="BV19" s="6">
        <v>0.36796507306496012</v>
      </c>
      <c r="BW19" s="6">
        <v>0.36666634270392007</v>
      </c>
      <c r="BX19" s="6">
        <v>0.29235206412608006</v>
      </c>
      <c r="BY19" s="6">
        <v>0.23935640690724003</v>
      </c>
      <c r="BZ19" s="6">
        <v>0.32611861374119999</v>
      </c>
      <c r="CA19" s="6">
        <v>0.54030662824152009</v>
      </c>
      <c r="CB19" s="6">
        <v>1.0152317071708004</v>
      </c>
      <c r="CC19" s="6">
        <v>0.52848591152806401</v>
      </c>
      <c r="CD19" s="6">
        <v>0.5668759579742001</v>
      </c>
      <c r="CE19" s="6">
        <v>0.53024624558164013</v>
      </c>
      <c r="CF19" s="6">
        <v>0.47478599404577615</v>
      </c>
      <c r="CG19" s="6">
        <v>0.40636682219733605</v>
      </c>
      <c r="CH19" s="6">
        <v>0.38987298001428</v>
      </c>
      <c r="CI19" s="6">
        <v>0.35929559166228003</v>
      </c>
      <c r="CJ19" s="6">
        <v>0.35405518085856802</v>
      </c>
      <c r="CK19" s="6">
        <v>0.23512012165930404</v>
      </c>
      <c r="CL19" s="6">
        <v>0.21387115699448803</v>
      </c>
      <c r="CM19" s="6">
        <v>0.22274032303863203</v>
      </c>
      <c r="CN19" s="6">
        <v>0.21659579131344003</v>
      </c>
      <c r="CO19" s="6">
        <v>0.20127765632917605</v>
      </c>
      <c r="CP19" s="6">
        <v>0.18509230245884004</v>
      </c>
      <c r="CQ19" s="6">
        <v>0.18534343607684803</v>
      </c>
      <c r="CR19" s="6">
        <v>0.19923397886134403</v>
      </c>
      <c r="CS19" s="6">
        <v>0.25398800000000005</v>
      </c>
      <c r="CT19" s="6">
        <v>0.21540015501648002</v>
      </c>
      <c r="CU19" s="6">
        <v>0.20215283200000003</v>
      </c>
      <c r="CV19" s="6">
        <v>0.20215283200000003</v>
      </c>
      <c r="CW19" s="6">
        <v>0.20215283200000003</v>
      </c>
    </row>
    <row r="20" spans="1:101" x14ac:dyDescent="0.4">
      <c r="A20" s="8">
        <v>17</v>
      </c>
      <c r="B20" s="8" t="s">
        <v>178</v>
      </c>
      <c r="C20" s="8" t="s">
        <v>220</v>
      </c>
      <c r="D20" s="6">
        <v>0</v>
      </c>
      <c r="E20" s="6">
        <v>0</v>
      </c>
      <c r="F20" s="6">
        <v>0</v>
      </c>
      <c r="G20" s="6">
        <v>0</v>
      </c>
      <c r="H20" s="6">
        <v>0</v>
      </c>
      <c r="I20" s="6">
        <v>0</v>
      </c>
      <c r="J20" s="6">
        <v>0</v>
      </c>
      <c r="K20" s="6">
        <v>0</v>
      </c>
      <c r="L20" s="6">
        <v>0</v>
      </c>
      <c r="M20" s="6">
        <v>0</v>
      </c>
      <c r="N20" s="6">
        <v>0</v>
      </c>
      <c r="O20" s="6">
        <v>0</v>
      </c>
      <c r="P20" s="6">
        <v>0</v>
      </c>
      <c r="Q20" s="6">
        <v>0</v>
      </c>
      <c r="R20" s="6">
        <v>0</v>
      </c>
      <c r="S20" s="6">
        <v>0</v>
      </c>
      <c r="T20" s="6">
        <v>0</v>
      </c>
      <c r="U20" s="6">
        <v>5.4040000000000013E-4</v>
      </c>
      <c r="V20" s="6">
        <v>8.1168080000000012E-4</v>
      </c>
      <c r="W20" s="6">
        <v>9.6485177600000023E-4</v>
      </c>
      <c r="X20" s="6">
        <v>1.1024160000000002E-3</v>
      </c>
      <c r="Y20" s="6">
        <v>1.3077680000000002E-3</v>
      </c>
      <c r="Z20" s="6">
        <v>1.3510000000000002E-3</v>
      </c>
      <c r="AA20" s="6">
        <v>1.4267477210112003E-3</v>
      </c>
      <c r="AB20" s="6">
        <v>1.1207527317504001E-3</v>
      </c>
      <c r="AC20" s="6">
        <v>1.5889619321856003E-3</v>
      </c>
      <c r="AD20" s="6">
        <v>1.6313588282880001E-3</v>
      </c>
      <c r="AE20" s="6">
        <v>1.6977191874048003E-3</v>
      </c>
      <c r="AF20" s="6">
        <v>1.7622362032128E-3</v>
      </c>
      <c r="AG20" s="6">
        <v>1.7622362032128E-3</v>
      </c>
      <c r="AH20" s="6">
        <v>2.1180014618112004E-3</v>
      </c>
      <c r="AI20" s="6">
        <v>2.0756045657088001E-3</v>
      </c>
      <c r="AJ20" s="6">
        <v>2.2691556131328003E-3</v>
      </c>
      <c r="AK20" s="6">
        <v>2.4958868401152006E-3</v>
      </c>
      <c r="AL20" s="6">
        <v>2.4866701235712004E-3</v>
      </c>
      <c r="AM20" s="6">
        <v>2.1935785374720003E-3</v>
      </c>
      <c r="AN20" s="6">
        <v>2.2156986571776004E-3</v>
      </c>
      <c r="AO20" s="6">
        <v>2.4000329880576004E-3</v>
      </c>
      <c r="AP20" s="6">
        <v>2.2912757328384004E-3</v>
      </c>
      <c r="AQ20" s="6">
        <v>1.9779073703424005E-3</v>
      </c>
      <c r="AR20" s="6">
        <v>2.0645445058560001E-3</v>
      </c>
      <c r="AS20" s="6">
        <v>2.2378187768832001E-3</v>
      </c>
      <c r="AT20" s="6">
        <v>2.6467711200000004E-3</v>
      </c>
      <c r="AU20" s="6">
        <v>2.8330253840000005E-3</v>
      </c>
      <c r="AV20" s="6">
        <v>3.342773896000001E-3</v>
      </c>
      <c r="AW20" s="6">
        <v>3.8623252640000005E-3</v>
      </c>
      <c r="AX20" s="6">
        <v>4.2250309360000009E-3</v>
      </c>
      <c r="AY20" s="6">
        <v>3.705479568000001E-3</v>
      </c>
      <c r="AZ20" s="6">
        <v>3.2349424800000009E-3</v>
      </c>
      <c r="BA20" s="6">
        <v>3.1467167760000012E-3</v>
      </c>
      <c r="BB20" s="6">
        <v>3.3623796080000006E-3</v>
      </c>
      <c r="BC20" s="6">
        <v>3.4408024560000001E-3</v>
      </c>
      <c r="BD20" s="6">
        <v>3.3525767520000008E-3</v>
      </c>
      <c r="BE20" s="6">
        <v>3.6956767119999999E-3</v>
      </c>
      <c r="BF20" s="6">
        <v>3.7152824240000008E-3</v>
      </c>
      <c r="BG20" s="6">
        <v>3.8133109840000011E-3</v>
      </c>
      <c r="BH20" s="6">
        <v>3.6760710000000008E-3</v>
      </c>
      <c r="BI20" s="6">
        <v>3.4309996000000008E-3</v>
      </c>
      <c r="BJ20" s="6">
        <v>4.2054252240000013E-3</v>
      </c>
      <c r="BK20" s="6">
        <v>5.4994022160000013E-3</v>
      </c>
      <c r="BL20" s="6">
        <v>6.0875735760000018E-3</v>
      </c>
      <c r="BM20" s="6">
        <v>5.9797421599999999E-3</v>
      </c>
      <c r="BN20" s="6">
        <v>6.3718563999999997E-3</v>
      </c>
      <c r="BO20" s="6">
        <v>7.4359040000000001E-3</v>
      </c>
      <c r="BP20" s="6">
        <v>6.4848000000000006E-3</v>
      </c>
      <c r="BQ20" s="6">
        <v>6.4848000000000006E-3</v>
      </c>
      <c r="BR20" s="6">
        <v>6.7009600000000006E-3</v>
      </c>
      <c r="BS20" s="6">
        <v>6.4848000000000006E-3</v>
      </c>
      <c r="BT20" s="6">
        <v>7.2089360000000017E-3</v>
      </c>
      <c r="BU20" s="6">
        <v>7.3818640000000019E-3</v>
      </c>
      <c r="BV20" s="6">
        <v>7.5656000000000004E-3</v>
      </c>
      <c r="BW20" s="6">
        <v>0</v>
      </c>
      <c r="BX20" s="6">
        <v>0</v>
      </c>
      <c r="BY20" s="6">
        <v>1.45187231868E-3</v>
      </c>
      <c r="BZ20" s="6">
        <v>2.1268340100000001E-3</v>
      </c>
      <c r="CA20" s="6">
        <v>4.646331029760001E-3</v>
      </c>
      <c r="CB20" s="6">
        <v>9.1382226980800015E-3</v>
      </c>
      <c r="CC20" s="6">
        <v>4.5741345238400014E-3</v>
      </c>
      <c r="CD20" s="6">
        <v>6.0654936534080012E-3</v>
      </c>
      <c r="CE20" s="6">
        <v>9.5299676396960013E-3</v>
      </c>
      <c r="CF20" s="6">
        <v>6.9253467361680004E-3</v>
      </c>
      <c r="CG20" s="6">
        <v>7.9732412505760016E-3</v>
      </c>
      <c r="CH20" s="6">
        <v>6.3213488326800005E-3</v>
      </c>
      <c r="CI20" s="6">
        <v>7.1444186599520024E-3</v>
      </c>
      <c r="CJ20" s="6">
        <v>7.002831828048001E-3</v>
      </c>
      <c r="CK20" s="6">
        <v>6.0235673786960004E-3</v>
      </c>
      <c r="CL20" s="6">
        <v>6.4086810177040009E-3</v>
      </c>
      <c r="CM20" s="6">
        <v>6.8766902333920014E-3</v>
      </c>
      <c r="CN20" s="6">
        <v>6.6130853506480014E-3</v>
      </c>
      <c r="CO20" s="6">
        <v>7.3324776221760021E-3</v>
      </c>
      <c r="CP20" s="6">
        <v>1.2157642979944001E-2</v>
      </c>
      <c r="CQ20" s="6">
        <v>1.2429216103920004E-2</v>
      </c>
      <c r="CR20" s="6">
        <v>1.2321121340192002E-2</v>
      </c>
      <c r="CS20" s="6">
        <v>1.2438023845744002E-2</v>
      </c>
      <c r="CT20" s="6">
        <v>1.2965984983392003E-2</v>
      </c>
      <c r="CU20" s="6">
        <v>1.2608223928445442E-2</v>
      </c>
      <c r="CV20" s="6">
        <v>1.2410460936493657E-2</v>
      </c>
      <c r="CW20" s="6">
        <v>1.278876841054606E-2</v>
      </c>
    </row>
    <row r="21" spans="1:101" x14ac:dyDescent="0.4">
      <c r="A21" s="8">
        <v>18</v>
      </c>
      <c r="B21" s="8" t="s">
        <v>179</v>
      </c>
      <c r="C21" s="8" t="s">
        <v>90</v>
      </c>
      <c r="D21" s="6">
        <v>0</v>
      </c>
      <c r="E21" s="6">
        <v>0</v>
      </c>
      <c r="F21" s="6">
        <v>0</v>
      </c>
      <c r="G21" s="6">
        <v>0</v>
      </c>
      <c r="H21" s="6">
        <v>2.7452320000000007E-3</v>
      </c>
      <c r="I21" s="6">
        <v>3.8908800000000006E-3</v>
      </c>
      <c r="J21" s="6">
        <v>4.2583520000000008E-3</v>
      </c>
      <c r="K21" s="6">
        <v>3.8908800000000006E-3</v>
      </c>
      <c r="L21" s="6">
        <v>4.3340080000000012E-3</v>
      </c>
      <c r="M21" s="6">
        <v>4.7663280000000011E-3</v>
      </c>
      <c r="N21" s="6">
        <v>4.9284480000000011E-3</v>
      </c>
      <c r="O21" s="6">
        <v>5.8471280000000009E-3</v>
      </c>
      <c r="P21" s="6">
        <v>5.8471280000000009E-3</v>
      </c>
      <c r="Q21" s="6">
        <v>4.9824880000000011E-3</v>
      </c>
      <c r="R21" s="6">
        <v>3.9989600000000002E-3</v>
      </c>
      <c r="S21" s="6">
        <v>3.8692640000000003E-3</v>
      </c>
      <c r="T21" s="6">
        <v>2.3129120000000003E-3</v>
      </c>
      <c r="U21" s="6">
        <v>2.4966480000000006E-3</v>
      </c>
      <c r="V21" s="6">
        <v>4.3518844320000012E-3</v>
      </c>
      <c r="W21" s="6">
        <v>5.6121836959999996E-3</v>
      </c>
      <c r="X21" s="6">
        <v>6.3658795760000008E-3</v>
      </c>
      <c r="Y21" s="6">
        <v>5.9663618560000017E-3</v>
      </c>
      <c r="Z21" s="6">
        <v>6.4069824000000013E-3</v>
      </c>
      <c r="AA21" s="6">
        <v>7.5872010590208013E-3</v>
      </c>
      <c r="AB21" s="6">
        <v>8.7872175530496026E-3</v>
      </c>
      <c r="AC21" s="6">
        <v>9.3051970228224031E-3</v>
      </c>
      <c r="AD21" s="6">
        <v>9.2333066337792011E-3</v>
      </c>
      <c r="AE21" s="6">
        <v>1.1898781058303999E-2</v>
      </c>
      <c r="AF21" s="6">
        <v>1.3574380126003201E-2</v>
      </c>
      <c r="AG21" s="6">
        <v>1.4267477210112003E-2</v>
      </c>
      <c r="AH21" s="6">
        <v>1.4763336560179202E-2</v>
      </c>
      <c r="AI21" s="6">
        <v>1.7292403579852803E-2</v>
      </c>
      <c r="AJ21" s="6">
        <v>1.9432525161369604E-2</v>
      </c>
      <c r="AK21" s="6">
        <v>2.0568024639590402E-2</v>
      </c>
      <c r="AL21" s="6">
        <v>2.1779101193472001E-2</v>
      </c>
      <c r="AM21" s="6">
        <v>2.2492475053977602E-2</v>
      </c>
      <c r="AN21" s="6">
        <v>3.1051118036736002E-2</v>
      </c>
      <c r="AO21" s="6">
        <v>3.2133160559001603E-2</v>
      </c>
      <c r="AP21" s="6">
        <v>3.4186645005004804E-2</v>
      </c>
      <c r="AQ21" s="6">
        <v>3.6195889211596805E-2</v>
      </c>
      <c r="AR21" s="6">
        <v>3.7137837642393604E-2</v>
      </c>
      <c r="AS21" s="6">
        <v>3.5624452785868801E-2</v>
      </c>
      <c r="AT21" s="6">
        <v>4.1387658032000008E-2</v>
      </c>
      <c r="AU21" s="6">
        <v>4.3711110276345354E-2</v>
      </c>
      <c r="AV21" s="6">
        <v>4.3476030028702123E-2</v>
      </c>
      <c r="AW21" s="6">
        <v>4.4054612133894493E-2</v>
      </c>
      <c r="AX21" s="6">
        <v>4.4172476692202534E-2</v>
      </c>
      <c r="AY21" s="6">
        <v>4.0045626418226461E-2</v>
      </c>
      <c r="AZ21" s="6">
        <v>3.761469547047501E-2</v>
      </c>
      <c r="BA21" s="6">
        <v>4.2085224947755039E-2</v>
      </c>
      <c r="BB21" s="6">
        <v>4.2340435937462173E-2</v>
      </c>
      <c r="BC21" s="6">
        <v>3.9997794670051712E-2</v>
      </c>
      <c r="BD21" s="6">
        <v>3.4704308210646767E-2</v>
      </c>
      <c r="BE21" s="6">
        <v>3.5832106528705623E-2</v>
      </c>
      <c r="BF21" s="6">
        <v>3.3528691716564335E-2</v>
      </c>
      <c r="BG21" s="6">
        <v>3.3578207049364574E-2</v>
      </c>
      <c r="BH21" s="6">
        <v>3.432389582344561E-2</v>
      </c>
      <c r="BI21" s="6">
        <v>3.3824588779759933E-2</v>
      </c>
      <c r="BJ21" s="6">
        <v>3.3501885651582478E-2</v>
      </c>
      <c r="BK21" s="6">
        <v>3.1659619881057456E-2</v>
      </c>
      <c r="BL21" s="6">
        <v>3.6945833222816922E-2</v>
      </c>
      <c r="BM21" s="6">
        <v>3.8271475504460126E-2</v>
      </c>
      <c r="BN21" s="6">
        <v>4.0299541016000008E-2</v>
      </c>
      <c r="BO21" s="6">
        <v>3.8325168000000007E-2</v>
      </c>
      <c r="BP21" s="6">
        <v>6.7912419043840003E-2</v>
      </c>
      <c r="BQ21" s="6">
        <v>5.7720090451967999E-2</v>
      </c>
      <c r="BR21" s="6">
        <v>6.6991712673536014E-2</v>
      </c>
      <c r="BS21" s="6">
        <v>6.7641963456256005E-2</v>
      </c>
      <c r="BT21" s="6">
        <v>5.8394725466112005E-2</v>
      </c>
      <c r="BU21" s="6">
        <v>5.8055517856000008E-2</v>
      </c>
      <c r="BV21" s="6">
        <v>5.7661826253248005E-2</v>
      </c>
      <c r="BW21" s="6">
        <v>5.5383552158480009E-2</v>
      </c>
      <c r="BX21" s="6">
        <v>4.4782546755799998E-2</v>
      </c>
      <c r="BY21" s="6">
        <v>3.6432716728800003E-2</v>
      </c>
      <c r="BZ21" s="6">
        <v>4.4163240705359999E-2</v>
      </c>
      <c r="CA21" s="6">
        <v>6.2328566867280007E-2</v>
      </c>
      <c r="CB21" s="6">
        <v>0.10276341713288004</v>
      </c>
      <c r="CC21" s="6">
        <v>5.2619119341264016E-2</v>
      </c>
      <c r="CD21" s="6">
        <v>6.7524060562224014E-2</v>
      </c>
      <c r="CE21" s="6">
        <v>5.8589364706208007E-2</v>
      </c>
      <c r="CF21" s="6">
        <v>5.9043981977680002E-2</v>
      </c>
      <c r="CG21" s="6">
        <v>2.9181600000000005E-2</v>
      </c>
      <c r="CH21" s="6">
        <v>5.217116763359201E-2</v>
      </c>
      <c r="CI21" s="6">
        <v>2.5052944000000004E-2</v>
      </c>
      <c r="CJ21" s="6">
        <v>6.0505018495880011E-2</v>
      </c>
      <c r="CK21" s="6">
        <v>5.6402517899112013E-2</v>
      </c>
      <c r="CL21" s="6">
        <v>6.1494925831416004E-2</v>
      </c>
      <c r="CM21" s="6">
        <v>5.2248076334832014E-2</v>
      </c>
      <c r="CN21" s="6">
        <v>5.0627162768448003E-2</v>
      </c>
      <c r="CO21" s="6">
        <v>4.8127591409800004E-2</v>
      </c>
      <c r="CP21" s="6">
        <v>5.6891445253048012E-2</v>
      </c>
      <c r="CQ21" s="6">
        <v>6.0899346668216003E-2</v>
      </c>
      <c r="CR21" s="6">
        <v>5.6922569688319997E-2</v>
      </c>
      <c r="CS21" s="6">
        <v>5.347101460170401E-2</v>
      </c>
      <c r="CT21" s="6">
        <v>2.3431886903376001E-2</v>
      </c>
      <c r="CU21" s="6">
        <v>2.3335995322752E-2</v>
      </c>
      <c r="CV21" s="6">
        <v>2.3335995322752E-2</v>
      </c>
      <c r="CW21" s="6">
        <v>2.3335995322752E-2</v>
      </c>
    </row>
    <row r="22" spans="1:101" x14ac:dyDescent="0.4">
      <c r="A22" s="8">
        <v>19</v>
      </c>
      <c r="B22" s="8" t="s">
        <v>180</v>
      </c>
      <c r="C22" s="8" t="s">
        <v>92</v>
      </c>
      <c r="D22" s="6">
        <v>3.4369440000000004E-3</v>
      </c>
      <c r="E22" s="6">
        <v>3.4477520000000005E-3</v>
      </c>
      <c r="F22" s="6">
        <v>3.4693680000000005E-3</v>
      </c>
      <c r="G22" s="6">
        <v>2.3777600000000005E-3</v>
      </c>
      <c r="H22" s="6">
        <v>2.5398800000000004E-3</v>
      </c>
      <c r="I22" s="6">
        <v>2.3993760000000004E-3</v>
      </c>
      <c r="J22" s="6">
        <v>2.6911920000000002E-3</v>
      </c>
      <c r="K22" s="6">
        <v>2.8425040000000005E-3</v>
      </c>
      <c r="L22" s="6">
        <v>3.1343200000000003E-3</v>
      </c>
      <c r="M22" s="6">
        <v>3.4637586480000008E-3</v>
      </c>
      <c r="N22" s="6">
        <v>3.5839328000000004E-3</v>
      </c>
      <c r="O22" s="6">
        <v>4.215120000000001E-3</v>
      </c>
      <c r="P22" s="6">
        <v>2.4858400000000004E-3</v>
      </c>
      <c r="Q22" s="6">
        <v>3.3810666400000003E-3</v>
      </c>
      <c r="R22" s="6">
        <v>4.0383875840000012E-3</v>
      </c>
      <c r="S22" s="6">
        <v>3.3629308160000003E-3</v>
      </c>
      <c r="T22" s="6">
        <v>3.4772686480000004E-3</v>
      </c>
      <c r="U22" s="6">
        <v>1.5325744000000002E-3</v>
      </c>
      <c r="V22" s="6">
        <v>4.7145684880000012E-3</v>
      </c>
      <c r="W22" s="6">
        <v>5.1079904960000012E-3</v>
      </c>
      <c r="X22" s="6">
        <v>5.6870290960000002E-3</v>
      </c>
      <c r="Y22" s="6">
        <v>6.4003246720000006E-3</v>
      </c>
      <c r="Z22" s="6">
        <v>6.3032256000000019E-3</v>
      </c>
      <c r="AA22" s="6">
        <v>7.5872010590208013E-3</v>
      </c>
      <c r="AB22" s="6">
        <v>7.6295979551232011E-3</v>
      </c>
      <c r="AC22" s="6">
        <v>8.1604808280576011E-3</v>
      </c>
      <c r="AD22" s="6">
        <v>8.3226950392320011E-3</v>
      </c>
      <c r="AE22" s="6">
        <v>8.647123461580801E-3</v>
      </c>
      <c r="AF22" s="6">
        <v>9.9005969115648022E-3</v>
      </c>
      <c r="AG22" s="6">
        <v>1.0689547847731202E-2</v>
      </c>
      <c r="AH22" s="6">
        <v>1.1143010301696002E-2</v>
      </c>
      <c r="AI22" s="6">
        <v>1.2223209480652801E-2</v>
      </c>
      <c r="AJ22" s="6">
        <v>1.2440723991091201E-2</v>
      </c>
      <c r="AK22" s="6">
        <v>1.3272071823360003E-2</v>
      </c>
      <c r="AL22" s="6">
        <v>1.5261039253555203E-2</v>
      </c>
      <c r="AM22" s="6">
        <v>1.5541227436492801E-2</v>
      </c>
      <c r="AN22" s="6">
        <v>1.6654606795008006E-2</v>
      </c>
      <c r="AO22" s="6">
        <v>1.7325583759411203E-2</v>
      </c>
      <c r="AP22" s="6">
        <v>1.9745893523865601E-2</v>
      </c>
      <c r="AQ22" s="6">
        <v>2.23302608428032E-2</v>
      </c>
      <c r="AR22" s="6">
        <v>2.4826147682918402E-2</v>
      </c>
      <c r="AS22" s="6">
        <v>2.6933089084876807E-2</v>
      </c>
      <c r="AT22" s="6">
        <v>2.8193013856000006E-2</v>
      </c>
      <c r="AU22" s="6">
        <v>2.9408567999999975E-2</v>
      </c>
      <c r="AV22" s="6">
        <v>2.8614536664000031E-2</v>
      </c>
      <c r="AW22" s="6">
        <v>2.9457582279999967E-2</v>
      </c>
      <c r="AX22" s="6">
        <v>2.8506705247999958E-2</v>
      </c>
      <c r="AY22" s="6">
        <v>3.0163387911999989E-2</v>
      </c>
      <c r="AZ22" s="6">
        <v>2.9026256615999967E-2</v>
      </c>
      <c r="BA22" s="6">
        <v>2.500708565600002E-2</v>
      </c>
      <c r="BB22" s="6">
        <v>3.3917881760000032E-2</v>
      </c>
      <c r="BC22" s="6">
        <v>2.3742517232000031E-2</v>
      </c>
      <c r="BD22" s="6">
        <v>2.2615188791999953E-2</v>
      </c>
      <c r="BE22" s="6">
        <v>1.9850783399999943E-2</v>
      </c>
      <c r="BF22" s="6">
        <v>1.9301823464000008E-2</v>
      </c>
      <c r="BG22" s="6">
        <v>1.7478492248000053E-2</v>
      </c>
      <c r="BH22" s="6">
        <v>1.575318959200004E-2</v>
      </c>
      <c r="BI22" s="6">
        <v>1.729223798399996E-2</v>
      </c>
      <c r="BJ22" s="6">
        <v>1.890970922400002E-2</v>
      </c>
      <c r="BK22" s="6">
        <v>1.7713760791999954E-2</v>
      </c>
      <c r="BL22" s="6">
        <v>1.5429695343999999E-2</v>
      </c>
      <c r="BM22" s="6">
        <v>1.4861129696000014E-2</v>
      </c>
      <c r="BN22" s="6">
        <v>1.4900341120000004E-2</v>
      </c>
      <c r="BO22" s="6">
        <v>1.2396776000000002E-2</v>
      </c>
      <c r="BP22" s="6">
        <v>1.3682928000000002E-2</v>
      </c>
      <c r="BQ22" s="6">
        <v>1.5498454543040004E-2</v>
      </c>
      <c r="BR22" s="6">
        <v>1.6873613189888E-2</v>
      </c>
      <c r="BS22" s="6">
        <v>1.6960265335552002E-2</v>
      </c>
      <c r="BT22" s="6">
        <v>1.9660883640832006E-2</v>
      </c>
      <c r="BU22" s="6">
        <v>2.0653780879872002E-2</v>
      </c>
      <c r="BV22" s="6">
        <v>2.0370790779136002E-2</v>
      </c>
      <c r="BW22" s="6">
        <v>1.9394379818240007E-2</v>
      </c>
      <c r="BX22" s="6">
        <v>1.5135475294799999E-2</v>
      </c>
      <c r="BY22" s="6">
        <v>9.6549601117200019E-3</v>
      </c>
      <c r="BZ22" s="6">
        <v>1.2330360725760001E-2</v>
      </c>
      <c r="CA22" s="6">
        <v>1.9404208634160001E-2</v>
      </c>
      <c r="CB22" s="6">
        <v>2.9422420616400009E-2</v>
      </c>
      <c r="CC22" s="6">
        <v>1.6289438368896E-2</v>
      </c>
      <c r="CD22" s="6">
        <v>1.8319568722056003E-2</v>
      </c>
      <c r="CE22" s="6">
        <v>1.8373861013200002E-2</v>
      </c>
      <c r="CF22" s="6">
        <v>1.8609661526960003E-2</v>
      </c>
      <c r="CG22" s="6">
        <v>1.7833253499600004E-2</v>
      </c>
      <c r="CH22" s="6">
        <v>2.1959609568008007E-2</v>
      </c>
      <c r="CI22" s="6">
        <v>1.9692138517856006E-2</v>
      </c>
      <c r="CJ22" s="6">
        <v>2.1226150846600005E-2</v>
      </c>
      <c r="CK22" s="6">
        <v>2.3745555501304003E-2</v>
      </c>
      <c r="CL22" s="6">
        <v>2.3999654240072003E-2</v>
      </c>
      <c r="CM22" s="6">
        <v>1.9569152697080004E-2</v>
      </c>
      <c r="CN22" s="6">
        <v>2.7173669884088002E-2</v>
      </c>
      <c r="CO22" s="6">
        <v>2.0319678363712006E-2</v>
      </c>
      <c r="CP22" s="6">
        <v>1.8158906991456003E-2</v>
      </c>
      <c r="CQ22" s="6">
        <v>1.5995845317535999E-2</v>
      </c>
      <c r="CR22" s="6">
        <v>1.5563543755984002E-2</v>
      </c>
      <c r="CS22" s="6">
        <v>2.0636821668792001E-2</v>
      </c>
      <c r="CT22" s="6">
        <v>1.6537528735112002E-2</v>
      </c>
      <c r="CU22" s="6">
        <v>1.6739031816387015E-2</v>
      </c>
      <c r="CV22" s="6">
        <v>1.7437096965487963E-2</v>
      </c>
      <c r="CW22" s="6">
        <v>1.78267231258528E-2</v>
      </c>
    </row>
    <row r="23" spans="1:101" x14ac:dyDescent="0.4">
      <c r="A23" s="8">
        <v>20</v>
      </c>
      <c r="B23" s="8" t="s">
        <v>181</v>
      </c>
      <c r="C23" s="8" t="s">
        <v>93</v>
      </c>
      <c r="D23" s="6">
        <v>1.1867184000000003E-2</v>
      </c>
      <c r="E23" s="6">
        <v>1.0894464000000001E-2</v>
      </c>
      <c r="F23" s="6">
        <v>8.9922560000000006E-3</v>
      </c>
      <c r="G23" s="6">
        <v>5.9011680000000009E-3</v>
      </c>
      <c r="H23" s="6">
        <v>3.8260320000000005E-3</v>
      </c>
      <c r="I23" s="6">
        <v>4.4420880000000003E-3</v>
      </c>
      <c r="J23" s="6">
        <v>7.7925680000000006E-3</v>
      </c>
      <c r="K23" s="6">
        <v>9.1111440000000016E-3</v>
      </c>
      <c r="L23" s="6">
        <v>1.1326784000000003E-2</v>
      </c>
      <c r="M23" s="6">
        <v>1.3932679264000001E-2</v>
      </c>
      <c r="N23" s="6">
        <v>1.8583837216000001E-2</v>
      </c>
      <c r="O23" s="6">
        <v>1.8583837216000001E-2</v>
      </c>
      <c r="P23" s="6">
        <v>1.4050400000000003E-2</v>
      </c>
      <c r="Q23" s="6">
        <v>3.2521920480000008E-3</v>
      </c>
      <c r="R23" s="6">
        <v>3.2521920480000008E-3</v>
      </c>
      <c r="S23" s="6">
        <v>3.2521920480000008E-3</v>
      </c>
      <c r="T23" s="6">
        <v>3.2521920480000008E-3</v>
      </c>
      <c r="U23" s="6">
        <v>3.2521920480000008E-3</v>
      </c>
      <c r="V23" s="6">
        <v>1.5119473320000002E-2</v>
      </c>
      <c r="W23" s="6">
        <v>1.6447852176000002E-2</v>
      </c>
      <c r="X23" s="6">
        <v>1.9712246456000004E-2</v>
      </c>
      <c r="Y23" s="6">
        <v>2.3777600000000006E-2</v>
      </c>
      <c r="Z23" s="6">
        <v>2.5679808000000002E-2</v>
      </c>
      <c r="AA23" s="6">
        <v>2.9052933889996805E-2</v>
      </c>
      <c r="AB23" s="6">
        <v>2.8748782244044809E-2</v>
      </c>
      <c r="AC23" s="6">
        <v>3.5602332666163208E-2</v>
      </c>
      <c r="AD23" s="6">
        <v>3.6780229040486404E-2</v>
      </c>
      <c r="AE23" s="6">
        <v>4.1211626354841602E-2</v>
      </c>
      <c r="AF23" s="6">
        <v>4.3609815999590407E-2</v>
      </c>
      <c r="AG23" s="6">
        <v>4.8505735827763199E-2</v>
      </c>
      <c r="AH23" s="6">
        <v>5.4668032509081602E-2</v>
      </c>
      <c r="AI23" s="6">
        <v>5.7466227651840007E-2</v>
      </c>
      <c r="AJ23" s="6">
        <v>7.1247062228428817E-2</v>
      </c>
      <c r="AK23" s="6">
        <v>7.9590034044057609E-2</v>
      </c>
      <c r="AL23" s="6">
        <v>8.1536604578150415E-2</v>
      </c>
      <c r="AM23" s="6">
        <v>8.2941232179456009E-2</v>
      </c>
      <c r="AN23" s="6">
        <v>9.4688859086438412E-2</v>
      </c>
      <c r="AO23" s="6">
        <v>0.10346501657963521</v>
      </c>
      <c r="AP23" s="6">
        <v>0.10852315061898241</v>
      </c>
      <c r="AQ23" s="6">
        <v>0.12037953478118402</v>
      </c>
      <c r="AR23" s="6">
        <v>0.12537499514803202</v>
      </c>
      <c r="AS23" s="6">
        <v>0.12786166527160323</v>
      </c>
      <c r="AT23" s="6">
        <v>0.13161314465600002</v>
      </c>
      <c r="AU23" s="6">
        <v>0.14135718352000023</v>
      </c>
      <c r="AV23" s="6">
        <v>0.15113063095199986</v>
      </c>
      <c r="AW23" s="6">
        <v>0.16801114898399985</v>
      </c>
      <c r="AX23" s="6">
        <v>0.18115677888000054</v>
      </c>
      <c r="AY23" s="6">
        <v>0.20046840520000003</v>
      </c>
      <c r="AZ23" s="6">
        <v>0.21395713505600028</v>
      </c>
      <c r="BA23" s="6">
        <v>0.23016125602399959</v>
      </c>
      <c r="BB23" s="6">
        <v>0.23448431552000071</v>
      </c>
      <c r="BC23" s="6">
        <v>0.20721277012799946</v>
      </c>
      <c r="BD23" s="6">
        <v>0.19929206247999998</v>
      </c>
      <c r="BE23" s="6">
        <v>0.15371858493600052</v>
      </c>
      <c r="BF23" s="6">
        <v>0.17397128543199963</v>
      </c>
      <c r="BG23" s="6">
        <v>0.17504959959200009</v>
      </c>
      <c r="BH23" s="6">
        <v>0.18046077610399983</v>
      </c>
      <c r="BI23" s="6">
        <v>0.16209022395999936</v>
      </c>
      <c r="BJ23" s="6">
        <v>0.17072654009600019</v>
      </c>
      <c r="BK23" s="6">
        <v>0.17397128543200077</v>
      </c>
      <c r="BL23" s="6">
        <v>0.18370552143999927</v>
      </c>
      <c r="BM23" s="6">
        <v>0.18478383559999961</v>
      </c>
      <c r="BN23" s="6">
        <v>0.18331340720000006</v>
      </c>
      <c r="BO23" s="6">
        <v>0.12982569600000002</v>
      </c>
      <c r="BP23" s="6">
        <v>0.12870166400000002</v>
      </c>
      <c r="BQ23" s="6">
        <v>0.13216022400000002</v>
      </c>
      <c r="BR23" s="6">
        <v>0.10216643799084803</v>
      </c>
      <c r="BS23" s="6">
        <v>0.10729657987193601</v>
      </c>
      <c r="BT23" s="6">
        <v>0.11425869885024002</v>
      </c>
      <c r="BU23" s="6">
        <v>0.134785251326208</v>
      </c>
      <c r="BV23" s="6">
        <v>0.14553085786624001</v>
      </c>
      <c r="BW23" s="6">
        <v>0.15190614851328005</v>
      </c>
      <c r="BX23" s="6">
        <v>0.11998236486908001</v>
      </c>
      <c r="BY23" s="6">
        <v>6.8330258153640008E-2</v>
      </c>
      <c r="BZ23" s="6">
        <v>8.459214028776002E-2</v>
      </c>
      <c r="CA23" s="6">
        <v>0.14208163523904002</v>
      </c>
      <c r="CB23" s="6">
        <v>0.25945730546344009</v>
      </c>
      <c r="CC23" s="6">
        <v>0.13356027687536801</v>
      </c>
      <c r="CD23" s="6">
        <v>0.14804162211938401</v>
      </c>
      <c r="CE23" s="6">
        <v>0.18568540494722405</v>
      </c>
      <c r="CF23" s="6">
        <v>0.19055418010944006</v>
      </c>
      <c r="CG23" s="6">
        <v>0.16762261199745604</v>
      </c>
      <c r="CH23" s="6">
        <v>0.16956555452804803</v>
      </c>
      <c r="CI23" s="6">
        <v>0.21160863685136003</v>
      </c>
      <c r="CJ23" s="6">
        <v>0.17481317805056001</v>
      </c>
      <c r="CK23" s="6">
        <v>0.15902476466777601</v>
      </c>
      <c r="CL23" s="6">
        <v>0.16812326127587202</v>
      </c>
      <c r="CM23" s="6">
        <v>0.16637432131852004</v>
      </c>
      <c r="CN23" s="6">
        <v>0.17362805919132801</v>
      </c>
      <c r="CO23" s="6">
        <v>0.18895768577078406</v>
      </c>
      <c r="CP23" s="6">
        <v>0.21136424275629601</v>
      </c>
      <c r="CQ23" s="6">
        <v>0.19783207461880803</v>
      </c>
      <c r="CR23" s="6">
        <v>0.21917378347737607</v>
      </c>
      <c r="CS23" s="6">
        <v>0.20067154149515204</v>
      </c>
      <c r="CT23" s="6">
        <v>0.21516049152897607</v>
      </c>
      <c r="CU23" s="6">
        <v>0.18817276241204001</v>
      </c>
      <c r="CV23" s="6">
        <v>0.18817276241204001</v>
      </c>
      <c r="CW23" s="6">
        <v>0.18817276241204001</v>
      </c>
    </row>
    <row r="24" spans="1:101" x14ac:dyDescent="0.4">
      <c r="A24" s="8">
        <v>21</v>
      </c>
      <c r="B24" s="8" t="s">
        <v>182</v>
      </c>
      <c r="C24" s="8" t="s">
        <v>94</v>
      </c>
      <c r="D24" s="6">
        <v>8.2140800000000014E-4</v>
      </c>
      <c r="E24" s="6">
        <v>9.5110400000000014E-4</v>
      </c>
      <c r="F24" s="6">
        <v>1.0699920000000003E-3</v>
      </c>
      <c r="G24" s="6">
        <v>1.0267600000000003E-3</v>
      </c>
      <c r="H24" s="6">
        <v>1.3077680000000002E-3</v>
      </c>
      <c r="I24" s="6">
        <v>1.7725120000000004E-3</v>
      </c>
      <c r="J24" s="6">
        <v>1.9994800000000001E-3</v>
      </c>
      <c r="K24" s="6">
        <v>2.3129120000000003E-3</v>
      </c>
      <c r="L24" s="6">
        <v>2.6479600000000004E-3</v>
      </c>
      <c r="M24" s="6">
        <v>2.7452320000000007E-3</v>
      </c>
      <c r="N24" s="6">
        <v>2.8965440000000005E-3</v>
      </c>
      <c r="O24" s="6">
        <v>3.2099760000000002E-3</v>
      </c>
      <c r="P24" s="6">
        <v>2.9308377840000003E-3</v>
      </c>
      <c r="Q24" s="6">
        <v>2.9397760000000007E-3</v>
      </c>
      <c r="R24" s="6">
        <v>2.6328288000000001E-3</v>
      </c>
      <c r="S24" s="6">
        <v>2.6674035920000007E-3</v>
      </c>
      <c r="T24" s="6">
        <v>2.6476789920000005E-3</v>
      </c>
      <c r="U24" s="6">
        <v>2.8422878400000003E-3</v>
      </c>
      <c r="V24" s="6">
        <v>3.5277312000000002E-3</v>
      </c>
      <c r="W24" s="6">
        <v>4.6229490720000009E-3</v>
      </c>
      <c r="X24" s="6">
        <v>5.3831297520000009E-3</v>
      </c>
      <c r="Y24" s="6">
        <v>5.635669480000001E-3</v>
      </c>
      <c r="Z24" s="6">
        <v>6.1881095920000009E-3</v>
      </c>
      <c r="AA24" s="6">
        <v>6.9383442143232006E-3</v>
      </c>
      <c r="AB24" s="6">
        <v>7.8581725254144013E-3</v>
      </c>
      <c r="AC24" s="6">
        <v>8.3116349793792028E-3</v>
      </c>
      <c r="AD24" s="6">
        <v>8.6286900284928015E-3</v>
      </c>
      <c r="AE24" s="6">
        <v>8.4203922345984002E-3</v>
      </c>
      <c r="AF24" s="6">
        <v>1.1067433226035202E-2</v>
      </c>
      <c r="AG24" s="6">
        <v>1.0278482289868801E-2</v>
      </c>
      <c r="AH24" s="6">
        <v>1.1067433226035202E-2</v>
      </c>
      <c r="AI24" s="6">
        <v>1.1143010301696002E-2</v>
      </c>
      <c r="AJ24" s="6">
        <v>1.2947643401011202E-2</v>
      </c>
      <c r="AK24" s="6">
        <v>1.3456406154240002E-2</v>
      </c>
      <c r="AL24" s="6">
        <v>1.5161498714880003E-2</v>
      </c>
      <c r="AM24" s="6">
        <v>1.5487770480537602E-2</v>
      </c>
      <c r="AN24" s="6">
        <v>1.7530194866688002E-2</v>
      </c>
      <c r="AO24" s="6">
        <v>1.8156931591680005E-2</v>
      </c>
      <c r="AP24" s="6">
        <v>1.8590117269248002E-2</v>
      </c>
      <c r="AQ24" s="6">
        <v>1.9843590719232005E-2</v>
      </c>
      <c r="AR24" s="6">
        <v>2.0114562185625604E-2</v>
      </c>
      <c r="AS24" s="6">
        <v>2.2005832420454403E-2</v>
      </c>
      <c r="AT24" s="6">
        <v>2.5203142776000005E-2</v>
      </c>
      <c r="AU24" s="6">
        <v>2.6555936904000006E-2</v>
      </c>
      <c r="AV24" s="6">
        <v>3.0202599336000006E-2</v>
      </c>
      <c r="AW24" s="6">
        <v>3.5672592984000009E-2</v>
      </c>
      <c r="AX24" s="6">
        <v>3.5603972992000008E-2</v>
      </c>
      <c r="AY24" s="6">
        <v>3.5917664384000007E-2</v>
      </c>
      <c r="AZ24" s="6">
        <v>4.0123089608000012E-2</v>
      </c>
      <c r="BA24" s="6">
        <v>4.6426326016000004E-2</v>
      </c>
      <c r="BB24" s="6">
        <v>5.618997059200001E-2</v>
      </c>
      <c r="BC24" s="6">
        <v>5.5523376384000005E-2</v>
      </c>
      <c r="BD24" s="6">
        <v>6.0091507280000005E-2</v>
      </c>
      <c r="BE24" s="6">
        <v>6.156193568000002E-2</v>
      </c>
      <c r="BF24" s="6">
        <v>6.2669658408000012E-2</v>
      </c>
      <c r="BG24" s="6">
        <v>6.551248664800001E-2</v>
      </c>
      <c r="BH24" s="6">
        <v>5.9856238736000017E-2</v>
      </c>
      <c r="BI24" s="6">
        <v>6.4698849600000025E-2</v>
      </c>
      <c r="BJ24" s="6">
        <v>5.8826938856000016E-2</v>
      </c>
      <c r="BK24" s="6">
        <v>6.3238224056000006E-2</v>
      </c>
      <c r="BL24" s="6">
        <v>2.0585997600000003E-2</v>
      </c>
      <c r="BM24" s="6">
        <v>6.4698849600000025E-2</v>
      </c>
      <c r="BN24" s="6">
        <v>6.3359605191400006E-2</v>
      </c>
      <c r="BO24" s="6">
        <v>7.9968325703728013E-2</v>
      </c>
      <c r="BP24" s="6">
        <v>8.2079212860064005E-2</v>
      </c>
      <c r="BQ24" s="6">
        <v>8.1392943206848006E-2</v>
      </c>
      <c r="BR24" s="6">
        <v>7.5871386298512006E-2</v>
      </c>
      <c r="BS24" s="6">
        <v>7.9474492025768007E-2</v>
      </c>
      <c r="BT24" s="6">
        <v>9.1253958438272026E-2</v>
      </c>
      <c r="BU24" s="6">
        <v>0.11044243295904002</v>
      </c>
      <c r="BV24" s="6">
        <v>0.11668263110179201</v>
      </c>
      <c r="BW24" s="6">
        <v>0.11295739051828003</v>
      </c>
      <c r="BX24" s="6">
        <v>9.0616592416279992E-2</v>
      </c>
      <c r="BY24" s="6">
        <v>7.3816795366440008E-2</v>
      </c>
      <c r="BZ24" s="6">
        <v>8.4330094267440009E-2</v>
      </c>
      <c r="CA24" s="6">
        <v>0.11180364008352002</v>
      </c>
      <c r="CB24" s="6">
        <v>0.17685792616184007</v>
      </c>
      <c r="CC24" s="6">
        <v>8.2942317626896009E-2</v>
      </c>
      <c r="CD24" s="6">
        <v>7.0143234664720014E-2</v>
      </c>
      <c r="CE24" s="6">
        <v>0.11068148711312004</v>
      </c>
      <c r="CF24" s="6">
        <v>0.11204140802551202</v>
      </c>
      <c r="CG24" s="6">
        <v>0.11491917522226401</v>
      </c>
      <c r="CH24" s="6">
        <v>0.11023090319270402</v>
      </c>
      <c r="CI24" s="6">
        <v>3.2965887256456002E-2</v>
      </c>
      <c r="CJ24" s="6">
        <v>3.4597239816104006E-2</v>
      </c>
      <c r="CK24" s="6">
        <v>1.3059997549983998E-2</v>
      </c>
      <c r="CL24" s="6">
        <v>0</v>
      </c>
      <c r="CM24" s="6">
        <v>6.0528201882848007E-2</v>
      </c>
      <c r="CN24" s="6">
        <v>4.5394387654616002E-2</v>
      </c>
      <c r="CO24" s="6">
        <v>4.2213267393416007E-2</v>
      </c>
      <c r="CP24" s="6">
        <v>4.2821670853864006E-2</v>
      </c>
      <c r="CQ24" s="6">
        <v>4.474491666909601E-2</v>
      </c>
      <c r="CR24" s="6">
        <v>4.3403470746552014E-2</v>
      </c>
      <c r="CS24" s="6">
        <v>4.8615811336904007E-2</v>
      </c>
      <c r="CT24" s="6">
        <v>4.8636021097216008E-2</v>
      </c>
      <c r="CU24" s="6">
        <v>4.8636015206856009E-2</v>
      </c>
      <c r="CV24" s="6">
        <v>4.8636015206856009E-2</v>
      </c>
      <c r="CW24" s="6">
        <v>4.8636015206856009E-2</v>
      </c>
    </row>
    <row r="25" spans="1:101" x14ac:dyDescent="0.4">
      <c r="A25" s="8">
        <v>22</v>
      </c>
      <c r="B25" s="8" t="s">
        <v>183</v>
      </c>
      <c r="C25" s="8" t="s">
        <v>95</v>
      </c>
      <c r="D25" s="6">
        <v>3.5882560000000006E-3</v>
      </c>
      <c r="E25" s="6">
        <v>3.4261360000000006E-3</v>
      </c>
      <c r="F25" s="6">
        <v>4.2799680000000012E-3</v>
      </c>
      <c r="G25" s="6">
        <v>2.1183680000000002E-3</v>
      </c>
      <c r="H25" s="6">
        <v>2.3021040000000001E-3</v>
      </c>
      <c r="I25" s="6">
        <v>2.3777600000000005E-3</v>
      </c>
      <c r="J25" s="6">
        <v>3.3937120000000006E-3</v>
      </c>
      <c r="K25" s="6">
        <v>3.9016880000000004E-3</v>
      </c>
      <c r="L25" s="6">
        <v>4.0638080000000004E-3</v>
      </c>
      <c r="M25" s="6">
        <v>4.9318092880000003E-3</v>
      </c>
      <c r="N25" s="6">
        <v>4.8463288160000006E-3</v>
      </c>
      <c r="O25" s="6">
        <v>5.7390480000000009E-3</v>
      </c>
      <c r="P25" s="6">
        <v>4.323200000000001E-3</v>
      </c>
      <c r="Q25" s="6">
        <v>6.7065801600000004E-3</v>
      </c>
      <c r="R25" s="6">
        <v>6.0632447680000002E-3</v>
      </c>
      <c r="S25" s="6">
        <v>9.0839618800000015E-3</v>
      </c>
      <c r="T25" s="6">
        <v>4.323200000000001E-3</v>
      </c>
      <c r="U25" s="6">
        <v>2.7020000000000004E-3</v>
      </c>
      <c r="V25" s="6">
        <v>3.4045200000000007E-3</v>
      </c>
      <c r="W25" s="6">
        <v>4.5609760000000004E-3</v>
      </c>
      <c r="X25" s="6">
        <v>4.8852160000000013E-3</v>
      </c>
      <c r="Y25" s="6">
        <v>6.0524800000000016E-3</v>
      </c>
      <c r="Z25" s="6">
        <v>7.0252000000000014E-3</v>
      </c>
      <c r="AA25" s="6">
        <v>1.2320906676019202E-2</v>
      </c>
      <c r="AB25" s="6">
        <v>1.6212204400896001E-2</v>
      </c>
      <c r="AC25" s="6">
        <v>2.0492447563929601E-2</v>
      </c>
      <c r="AD25" s="6">
        <v>1.8214075234252804E-2</v>
      </c>
      <c r="AE25" s="6">
        <v>2.1519189786931202E-2</v>
      </c>
      <c r="AF25" s="6">
        <v>2.3626131188889603E-2</v>
      </c>
      <c r="AG25" s="6">
        <v>2.6166258268416002E-2</v>
      </c>
      <c r="AH25" s="6">
        <v>2.7797617096704006E-2</v>
      </c>
      <c r="AI25" s="6">
        <v>3.0813326749900807E-2</v>
      </c>
      <c r="AJ25" s="6">
        <v>3.3008748630681602E-2</v>
      </c>
      <c r="AK25" s="6">
        <v>3.5753486817484803E-2</v>
      </c>
      <c r="AL25" s="6">
        <v>3.7709274068121607E-2</v>
      </c>
      <c r="AM25" s="6">
        <v>4.722092554152961E-2</v>
      </c>
      <c r="AN25" s="6">
        <v>5.1359231269785602E-2</v>
      </c>
      <c r="AO25" s="6">
        <v>5.8428452859033614E-2</v>
      </c>
      <c r="AP25" s="6">
        <v>6.3615620929996813E-2</v>
      </c>
      <c r="AQ25" s="6">
        <v>6.8502324041625609E-2</v>
      </c>
      <c r="AR25" s="6">
        <v>7.5938370949324818E-2</v>
      </c>
      <c r="AS25" s="6">
        <v>8.1223236215654415E-2</v>
      </c>
      <c r="AT25" s="6">
        <v>8.7813984048000004E-2</v>
      </c>
      <c r="AU25" s="6">
        <v>9.2097832120000028E-2</v>
      </c>
      <c r="AV25" s="6">
        <v>9.9538199823999973E-2</v>
      </c>
      <c r="AW25" s="6">
        <v>0.10641980473600002</v>
      </c>
      <c r="AX25" s="6">
        <v>0.12096724304000003</v>
      </c>
      <c r="AY25" s="6">
        <v>0.12939769920000024</v>
      </c>
      <c r="AZ25" s="6">
        <v>0.14142580351200046</v>
      </c>
      <c r="BA25" s="6">
        <v>0.14993468251999983</v>
      </c>
      <c r="BB25" s="6">
        <v>0.15871804149600027</v>
      </c>
      <c r="BC25" s="6">
        <v>0.16855030606399951</v>
      </c>
      <c r="BD25" s="6">
        <v>0.16860912320000035</v>
      </c>
      <c r="BE25" s="6">
        <v>0.15934542427999945</v>
      </c>
      <c r="BF25" s="6">
        <v>0.16203140682400038</v>
      </c>
      <c r="BG25" s="6">
        <v>0.15093457383199999</v>
      </c>
      <c r="BH25" s="6">
        <v>0.15344410496799987</v>
      </c>
      <c r="BI25" s="6">
        <v>0.13182880748799999</v>
      </c>
      <c r="BJ25" s="6">
        <v>0.15361075352000036</v>
      </c>
      <c r="BK25" s="6">
        <v>0.15449301056000006</v>
      </c>
      <c r="BL25" s="6">
        <v>0.15096398240000003</v>
      </c>
      <c r="BM25" s="6">
        <v>0.1509639824</v>
      </c>
      <c r="BN25" s="6">
        <v>0.11335855145753604</v>
      </c>
      <c r="BO25" s="6">
        <v>4.7797255103360005E-2</v>
      </c>
      <c r="BP25" s="6">
        <v>4.9891002738752008E-2</v>
      </c>
      <c r="BQ25" s="6">
        <v>4.2337584824640007E-2</v>
      </c>
      <c r="BR25" s="6">
        <v>3.9247867624896009E-2</v>
      </c>
      <c r="BS25" s="6">
        <v>3.3133990813840011E-2</v>
      </c>
      <c r="BT25" s="6">
        <v>4.679084680513601E-2</v>
      </c>
      <c r="BU25" s="6">
        <v>4.6488148294784003E-2</v>
      </c>
      <c r="BV25" s="6">
        <v>5.0279061903616001E-2</v>
      </c>
      <c r="BW25" s="6">
        <v>4.4456051311840009E-2</v>
      </c>
      <c r="BX25" s="6">
        <v>5.2472308409640005E-2</v>
      </c>
      <c r="BY25" s="6">
        <v>2.3710892829960001E-2</v>
      </c>
      <c r="BZ25" s="6">
        <v>3.1056537947400001E-2</v>
      </c>
      <c r="CA25" s="6">
        <v>5.6358329388480004E-2</v>
      </c>
      <c r="CB25" s="6">
        <v>0.10563817441352004</v>
      </c>
      <c r="CC25" s="6">
        <v>6.4810292768592015E-2</v>
      </c>
      <c r="CD25" s="6">
        <v>7.7778811449808014E-2</v>
      </c>
      <c r="CE25" s="6">
        <v>0.10464561310795202</v>
      </c>
      <c r="CF25" s="6">
        <v>0.12626715427228002</v>
      </c>
      <c r="CG25" s="6">
        <v>8.8846723909048034E-2</v>
      </c>
      <c r="CH25" s="6">
        <v>7.9911090134792001E-2</v>
      </c>
      <c r="CI25" s="6">
        <v>8.572149794398401E-2</v>
      </c>
      <c r="CJ25" s="6">
        <v>8.0711255280992017E-2</v>
      </c>
      <c r="CK25" s="6">
        <v>8.3396727363152012E-2</v>
      </c>
      <c r="CL25" s="6">
        <v>8.4769654460624011E-2</v>
      </c>
      <c r="CM25" s="6">
        <v>9.2630620812968023E-2</v>
      </c>
      <c r="CN25" s="6">
        <v>9.0520698756992021E-2</v>
      </c>
      <c r="CO25" s="6">
        <v>9.2344411960136027E-2</v>
      </c>
      <c r="CP25" s="6">
        <v>0.10254654817433602</v>
      </c>
      <c r="CQ25" s="6">
        <v>0.10676643526970402</v>
      </c>
      <c r="CR25" s="6">
        <v>0.11704387276534403</v>
      </c>
      <c r="CS25" s="6">
        <v>0.11524820142617602</v>
      </c>
      <c r="CT25" s="6">
        <v>0.10881953931301602</v>
      </c>
      <c r="CU25" s="6">
        <v>0.11026850921800001</v>
      </c>
      <c r="CV25" s="6">
        <v>0.11026850921800001</v>
      </c>
      <c r="CW25" s="6">
        <v>0.11026850921800001</v>
      </c>
    </row>
    <row r="26" spans="1:101" x14ac:dyDescent="0.4">
      <c r="A26" s="8">
        <v>23</v>
      </c>
      <c r="B26" s="8" t="s">
        <v>184</v>
      </c>
      <c r="C26" s="8" t="s">
        <v>97</v>
      </c>
      <c r="D26" s="6">
        <v>0</v>
      </c>
      <c r="E26" s="6">
        <v>0</v>
      </c>
      <c r="F26" s="6">
        <v>0</v>
      </c>
      <c r="G26" s="6">
        <v>0</v>
      </c>
      <c r="H26" s="6">
        <v>0</v>
      </c>
      <c r="I26" s="6">
        <v>0</v>
      </c>
      <c r="J26" s="6">
        <v>0</v>
      </c>
      <c r="K26" s="6">
        <v>0</v>
      </c>
      <c r="L26" s="6">
        <v>0</v>
      </c>
      <c r="M26" s="6">
        <v>0</v>
      </c>
      <c r="N26" s="6">
        <v>0</v>
      </c>
      <c r="O26" s="6">
        <v>0</v>
      </c>
      <c r="P26" s="6">
        <v>0</v>
      </c>
      <c r="Q26" s="6">
        <v>0</v>
      </c>
      <c r="R26" s="6">
        <v>0</v>
      </c>
      <c r="S26" s="6">
        <v>0</v>
      </c>
      <c r="T26" s="6">
        <v>0</v>
      </c>
      <c r="U26" s="6">
        <v>0</v>
      </c>
      <c r="V26" s="6">
        <v>0</v>
      </c>
      <c r="W26" s="6">
        <v>0</v>
      </c>
      <c r="X26" s="6">
        <v>0</v>
      </c>
      <c r="Y26" s="6">
        <v>0</v>
      </c>
      <c r="Z26" s="6">
        <v>0</v>
      </c>
      <c r="AA26" s="6">
        <v>0</v>
      </c>
      <c r="AB26" s="6">
        <v>0</v>
      </c>
      <c r="AC26" s="6">
        <v>0</v>
      </c>
      <c r="AD26" s="6">
        <v>0</v>
      </c>
      <c r="AE26" s="6">
        <v>0</v>
      </c>
      <c r="AF26" s="6">
        <v>0</v>
      </c>
      <c r="AG26" s="6">
        <v>0</v>
      </c>
      <c r="AH26" s="6">
        <v>0</v>
      </c>
      <c r="AI26" s="6">
        <v>0</v>
      </c>
      <c r="AJ26" s="6">
        <v>0</v>
      </c>
      <c r="AK26" s="6">
        <v>0</v>
      </c>
      <c r="AL26" s="6">
        <v>0</v>
      </c>
      <c r="AM26" s="6">
        <v>0</v>
      </c>
      <c r="AN26" s="6">
        <v>0</v>
      </c>
      <c r="AO26" s="6">
        <v>0</v>
      </c>
      <c r="AP26" s="6">
        <v>0</v>
      </c>
      <c r="AQ26" s="6">
        <v>0</v>
      </c>
      <c r="AR26" s="6">
        <v>0</v>
      </c>
      <c r="AS26" s="6">
        <v>0</v>
      </c>
      <c r="AT26" s="6">
        <v>0</v>
      </c>
      <c r="AU26" s="6">
        <v>0</v>
      </c>
      <c r="AV26" s="6">
        <v>0</v>
      </c>
      <c r="AW26" s="6">
        <v>0</v>
      </c>
      <c r="AX26" s="6">
        <v>0</v>
      </c>
      <c r="AY26" s="6">
        <v>0</v>
      </c>
      <c r="AZ26" s="6">
        <v>0</v>
      </c>
      <c r="BA26" s="6">
        <v>0</v>
      </c>
      <c r="BB26" s="6">
        <v>0</v>
      </c>
      <c r="BC26" s="6">
        <v>0</v>
      </c>
      <c r="BD26" s="6">
        <v>0</v>
      </c>
      <c r="BE26" s="6">
        <v>0</v>
      </c>
      <c r="BF26" s="6">
        <v>0</v>
      </c>
      <c r="BG26" s="6">
        <v>0</v>
      </c>
      <c r="BH26" s="6">
        <v>0</v>
      </c>
      <c r="BI26" s="6">
        <v>0</v>
      </c>
      <c r="BJ26" s="6">
        <v>0</v>
      </c>
      <c r="BK26" s="6">
        <v>0</v>
      </c>
      <c r="BL26" s="6">
        <v>0</v>
      </c>
      <c r="BM26" s="6">
        <v>0</v>
      </c>
      <c r="BN26" s="6">
        <v>0</v>
      </c>
      <c r="BO26" s="6">
        <v>0</v>
      </c>
      <c r="BP26" s="6">
        <v>0</v>
      </c>
      <c r="BQ26" s="6">
        <v>2.7020000000000002E-2</v>
      </c>
      <c r="BR26" s="6">
        <v>9.8055564112239993E-3</v>
      </c>
      <c r="BS26" s="6">
        <v>8.057278649224002E-3</v>
      </c>
      <c r="BT26" s="6">
        <v>1.4954514058400006E-2</v>
      </c>
      <c r="BU26" s="6">
        <v>1.6878144768128003E-2</v>
      </c>
      <c r="BV26" s="6">
        <v>1.7069480434944002E-2</v>
      </c>
      <c r="BW26" s="6">
        <v>1.5367797261040006E-2</v>
      </c>
      <c r="BX26" s="6">
        <v>1.2851647805640002E-2</v>
      </c>
      <c r="BY26" s="6">
        <v>8.5067886405600021E-3</v>
      </c>
      <c r="BZ26" s="6">
        <v>1.2190969642320002E-2</v>
      </c>
      <c r="CA26" s="6">
        <v>2.0873633287920003E-2</v>
      </c>
      <c r="CB26" s="6">
        <v>3.8972520240080008E-2</v>
      </c>
      <c r="CC26" s="6">
        <v>1.9731532986144003E-2</v>
      </c>
      <c r="CD26" s="6">
        <v>2.3981118271488001E-2</v>
      </c>
      <c r="CE26" s="6">
        <v>2.6502453526808006E-2</v>
      </c>
      <c r="CF26" s="6">
        <v>2.8664908623344001E-2</v>
      </c>
      <c r="CG26" s="6">
        <v>1.9813646636448006E-2</v>
      </c>
      <c r="CH26" s="6">
        <v>1.8324865625584E-2</v>
      </c>
      <c r="CI26" s="6">
        <v>3.4774679885904006E-2</v>
      </c>
      <c r="CJ26" s="6">
        <v>3.0091562267200004E-2</v>
      </c>
      <c r="CK26" s="6">
        <v>1.2601673728952004E-2</v>
      </c>
      <c r="CL26" s="6">
        <v>3.5015416867200007E-2</v>
      </c>
      <c r="CM26" s="6">
        <v>3.7429445218760002E-2</v>
      </c>
      <c r="CN26" s="6">
        <v>2.0114506597920002E-2</v>
      </c>
      <c r="CO26" s="6">
        <v>1.7997938432544002E-2</v>
      </c>
      <c r="CP26" s="6">
        <v>3.9018125946240004E-2</v>
      </c>
      <c r="CQ26" s="6">
        <v>2.1087218189296004E-2</v>
      </c>
      <c r="CR26" s="6">
        <v>4.4011976018360009E-2</v>
      </c>
      <c r="CS26" s="6">
        <v>4.5025718128216013E-2</v>
      </c>
      <c r="CT26" s="6">
        <v>4.5948106655640003E-2</v>
      </c>
      <c r="CU26" s="6">
        <v>4.7472903985463472E-2</v>
      </c>
      <c r="CV26" s="6">
        <v>4.7958778590697096E-2</v>
      </c>
      <c r="CW26" s="6">
        <v>4.8444672899236145E-2</v>
      </c>
    </row>
    <row r="27" spans="1:101" x14ac:dyDescent="0.4">
      <c r="A27" s="8">
        <v>24</v>
      </c>
      <c r="B27" s="8" t="s">
        <v>185</v>
      </c>
      <c r="C27" s="8" t="s">
        <v>98</v>
      </c>
      <c r="D27" s="6">
        <v>0</v>
      </c>
      <c r="E27" s="6">
        <v>0</v>
      </c>
      <c r="F27" s="6">
        <v>0</v>
      </c>
      <c r="G27" s="6">
        <v>0</v>
      </c>
      <c r="H27" s="6">
        <v>0</v>
      </c>
      <c r="I27" s="6">
        <v>0</v>
      </c>
      <c r="J27" s="6">
        <v>0</v>
      </c>
      <c r="K27" s="6">
        <v>0</v>
      </c>
      <c r="L27" s="6">
        <v>0</v>
      </c>
      <c r="M27" s="6">
        <v>0</v>
      </c>
      <c r="N27" s="6">
        <v>0</v>
      </c>
      <c r="O27" s="6">
        <v>0</v>
      </c>
      <c r="P27" s="6">
        <v>0</v>
      </c>
      <c r="Q27" s="6">
        <v>0</v>
      </c>
      <c r="R27" s="6">
        <v>0</v>
      </c>
      <c r="S27" s="6">
        <v>0</v>
      </c>
      <c r="T27" s="6">
        <v>0</v>
      </c>
      <c r="U27" s="6">
        <v>0</v>
      </c>
      <c r="V27" s="6">
        <v>0</v>
      </c>
      <c r="W27" s="6">
        <v>0</v>
      </c>
      <c r="X27" s="6">
        <v>0</v>
      </c>
      <c r="Y27" s="6">
        <v>0</v>
      </c>
      <c r="Z27" s="6">
        <v>0</v>
      </c>
      <c r="AA27" s="6">
        <v>0</v>
      </c>
      <c r="AB27" s="6">
        <v>0</v>
      </c>
      <c r="AC27" s="6">
        <v>0</v>
      </c>
      <c r="AD27" s="6">
        <v>0</v>
      </c>
      <c r="AE27" s="6">
        <v>0</v>
      </c>
      <c r="AF27" s="6">
        <v>0</v>
      </c>
      <c r="AG27" s="6">
        <v>0</v>
      </c>
      <c r="AH27" s="6">
        <v>0</v>
      </c>
      <c r="AI27" s="6">
        <v>0</v>
      </c>
      <c r="AJ27" s="6">
        <v>0</v>
      </c>
      <c r="AK27" s="6">
        <v>0</v>
      </c>
      <c r="AL27" s="6">
        <v>0</v>
      </c>
      <c r="AM27" s="6">
        <v>0</v>
      </c>
      <c r="AN27" s="6">
        <v>0</v>
      </c>
      <c r="AO27" s="6">
        <v>0</v>
      </c>
      <c r="AP27" s="6">
        <v>0</v>
      </c>
      <c r="AQ27" s="6">
        <v>0</v>
      </c>
      <c r="AR27" s="6">
        <v>0</v>
      </c>
      <c r="AS27" s="6">
        <v>0</v>
      </c>
      <c r="AT27" s="6">
        <v>0</v>
      </c>
      <c r="AU27" s="6">
        <v>0</v>
      </c>
      <c r="AV27" s="6">
        <v>0</v>
      </c>
      <c r="AW27" s="6">
        <v>0</v>
      </c>
      <c r="AX27" s="6">
        <v>0</v>
      </c>
      <c r="AY27" s="6">
        <v>0</v>
      </c>
      <c r="AZ27" s="6">
        <v>0</v>
      </c>
      <c r="BA27" s="6">
        <v>0</v>
      </c>
      <c r="BB27" s="6">
        <v>0</v>
      </c>
      <c r="BC27" s="6">
        <v>0</v>
      </c>
      <c r="BD27" s="6">
        <v>0</v>
      </c>
      <c r="BE27" s="6">
        <v>0</v>
      </c>
      <c r="BF27" s="6">
        <v>0</v>
      </c>
      <c r="BG27" s="6">
        <v>0</v>
      </c>
      <c r="BH27" s="6">
        <v>0</v>
      </c>
      <c r="BI27" s="6">
        <v>0</v>
      </c>
      <c r="BJ27" s="6">
        <v>0</v>
      </c>
      <c r="BK27" s="6">
        <v>0</v>
      </c>
      <c r="BL27" s="6">
        <v>0</v>
      </c>
      <c r="BM27" s="6">
        <v>0</v>
      </c>
      <c r="BN27" s="6">
        <v>0</v>
      </c>
      <c r="BO27" s="6">
        <v>0</v>
      </c>
      <c r="BP27" s="6">
        <v>1.0267600000000002E-2</v>
      </c>
      <c r="BQ27" s="6">
        <v>1.0267600000000002E-2</v>
      </c>
      <c r="BR27" s="6">
        <v>9.460172882944002E-3</v>
      </c>
      <c r="BS27" s="6">
        <v>9.7004067086080021E-3</v>
      </c>
      <c r="BT27" s="6">
        <v>1.0624726323008002E-2</v>
      </c>
      <c r="BU27" s="6">
        <v>1.0947595436288001E-2</v>
      </c>
      <c r="BV27" s="6">
        <v>1.1554926872832001E-2</v>
      </c>
      <c r="BW27" s="6">
        <v>1.2307352841560005E-2</v>
      </c>
      <c r="BX27" s="6">
        <v>1.043348790848E-2</v>
      </c>
      <c r="BY27" s="6">
        <v>7.344796129440001E-3</v>
      </c>
      <c r="BZ27" s="6">
        <v>8.8609701448800014E-3</v>
      </c>
      <c r="CA27" s="6">
        <v>1.7614484916000001E-2</v>
      </c>
      <c r="CB27" s="6">
        <v>2.7713236643120004E-2</v>
      </c>
      <c r="CC27" s="6">
        <v>1.3516564325264002E-2</v>
      </c>
      <c r="CD27" s="6">
        <v>1.4546633615976003E-2</v>
      </c>
      <c r="CE27" s="6">
        <v>1.7293963610896003E-2</v>
      </c>
      <c r="CF27" s="6">
        <v>1.4611878150688004E-2</v>
      </c>
      <c r="CG27" s="6">
        <v>1.2499200184408003E-2</v>
      </c>
      <c r="CH27" s="6">
        <v>1.2638454195976E-2</v>
      </c>
      <c r="CI27" s="6">
        <v>8.1022512127760012E-3</v>
      </c>
      <c r="CJ27" s="6">
        <v>1.1345928199592003E-2</v>
      </c>
      <c r="CK27" s="6">
        <v>4.5852291411920005E-3</v>
      </c>
      <c r="CL27" s="6">
        <v>3.0325402533999996E-3</v>
      </c>
      <c r="CM27" s="6">
        <v>4.9029462429920007E-3</v>
      </c>
      <c r="CN27" s="6">
        <v>6.9754940512320026E-3</v>
      </c>
      <c r="CO27" s="6">
        <v>9.4352102181680022E-3</v>
      </c>
      <c r="CP27" s="6">
        <v>8.7425445094400066E-4</v>
      </c>
      <c r="CQ27" s="6">
        <v>1.4519395878008002E-2</v>
      </c>
      <c r="CR27" s="6">
        <v>9.6953922289280021E-3</v>
      </c>
      <c r="CS27" s="6">
        <v>3.4074890224479993E-3</v>
      </c>
      <c r="CT27" s="6">
        <v>1.0068370191600002E-2</v>
      </c>
      <c r="CU27" s="6">
        <v>1.0085059136900535E-2</v>
      </c>
      <c r="CV27" s="6">
        <v>1.0129106975522269E-2</v>
      </c>
      <c r="CW27" s="6">
        <v>1.0093257647909743E-2</v>
      </c>
    </row>
    <row r="28" spans="1:101" x14ac:dyDescent="0.4">
      <c r="A28" s="8">
        <v>25</v>
      </c>
      <c r="B28" s="8" t="s">
        <v>186</v>
      </c>
      <c r="C28" s="8" t="s">
        <v>99</v>
      </c>
      <c r="D28" s="6">
        <v>1.6665936000000003E-2</v>
      </c>
      <c r="E28" s="6">
        <v>1.9670560000000004E-2</v>
      </c>
      <c r="F28" s="6">
        <v>1.9875912000000003E-2</v>
      </c>
      <c r="G28" s="6">
        <v>1.761704E-2</v>
      </c>
      <c r="H28" s="6">
        <v>1.5401400000000003E-2</v>
      </c>
      <c r="I28" s="6">
        <v>1.5206856000000003E-2</v>
      </c>
      <c r="J28" s="6">
        <v>1.4720496000000003E-2</v>
      </c>
      <c r="K28" s="6">
        <v>1.4644840000000003E-2</v>
      </c>
      <c r="L28" s="6">
        <v>6.4848000000000006E-3</v>
      </c>
      <c r="M28" s="6">
        <v>7.0252000000000014E-3</v>
      </c>
      <c r="N28" s="6">
        <v>6.4029510160000013E-3</v>
      </c>
      <c r="O28" s="6">
        <v>1.2909950648000001E-2</v>
      </c>
      <c r="P28" s="6">
        <v>1.6837545424000001E-2</v>
      </c>
      <c r="Q28" s="6">
        <v>1.7724287784000002E-2</v>
      </c>
      <c r="R28" s="6">
        <v>1.7792994240000002E-2</v>
      </c>
      <c r="S28" s="6">
        <v>1.8390028160000002E-2</v>
      </c>
      <c r="T28" s="6">
        <v>1.9919543896000005E-2</v>
      </c>
      <c r="U28" s="6">
        <v>2.0816770016000002E-2</v>
      </c>
      <c r="V28" s="6">
        <v>2.3184673120000002E-2</v>
      </c>
      <c r="W28" s="6">
        <v>2.3629941104000005E-2</v>
      </c>
      <c r="X28" s="6">
        <v>2.5191826800000001E-2</v>
      </c>
      <c r="Y28" s="6">
        <v>2.4292147264000006E-2</v>
      </c>
      <c r="Z28" s="6">
        <v>2.7248124456E-2</v>
      </c>
      <c r="AA28" s="6">
        <v>2.9635430375577605E-2</v>
      </c>
      <c r="AB28" s="6">
        <v>3.2013343243929605E-2</v>
      </c>
      <c r="AC28" s="6">
        <v>3.5191267108300804E-2</v>
      </c>
      <c r="AD28" s="6">
        <v>4.1200566294988805E-2</v>
      </c>
      <c r="AE28" s="6">
        <v>4.6820920043520009E-2</v>
      </c>
      <c r="AF28" s="6">
        <v>4.7609870979686407E-2</v>
      </c>
      <c r="AG28" s="6">
        <v>5.2905796305868807E-2</v>
      </c>
      <c r="AH28" s="6">
        <v>5.7563924847206412E-2</v>
      </c>
      <c r="AI28" s="6">
        <v>6.2459844675379211E-2</v>
      </c>
      <c r="AJ28" s="6">
        <v>6.2708696022067204E-2</v>
      </c>
      <c r="AK28" s="6">
        <v>7.1636007666585608E-2</v>
      </c>
      <c r="AL28" s="6">
        <v>6.9647040236390415E-2</v>
      </c>
      <c r="AM28" s="6">
        <v>8.3741243175475211E-2</v>
      </c>
      <c r="AN28" s="6">
        <v>9.1868543823974413E-2</v>
      </c>
      <c r="AO28" s="6">
        <v>9.9640079213875202E-2</v>
      </c>
      <c r="AP28" s="6">
        <v>0.12761097058160642</v>
      </c>
      <c r="AQ28" s="6">
        <v>0.14157429614576642</v>
      </c>
      <c r="AR28" s="6">
        <v>0.16162618465889281</v>
      </c>
      <c r="AS28" s="6">
        <v>0.17048897928760323</v>
      </c>
      <c r="AT28" s="6">
        <v>0.18048038181600001</v>
      </c>
      <c r="AU28" s="6">
        <v>0.18362709859199977</v>
      </c>
      <c r="AV28" s="6">
        <v>0.21006540122400036</v>
      </c>
      <c r="AW28" s="6">
        <v>0.24169921753600002</v>
      </c>
      <c r="AX28" s="6">
        <v>0.25570749875999976</v>
      </c>
      <c r="AY28" s="6">
        <v>0.25907968122400021</v>
      </c>
      <c r="AZ28" s="6">
        <v>0.2723233396799995</v>
      </c>
      <c r="BA28" s="6">
        <v>0.30250633330399995</v>
      </c>
      <c r="BB28" s="6">
        <v>0.3266899790559995</v>
      </c>
      <c r="BC28" s="6">
        <v>0.30161427340800023</v>
      </c>
      <c r="BD28" s="6">
        <v>0.30751559272000023</v>
      </c>
      <c r="BE28" s="6">
        <v>0.31068191520800048</v>
      </c>
      <c r="BF28" s="6">
        <v>0.31951428846400032</v>
      </c>
      <c r="BG28" s="6">
        <v>0.33105224997599952</v>
      </c>
      <c r="BH28" s="6">
        <v>0.27485247652799971</v>
      </c>
      <c r="BI28" s="6">
        <v>0.27546025359999998</v>
      </c>
      <c r="BJ28" s="6">
        <v>0.25977568400000001</v>
      </c>
      <c r="BK28" s="6">
        <v>0.25291368480000032</v>
      </c>
      <c r="BL28" s="6">
        <v>0.25977568400000056</v>
      </c>
      <c r="BM28" s="6">
        <v>0.26467711199999988</v>
      </c>
      <c r="BN28" s="6">
        <v>0.26833234578124804</v>
      </c>
      <c r="BO28" s="6">
        <v>0.27992566232422406</v>
      </c>
      <c r="BP28" s="6">
        <v>0.27965779131852803</v>
      </c>
      <c r="BQ28" s="6">
        <v>0.23383767270707201</v>
      </c>
      <c r="BR28" s="6">
        <v>0.2391231782912</v>
      </c>
      <c r="BS28" s="6">
        <v>0.2492533697024</v>
      </c>
      <c r="BT28" s="6">
        <v>0.24412276817868803</v>
      </c>
      <c r="BU28" s="6">
        <v>0.27079636641792004</v>
      </c>
      <c r="BV28" s="6">
        <v>0.2901809138816</v>
      </c>
      <c r="BW28" s="6">
        <v>0.33084467903844011</v>
      </c>
      <c r="BX28" s="6">
        <v>0.2850016444422</v>
      </c>
      <c r="BY28" s="6">
        <v>0.23783851831740005</v>
      </c>
      <c r="BZ28" s="6">
        <v>0.32067212355360003</v>
      </c>
      <c r="CA28" s="6">
        <v>0.53114103104160004</v>
      </c>
      <c r="CB28" s="6">
        <v>0.95468291753576018</v>
      </c>
      <c r="CC28" s="6">
        <v>0.54333373728939205</v>
      </c>
      <c r="CD28" s="6">
        <v>0.583986017628776</v>
      </c>
      <c r="CE28" s="6">
        <v>0.57580556642896008</v>
      </c>
      <c r="CF28" s="6">
        <v>0.45488002741876804</v>
      </c>
      <c r="CG28" s="6">
        <v>0.31832046782457601</v>
      </c>
      <c r="CH28" s="6">
        <v>0.253695055277328</v>
      </c>
      <c r="CI28" s="6">
        <v>0.23969582202456807</v>
      </c>
      <c r="CJ28" s="6">
        <v>0.17226862850820002</v>
      </c>
      <c r="CK28" s="6">
        <v>0.14845636051881603</v>
      </c>
      <c r="CL28" s="6">
        <v>0.15764812315252003</v>
      </c>
      <c r="CM28" s="6">
        <v>0.16156352593169601</v>
      </c>
      <c r="CN28" s="6">
        <v>0.15833390431656003</v>
      </c>
      <c r="CO28" s="6">
        <v>0.15667811092399203</v>
      </c>
      <c r="CP28" s="6">
        <v>0.16816222937936803</v>
      </c>
      <c r="CQ28" s="6">
        <v>0.18656308269166405</v>
      </c>
      <c r="CR28" s="6">
        <v>0.16860938290543201</v>
      </c>
      <c r="CS28" s="6">
        <v>0.20045742292100002</v>
      </c>
      <c r="CT28" s="6">
        <v>0.19973758650552004</v>
      </c>
      <c r="CU28" s="6">
        <v>0.19350643200000003</v>
      </c>
      <c r="CV28" s="6">
        <v>0.19060462042309487</v>
      </c>
      <c r="CW28" s="6">
        <v>0.18926120075400976</v>
      </c>
    </row>
    <row r="29" spans="1:101" x14ac:dyDescent="0.4">
      <c r="A29" s="8">
        <v>26</v>
      </c>
      <c r="B29" s="8" t="s">
        <v>187</v>
      </c>
      <c r="C29" s="8" t="s">
        <v>100</v>
      </c>
      <c r="D29" s="6">
        <v>5.0581440000000014E-3</v>
      </c>
      <c r="E29" s="6">
        <v>6.1605600000000007E-3</v>
      </c>
      <c r="F29" s="6">
        <v>6.6036880000000008E-3</v>
      </c>
      <c r="G29" s="6">
        <v>5.5985440000000013E-3</v>
      </c>
      <c r="H29" s="6">
        <v>5.2310720000000007E-3</v>
      </c>
      <c r="I29" s="6">
        <v>4.3556240000000006E-3</v>
      </c>
      <c r="J29" s="6">
        <v>6.3010640000000003E-3</v>
      </c>
      <c r="K29" s="6">
        <v>7.9979200000000004E-3</v>
      </c>
      <c r="L29" s="6">
        <v>8.5943162480000019E-3</v>
      </c>
      <c r="M29" s="6">
        <v>9.4628471280000011E-3</v>
      </c>
      <c r="N29" s="6">
        <v>1.0731609056000003E-2</v>
      </c>
      <c r="O29" s="6">
        <v>1.2807382728000001E-2</v>
      </c>
      <c r="P29" s="6">
        <v>7.5736951920000019E-3</v>
      </c>
      <c r="Q29" s="6">
        <v>6.9714085840000013E-3</v>
      </c>
      <c r="R29" s="6">
        <v>8.9046031200000018E-3</v>
      </c>
      <c r="S29" s="6">
        <v>9.9729090720000017E-3</v>
      </c>
      <c r="T29" s="6">
        <v>1.1468801120000004E-2</v>
      </c>
      <c r="U29" s="6">
        <v>1.3115648504E-2</v>
      </c>
      <c r="V29" s="6">
        <v>1.5798334608000002E-2</v>
      </c>
      <c r="W29" s="6">
        <v>1.6753513224000004E-2</v>
      </c>
      <c r="X29" s="6">
        <v>1.6065551600000002E-2</v>
      </c>
      <c r="Y29" s="6">
        <v>1.8355972152000005E-2</v>
      </c>
      <c r="Z29" s="6">
        <v>2.1010752000000004E-2</v>
      </c>
      <c r="AA29" s="6">
        <v>2.1994772360601603E-2</v>
      </c>
      <c r="AB29" s="6">
        <v>2.2870360432281602E-2</v>
      </c>
      <c r="AC29" s="6">
        <v>2.5419704228352002E-2</v>
      </c>
      <c r="AD29" s="6">
        <v>2.6641840842086408E-2</v>
      </c>
      <c r="AE29" s="6">
        <v>2.75598258098688E-2</v>
      </c>
      <c r="AF29" s="6">
        <v>2.6966269264435207E-2</v>
      </c>
      <c r="AG29" s="6">
        <v>2.6437229734809602E-2</v>
      </c>
      <c r="AH29" s="6">
        <v>2.7128483475609602E-2</v>
      </c>
      <c r="AI29" s="6">
        <v>3.0479681611008003E-2</v>
      </c>
      <c r="AJ29" s="6">
        <v>3.0326684116377609E-2</v>
      </c>
      <c r="AK29" s="6">
        <v>3.2553442833408004E-2</v>
      </c>
      <c r="AL29" s="6">
        <v>3.3008748630681602E-2</v>
      </c>
      <c r="AM29" s="6">
        <v>3.5655789622118406E-2</v>
      </c>
      <c r="AN29" s="6">
        <v>3.9189478745088005E-2</v>
      </c>
      <c r="AO29" s="6">
        <v>4.0800560796979204E-2</v>
      </c>
      <c r="AP29" s="6">
        <v>3.9891792545740809E-2</v>
      </c>
      <c r="AQ29" s="6">
        <v>4.1471537761382404E-2</v>
      </c>
      <c r="AR29" s="6">
        <v>4.2280765473945603E-2</v>
      </c>
      <c r="AS29" s="6">
        <v>4.2778468167321608E-2</v>
      </c>
      <c r="AT29" s="6">
        <v>4.4014823440000003E-2</v>
      </c>
      <c r="AU29" s="6">
        <v>4.1338643752000026E-2</v>
      </c>
      <c r="AV29" s="6">
        <v>4.0328949584000053E-2</v>
      </c>
      <c r="AW29" s="6">
        <v>4.5534266120000048E-2</v>
      </c>
      <c r="AX29" s="6">
        <v>3.5760818687999969E-2</v>
      </c>
      <c r="AY29" s="6">
        <v>3.3721824639999967E-2</v>
      </c>
      <c r="AZ29" s="6">
        <v>3.1006433527999984E-2</v>
      </c>
      <c r="BA29" s="6">
        <v>2.7389179663999973E-2</v>
      </c>
      <c r="BB29" s="6">
        <v>2.5369791327999998E-2</v>
      </c>
      <c r="BC29" s="6">
        <v>2.5281565623999972E-2</v>
      </c>
      <c r="BD29" s="6">
        <v>2.6340274072000052E-2</v>
      </c>
      <c r="BE29" s="6">
        <v>2.504629708000005E-2</v>
      </c>
      <c r="BF29" s="6">
        <v>2.4899254240000002E-2</v>
      </c>
      <c r="BG29" s="6">
        <v>2.4203251464000004E-2</v>
      </c>
      <c r="BH29" s="6">
        <v>2.5526637024000057E-2</v>
      </c>
      <c r="BI29" s="6">
        <v>2.8428282400000029E-2</v>
      </c>
      <c r="BJ29" s="6">
        <v>2.2174060272000008E-2</v>
      </c>
      <c r="BK29" s="6">
        <v>2.4350294303999948E-2</v>
      </c>
      <c r="BL29" s="6">
        <v>2.3771925799999958E-2</v>
      </c>
      <c r="BM29" s="6">
        <v>2.3771925799999989E-2</v>
      </c>
      <c r="BN29" s="6">
        <v>2.5487425599999999E-2</v>
      </c>
      <c r="BO29" s="6">
        <v>2.5885160000000004E-2</v>
      </c>
      <c r="BP29" s="6">
        <v>1.9805789350144001E-2</v>
      </c>
      <c r="BQ29" s="6">
        <v>1.6678451836928003E-2</v>
      </c>
      <c r="BR29" s="6">
        <v>1.3700718140928001E-2</v>
      </c>
      <c r="BS29" s="6">
        <v>1.2151378890112001E-2</v>
      </c>
      <c r="BT29" s="6">
        <v>1.5996033333504002E-2</v>
      </c>
      <c r="BU29" s="6">
        <v>1.3812244768896E-2</v>
      </c>
      <c r="BV29" s="6">
        <v>1.3068688435712001E-2</v>
      </c>
      <c r="BW29" s="6">
        <v>1.5592084112640004E-2</v>
      </c>
      <c r="BX29" s="6">
        <v>8.9371747866800015E-3</v>
      </c>
      <c r="BY29" s="6">
        <v>9.6309386124000008E-3</v>
      </c>
      <c r="BZ29" s="6">
        <v>1.2009573656640004E-2</v>
      </c>
      <c r="CA29" s="6">
        <v>1.9382687810640002E-2</v>
      </c>
      <c r="CB29" s="6">
        <v>4.1220734930480014E-2</v>
      </c>
      <c r="CC29" s="6">
        <v>1.7218501192984004E-2</v>
      </c>
      <c r="CD29" s="6">
        <v>2.2006647216120001E-2</v>
      </c>
      <c r="CE29" s="6">
        <v>2.4067841933688005E-2</v>
      </c>
      <c r="CF29" s="6">
        <v>2.4981435148488003E-2</v>
      </c>
      <c r="CG29" s="6">
        <v>2.1177443848848003E-2</v>
      </c>
      <c r="CH29" s="6">
        <v>2.5316867254000001E-2</v>
      </c>
      <c r="CI29" s="6">
        <v>1.8569354993168002E-2</v>
      </c>
      <c r="CJ29" s="6">
        <v>2.4398375269968003E-2</v>
      </c>
      <c r="CK29" s="6">
        <v>2.7602504801256006E-2</v>
      </c>
      <c r="CL29" s="6">
        <v>2.4853697471624001E-2</v>
      </c>
      <c r="CM29" s="6">
        <v>2.9876117400136001E-2</v>
      </c>
      <c r="CN29" s="6">
        <v>3.0146250617504006E-2</v>
      </c>
      <c r="CO29" s="6">
        <v>2.8004608972928002E-2</v>
      </c>
      <c r="CP29" s="6">
        <v>3.505568542168E-2</v>
      </c>
      <c r="CQ29" s="6">
        <v>2.9181643232000003E-2</v>
      </c>
      <c r="CR29" s="6">
        <v>2.4847411214584E-2</v>
      </c>
      <c r="CS29" s="6">
        <v>2.6013029058912E-2</v>
      </c>
      <c r="CT29" s="6">
        <v>2.8666710738456006E-2</v>
      </c>
      <c r="CU29" s="6">
        <v>3.1197472342288004E-2</v>
      </c>
      <c r="CV29" s="6">
        <v>3.1197472342288004E-2</v>
      </c>
      <c r="CW29" s="6">
        <v>3.1197472342288004E-2</v>
      </c>
    </row>
    <row r="30" spans="1:101" x14ac:dyDescent="0.4">
      <c r="A30" s="8">
        <v>27</v>
      </c>
      <c r="B30" s="8" t="s">
        <v>188</v>
      </c>
      <c r="C30" s="8" t="s">
        <v>101</v>
      </c>
      <c r="D30" s="6">
        <v>6.8090400000000014E-3</v>
      </c>
      <c r="E30" s="6">
        <v>7.4575200000000005E-3</v>
      </c>
      <c r="F30" s="6">
        <v>8.538320000000002E-3</v>
      </c>
      <c r="G30" s="6">
        <v>9.1868000000000019E-3</v>
      </c>
      <c r="H30" s="6">
        <v>0</v>
      </c>
      <c r="I30" s="6">
        <v>0</v>
      </c>
      <c r="J30" s="6">
        <v>0</v>
      </c>
      <c r="K30" s="6">
        <v>0</v>
      </c>
      <c r="L30" s="6">
        <v>5.5012720000000006E-3</v>
      </c>
      <c r="M30" s="6">
        <v>7.0252000000000014E-3</v>
      </c>
      <c r="N30" s="6">
        <v>7.0252000000000014E-3</v>
      </c>
      <c r="O30" s="6">
        <v>7.0252000000000014E-3</v>
      </c>
      <c r="P30" s="6">
        <v>7.0252000000000014E-3</v>
      </c>
      <c r="Q30" s="6">
        <v>7.6844880000000006E-3</v>
      </c>
      <c r="R30" s="6">
        <v>4.7447120000000008E-3</v>
      </c>
      <c r="S30" s="6">
        <v>3.9665360000000005E-3</v>
      </c>
      <c r="T30" s="6">
        <v>4.6474400000000009E-3</v>
      </c>
      <c r="U30" s="6">
        <v>4.4853200000000001E-3</v>
      </c>
      <c r="V30" s="6">
        <v>7.5007520000000003E-3</v>
      </c>
      <c r="W30" s="6">
        <v>1.0751690320000002E-2</v>
      </c>
      <c r="X30" s="6">
        <v>1.0808000000000002E-2</v>
      </c>
      <c r="Y30" s="6">
        <v>1.0267600000000002E-2</v>
      </c>
      <c r="Z30" s="6">
        <v>1.1651024000000003E-2</v>
      </c>
      <c r="AA30" s="6">
        <v>1.4212176910848003E-2</v>
      </c>
      <c r="AB30" s="6">
        <v>1.4958730950912004E-2</v>
      </c>
      <c r="AC30" s="6">
        <v>1.7087792472576004E-2</v>
      </c>
      <c r="AD30" s="6">
        <v>1.9638979611955203E-2</v>
      </c>
      <c r="AE30" s="6">
        <v>2.2881420492134406E-2</v>
      </c>
      <c r="AF30" s="6">
        <v>2.5723855874304005E-2</v>
      </c>
      <c r="AG30" s="6">
        <v>2.5679615634892801E-2</v>
      </c>
      <c r="AH30" s="6">
        <v>2.3615071129036803E-2</v>
      </c>
      <c r="AI30" s="6">
        <v>2.8997633590732801E-2</v>
      </c>
      <c r="AJ30" s="6">
        <v>3.2813354239948807E-2</v>
      </c>
      <c r="AK30" s="6">
        <v>3.8920350622003205E-2</v>
      </c>
      <c r="AL30" s="6">
        <v>4.0271521267353609E-2</v>
      </c>
      <c r="AM30" s="6">
        <v>3.8702836111564803E-2</v>
      </c>
      <c r="AN30" s="6">
        <v>4.6712162788300808E-2</v>
      </c>
      <c r="AO30" s="6">
        <v>4.36540562390016E-2</v>
      </c>
      <c r="AP30" s="6">
        <v>4.6756403027712008E-2</v>
      </c>
      <c r="AQ30" s="6">
        <v>4.5134260915968012E-2</v>
      </c>
      <c r="AR30" s="6">
        <v>4.6702946071756811E-2</v>
      </c>
      <c r="AS30" s="6">
        <v>4.9003438521139212E-2</v>
      </c>
      <c r="AT30" s="6">
        <v>5.1837502528000012E-2</v>
      </c>
      <c r="AU30" s="6">
        <v>5.6405633424000012E-2</v>
      </c>
      <c r="AV30" s="6">
        <v>6.1728584232000012E-2</v>
      </c>
      <c r="AW30" s="6">
        <v>6.2199121319999995E-2</v>
      </c>
      <c r="AX30" s="6">
        <v>5.6797747664000045E-2</v>
      </c>
      <c r="AY30" s="6">
        <v>4.0681852399999961E-2</v>
      </c>
      <c r="AZ30" s="6">
        <v>3.8319364104000005E-2</v>
      </c>
      <c r="BA30" s="6">
        <v>3.9427086831999955E-2</v>
      </c>
      <c r="BB30" s="6">
        <v>3.9946638199999961E-2</v>
      </c>
      <c r="BC30" s="6">
        <v>4.2505183615999996E-2</v>
      </c>
      <c r="BD30" s="6">
        <v>4.2152280800000039E-2</v>
      </c>
      <c r="BE30" s="6">
        <v>4.6985088808000029E-2</v>
      </c>
      <c r="BF30" s="6">
        <v>4.4240289127999995E-2</v>
      </c>
      <c r="BG30" s="6">
        <v>4.4740234784000021E-2</v>
      </c>
      <c r="BH30" s="6">
        <v>4.518136330400007E-2</v>
      </c>
      <c r="BI30" s="6">
        <v>4.5387223279999979E-2</v>
      </c>
      <c r="BJ30" s="6">
        <v>4.746542875199998E-2</v>
      </c>
      <c r="BK30" s="6">
        <v>4.9886734184000067E-2</v>
      </c>
      <c r="BL30" s="6">
        <v>5.3651030887999974E-2</v>
      </c>
      <c r="BM30" s="6">
        <v>5.901319312000005E-2</v>
      </c>
      <c r="BN30" s="6">
        <v>6.1507703838000007E-2</v>
      </c>
      <c r="BO30" s="6">
        <v>5.3114540357760011E-2</v>
      </c>
      <c r="BP30" s="6">
        <v>4.7934485316928004E-2</v>
      </c>
      <c r="BQ30" s="6">
        <v>4.5081290432416009E-2</v>
      </c>
      <c r="BR30" s="6">
        <v>4.5165893251584002E-2</v>
      </c>
      <c r="BS30" s="6">
        <v>4.5556054442752014E-2</v>
      </c>
      <c r="BT30" s="6">
        <v>4.1079271292864004E-2</v>
      </c>
      <c r="BU30" s="6">
        <v>3.9892711727232001E-2</v>
      </c>
      <c r="BV30" s="6">
        <v>4.0110129259648006E-2</v>
      </c>
      <c r="BW30" s="6">
        <v>3.8771797415680008E-2</v>
      </c>
      <c r="BX30" s="6">
        <v>2.9269109415000005E-2</v>
      </c>
      <c r="BY30" s="6">
        <v>2.3210343888480003E-2</v>
      </c>
      <c r="BZ30" s="6">
        <v>3.0463089370560005E-2</v>
      </c>
      <c r="CA30" s="6">
        <v>4.1068668335520003E-2</v>
      </c>
      <c r="CB30" s="6">
        <v>8.6458800088640028E-2</v>
      </c>
      <c r="CC30" s="6">
        <v>4.3469775935152007E-2</v>
      </c>
      <c r="CD30" s="6">
        <v>4.3689556561112002E-2</v>
      </c>
      <c r="CE30" s="6">
        <v>4.6142082208880005E-2</v>
      </c>
      <c r="CF30" s="6">
        <v>4.3082078773440002E-2</v>
      </c>
      <c r="CG30" s="6">
        <v>4.2266649423992005E-2</v>
      </c>
      <c r="CH30" s="6">
        <v>4.8395195933448008E-2</v>
      </c>
      <c r="CI30" s="6">
        <v>5.5899417939120004E-2</v>
      </c>
      <c r="CJ30" s="6">
        <v>4.8279304440640013E-2</v>
      </c>
      <c r="CK30" s="6">
        <v>5.9534724038048013E-2</v>
      </c>
      <c r="CL30" s="6">
        <v>5.0131972329824005E-2</v>
      </c>
      <c r="CM30" s="6">
        <v>4.7949404399120002E-2</v>
      </c>
      <c r="CN30" s="6">
        <v>4.9500607046408004E-2</v>
      </c>
      <c r="CO30" s="6">
        <v>5.7751439185664007E-2</v>
      </c>
      <c r="CP30" s="6">
        <v>4.4992077633776009E-2</v>
      </c>
      <c r="CQ30" s="6">
        <v>4.4358224575728002E-2</v>
      </c>
      <c r="CR30" s="6">
        <v>4.5769557144640004E-2</v>
      </c>
      <c r="CS30" s="6">
        <v>4.5177423788000007E-2</v>
      </c>
      <c r="CT30" s="6">
        <v>5.1179745945944009E-2</v>
      </c>
      <c r="CU30" s="6">
        <v>4.6794649427008006E-2</v>
      </c>
      <c r="CV30" s="6">
        <v>4.5717550231041799E-2</v>
      </c>
      <c r="CW30" s="6">
        <v>4.5459490584422099E-2</v>
      </c>
    </row>
    <row r="31" spans="1:101" x14ac:dyDescent="0.4">
      <c r="A31" s="8">
        <v>28</v>
      </c>
      <c r="B31" s="8" t="s">
        <v>189</v>
      </c>
      <c r="C31" s="8" t="s">
        <v>218</v>
      </c>
      <c r="D31" s="6">
        <v>4.7555200000000013E-2</v>
      </c>
      <c r="E31" s="6">
        <v>5.1510928000000011E-2</v>
      </c>
      <c r="F31" s="6">
        <v>5.5239688000000009E-2</v>
      </c>
      <c r="G31" s="6">
        <v>6.4696688000000002E-2</v>
      </c>
      <c r="H31" s="6">
        <v>4.6690560000000013E-2</v>
      </c>
      <c r="I31" s="6">
        <v>4.8311760000000002E-2</v>
      </c>
      <c r="J31" s="6">
        <v>5.7066240000000011E-2</v>
      </c>
      <c r="K31" s="6">
        <v>6.376720000000001E-2</v>
      </c>
      <c r="L31" s="6">
        <v>7.2413600000000009E-2</v>
      </c>
      <c r="M31" s="6">
        <v>7.8898400000000007E-2</v>
      </c>
      <c r="N31" s="6">
        <v>8.538320000000002E-2</v>
      </c>
      <c r="O31" s="6">
        <v>9.6191200000000018E-2</v>
      </c>
      <c r="P31" s="6">
        <v>7.7817600000000015E-2</v>
      </c>
      <c r="Q31" s="6">
        <v>8.0767600368000014E-2</v>
      </c>
      <c r="R31" s="6">
        <v>8.1584620320000009E-2</v>
      </c>
      <c r="S31" s="6">
        <v>7.6540840152000009E-2</v>
      </c>
      <c r="T31" s="6">
        <v>5.1350526472000002E-2</v>
      </c>
      <c r="U31" s="6">
        <v>4.4540848800000012E-2</v>
      </c>
      <c r="V31" s="6">
        <v>7.2214138360000013E-2</v>
      </c>
      <c r="W31" s="6">
        <v>7.6431020064000002E-2</v>
      </c>
      <c r="X31" s="6">
        <v>9.3561613600000024E-2</v>
      </c>
      <c r="Y31" s="6">
        <v>0.10120611200000003</v>
      </c>
      <c r="Z31" s="6">
        <v>0.10713538080000003</v>
      </c>
      <c r="AA31" s="6">
        <v>0.11227804093900803</v>
      </c>
      <c r="AB31" s="6">
        <v>0.12228186507586561</v>
      </c>
      <c r="AC31" s="6">
        <v>0.12321275344680963</v>
      </c>
      <c r="AD31" s="6">
        <v>0.13138245099141121</v>
      </c>
      <c r="AE31" s="6">
        <v>0.13747838731361281</v>
      </c>
      <c r="AF31" s="6">
        <v>0.14020284872401922</v>
      </c>
      <c r="AG31" s="6">
        <v>0.13138245099141121</v>
      </c>
      <c r="AH31" s="6">
        <v>0.12808655315527681</v>
      </c>
      <c r="AI31" s="6">
        <v>0.13823600141352962</v>
      </c>
      <c r="AJ31" s="6">
        <v>0.14587665942850561</v>
      </c>
      <c r="AK31" s="6">
        <v>0.15537725084206083</v>
      </c>
      <c r="AL31" s="6">
        <v>0.15407953715266562</v>
      </c>
      <c r="AM31" s="6">
        <v>0.15196153569085441</v>
      </c>
      <c r="AN31" s="6">
        <v>0.1833702623294976</v>
      </c>
      <c r="AO31" s="6">
        <v>0.18580163215380482</v>
      </c>
      <c r="AP31" s="6">
        <v>0.18103474635724803</v>
      </c>
      <c r="AQ31" s="6">
        <v>0.18997311806161923</v>
      </c>
      <c r="AR31" s="6">
        <v>0.19317500538900481</v>
      </c>
      <c r="AS31" s="6">
        <v>0.18829936233722885</v>
      </c>
      <c r="AT31" s="6">
        <v>0.18431329851200004</v>
      </c>
      <c r="AU31" s="6">
        <v>0.19338094031199954</v>
      </c>
      <c r="AV31" s="6">
        <v>0.19501801726400003</v>
      </c>
      <c r="AW31" s="6">
        <v>0.21596672053600052</v>
      </c>
      <c r="AX31" s="6">
        <v>0.19213597760000004</v>
      </c>
      <c r="AY31" s="6">
        <v>0.18257819300000033</v>
      </c>
      <c r="AZ31" s="6">
        <v>0.17051087726399952</v>
      </c>
      <c r="BA31" s="6">
        <v>0.16701125767200001</v>
      </c>
      <c r="BB31" s="6">
        <v>0.17198130566400016</v>
      </c>
      <c r="BC31" s="6">
        <v>0.1744026110959995</v>
      </c>
      <c r="BD31" s="6">
        <v>0.16001201848800034</v>
      </c>
      <c r="BE31" s="6">
        <v>0.13754387253599984</v>
      </c>
      <c r="BF31" s="6">
        <v>0.14006320652799983</v>
      </c>
      <c r="BG31" s="6">
        <v>0.14475877455199967</v>
      </c>
      <c r="BH31" s="6">
        <v>0.14567044016</v>
      </c>
      <c r="BI31" s="6">
        <v>0.14419020890400017</v>
      </c>
      <c r="BJ31" s="6">
        <v>0.14493522596000014</v>
      </c>
      <c r="BK31" s="6">
        <v>0.15464005339999981</v>
      </c>
      <c r="BL31" s="6">
        <v>0.17836296491999948</v>
      </c>
      <c r="BM31" s="6">
        <v>0.17253026559999968</v>
      </c>
      <c r="BN31" s="6">
        <v>0.15131200000000003</v>
      </c>
      <c r="BO31" s="6">
        <v>0.13290597600000004</v>
      </c>
      <c r="BP31" s="6">
        <v>0.11895284800000001</v>
      </c>
      <c r="BQ31" s="6">
        <v>0.12858175088281601</v>
      </c>
      <c r="BR31" s="6">
        <v>0.14813288646016004</v>
      </c>
      <c r="BS31" s="6">
        <v>0.14611217678131203</v>
      </c>
      <c r="BT31" s="6">
        <v>0.139818612322816</v>
      </c>
      <c r="BU31" s="6">
        <v>0.14175716079616002</v>
      </c>
      <c r="BV31" s="6">
        <v>0.13781404201420802</v>
      </c>
      <c r="BW31" s="6">
        <v>0.13349597038372005</v>
      </c>
      <c r="BX31" s="6">
        <v>0.101588491557</v>
      </c>
      <c r="BY31" s="6">
        <v>7.1826879416040004E-2</v>
      </c>
      <c r="BZ31" s="6">
        <v>8.6500595124720026E-2</v>
      </c>
      <c r="CA31" s="6">
        <v>0.14469579139344002</v>
      </c>
      <c r="CB31" s="6">
        <v>0.24744466220544009</v>
      </c>
      <c r="CC31" s="6">
        <v>0.12444684851810402</v>
      </c>
      <c r="CD31" s="6">
        <v>0.12124033716300801</v>
      </c>
      <c r="CE31" s="6">
        <v>0.13164513342864803</v>
      </c>
      <c r="CF31" s="6">
        <v>0.10962608713442402</v>
      </c>
      <c r="CG31" s="6">
        <v>8.3292172068112014E-2</v>
      </c>
      <c r="CH31" s="6">
        <v>8.3062017080728023E-2</v>
      </c>
      <c r="CI31" s="6">
        <v>9.4403131137728025E-2</v>
      </c>
      <c r="CJ31" s="6">
        <v>9.2849679356448001E-2</v>
      </c>
      <c r="CK31" s="6">
        <v>9.0860072291520017E-2</v>
      </c>
      <c r="CL31" s="6">
        <v>0.106703341840424</v>
      </c>
      <c r="CM31" s="6">
        <v>0.11276916252229602</v>
      </c>
      <c r="CN31" s="6">
        <v>0.11144581414181602</v>
      </c>
      <c r="CO31" s="6">
        <v>0.10115747600000002</v>
      </c>
      <c r="CP31" s="6">
        <v>0.10769499186868801</v>
      </c>
      <c r="CQ31" s="6">
        <v>9.8128392469240017E-2</v>
      </c>
      <c r="CR31" s="6">
        <v>8.6780794941624009E-2</v>
      </c>
      <c r="CS31" s="6">
        <v>0.10444232731654401</v>
      </c>
      <c r="CT31" s="6">
        <v>9.0805334613504013E-2</v>
      </c>
      <c r="CU31" s="6">
        <v>8.9056152571420036E-2</v>
      </c>
      <c r="CV31" s="6">
        <v>8.905624448974446E-2</v>
      </c>
      <c r="CW31" s="6">
        <v>8.9056223159075867E-2</v>
      </c>
    </row>
    <row r="32" spans="1:101" x14ac:dyDescent="0.4">
      <c r="A32" s="8">
        <v>29</v>
      </c>
      <c r="B32" s="8" t="s">
        <v>190</v>
      </c>
      <c r="C32" s="8" t="s">
        <v>190</v>
      </c>
      <c r="D32" s="6">
        <v>0.30445</v>
      </c>
      <c r="E32" s="6">
        <v>0.29481000000000002</v>
      </c>
      <c r="F32" s="6">
        <v>0.27798</v>
      </c>
      <c r="G32" s="6">
        <v>0.21604000000000001</v>
      </c>
      <c r="H32" s="6">
        <v>0.13166</v>
      </c>
      <c r="I32" s="6">
        <v>0.10904999999999999</v>
      </c>
      <c r="J32" s="6">
        <v>0.13374</v>
      </c>
      <c r="K32" s="6">
        <v>0.13262000000000002</v>
      </c>
      <c r="L32" s="6">
        <v>0.19399999999999998</v>
      </c>
      <c r="M32" s="6">
        <v>0.20137732</v>
      </c>
      <c r="N32" s="6">
        <v>0.18279156000000002</v>
      </c>
      <c r="O32" s="6">
        <v>0.21267269</v>
      </c>
      <c r="P32" s="6">
        <v>0.22640675000000002</v>
      </c>
      <c r="Q32" s="6">
        <v>0.28466331</v>
      </c>
      <c r="R32" s="6">
        <v>0.31610471000000001</v>
      </c>
      <c r="S32" s="6">
        <v>0.23067913999999998</v>
      </c>
      <c r="T32" s="6">
        <v>0.15716820000000001</v>
      </c>
      <c r="U32" s="6">
        <v>0.17786688000000003</v>
      </c>
      <c r="V32" s="6">
        <v>0.28403615999999998</v>
      </c>
      <c r="W32" s="6">
        <v>0.32314655000000003</v>
      </c>
      <c r="X32" s="6">
        <v>0.35626454000000002</v>
      </c>
      <c r="Y32" s="6">
        <v>0.36312779999999995</v>
      </c>
      <c r="Z32" s="6">
        <v>0.39273486000000002</v>
      </c>
      <c r="AA32" s="6">
        <v>0.42548347699200001</v>
      </c>
      <c r="AB32" s="6">
        <v>0.43091731468799999</v>
      </c>
      <c r="AC32" s="6">
        <v>0.45651911558400005</v>
      </c>
      <c r="AD32" s="6">
        <v>0.47048404435199997</v>
      </c>
      <c r="AE32" s="6">
        <v>0.53709545836799999</v>
      </c>
      <c r="AF32" s="6">
        <v>0.56874850099200003</v>
      </c>
      <c r="AG32" s="6">
        <v>0.5351221532160001</v>
      </c>
      <c r="AH32" s="6">
        <v>0.55660508467200009</v>
      </c>
      <c r="AI32" s="6">
        <v>0.60671714342400007</v>
      </c>
      <c r="AJ32" s="6">
        <v>0.56987074368000001</v>
      </c>
      <c r="AK32" s="6">
        <v>0.57754224460800008</v>
      </c>
      <c r="AL32" s="6">
        <v>0.60023269555199998</v>
      </c>
      <c r="AM32" s="6">
        <v>0.62832969561600005</v>
      </c>
      <c r="AN32" s="6">
        <v>0.65728969689600003</v>
      </c>
      <c r="AO32" s="6">
        <v>0.66319255699199997</v>
      </c>
      <c r="AP32" s="6">
        <v>0.68523490425600009</v>
      </c>
      <c r="AQ32" s="6">
        <v>0.65807765452800004</v>
      </c>
      <c r="AR32" s="6">
        <v>0.70274905344000005</v>
      </c>
      <c r="AS32" s="6">
        <v>0.71061498547200008</v>
      </c>
      <c r="AT32" s="6">
        <v>0.67679433</v>
      </c>
      <c r="AU32" s="6">
        <v>0.73669260999999997</v>
      </c>
      <c r="AV32" s="6">
        <v>0.75913178999999997</v>
      </c>
      <c r="AW32" s="6">
        <v>0.79428711000000007</v>
      </c>
      <c r="AX32" s="6">
        <v>0.7517941600000001</v>
      </c>
      <c r="AY32" s="6">
        <v>0.63237854000000004</v>
      </c>
      <c r="AZ32" s="6">
        <v>0.67566965000000001</v>
      </c>
      <c r="BA32" s="6">
        <v>0.72612606000000002</v>
      </c>
      <c r="BB32" s="6">
        <v>0.77530359999999998</v>
      </c>
      <c r="BC32" s="6">
        <v>0.77914928000000006</v>
      </c>
      <c r="BD32" s="6">
        <v>0.69575063000000004</v>
      </c>
      <c r="BE32" s="6">
        <v>0.66149323999999998</v>
      </c>
      <c r="BF32" s="6">
        <v>0.58357287000000002</v>
      </c>
      <c r="BG32" s="6">
        <v>0.64711729000000007</v>
      </c>
      <c r="BH32" s="6">
        <v>0.71379992999999997</v>
      </c>
      <c r="BI32" s="6">
        <v>0.71525113000000007</v>
      </c>
      <c r="BJ32" s="6">
        <v>0.72483812000000003</v>
      </c>
      <c r="BK32" s="6">
        <v>0.72107407000000001</v>
      </c>
      <c r="BL32" s="6">
        <v>0.70974564000000007</v>
      </c>
      <c r="BM32" s="6">
        <v>0.71253012999999998</v>
      </c>
      <c r="BN32" s="6">
        <v>0.71295642000000004</v>
      </c>
      <c r="BO32" s="6">
        <v>0.75583394000000004</v>
      </c>
      <c r="BP32" s="6">
        <v>0.76297028000000011</v>
      </c>
      <c r="BQ32" s="6">
        <v>0.81550305999999995</v>
      </c>
      <c r="BR32" s="6">
        <v>0.90020945000000019</v>
      </c>
      <c r="BS32" s="6">
        <v>0.91406035776000016</v>
      </c>
      <c r="BT32" s="6">
        <v>0.94165062999999993</v>
      </c>
      <c r="BU32" s="6">
        <v>1.0105420999999999</v>
      </c>
      <c r="BV32" s="6">
        <v>1.0884651600000002</v>
      </c>
      <c r="BW32" s="6">
        <v>1.1640155400000001</v>
      </c>
      <c r="BX32" s="6">
        <v>0.89537810870000001</v>
      </c>
      <c r="BY32" s="6">
        <v>0.90475100391999985</v>
      </c>
      <c r="BZ32" s="6">
        <v>0.91289197812</v>
      </c>
      <c r="CA32" s="6">
        <v>0.94351359776999999</v>
      </c>
      <c r="CB32" s="6">
        <v>0.99041446190000004</v>
      </c>
      <c r="CC32" s="6">
        <v>1.00935906084</v>
      </c>
      <c r="CD32" s="6">
        <v>1.3403951190799999</v>
      </c>
      <c r="CE32" s="6">
        <v>1.1793942711400001</v>
      </c>
      <c r="CF32" s="6">
        <v>0.98113863979999993</v>
      </c>
      <c r="CG32" s="6">
        <v>0.70729498015999992</v>
      </c>
      <c r="CH32" s="6">
        <v>0.72551389000000011</v>
      </c>
      <c r="CI32" s="6">
        <v>0.72776098000000011</v>
      </c>
      <c r="CJ32" s="6">
        <v>0.79203323040000007</v>
      </c>
      <c r="CK32" s="6">
        <v>0.82581585000000002</v>
      </c>
      <c r="CL32" s="6">
        <v>0.82535000000000003</v>
      </c>
      <c r="CM32" s="6">
        <v>0.94096005059999999</v>
      </c>
      <c r="CN32" s="6">
        <v>0.96828486000000002</v>
      </c>
      <c r="CO32" s="6">
        <v>0.98596329000000005</v>
      </c>
      <c r="CP32" s="6">
        <v>1.0035336100000001</v>
      </c>
      <c r="CQ32" s="6">
        <v>1.0351034299999999</v>
      </c>
      <c r="CR32" s="6">
        <v>1.05165251</v>
      </c>
      <c r="CS32" s="6">
        <v>1.1297024499999999</v>
      </c>
      <c r="CT32" s="6">
        <v>1.18626491</v>
      </c>
      <c r="CU32" s="6">
        <v>1.1532346900000001</v>
      </c>
      <c r="CV32" s="6">
        <v>1.1132346900000001</v>
      </c>
      <c r="CW32" s="6">
        <v>1.1035424670562071</v>
      </c>
    </row>
    <row r="33" spans="1:101" x14ac:dyDescent="0.4">
      <c r="A33" s="8">
        <v>30</v>
      </c>
      <c r="B33" s="8" t="s">
        <v>191</v>
      </c>
      <c r="C33" s="8" t="s">
        <v>21</v>
      </c>
      <c r="D33" s="6">
        <v>0</v>
      </c>
      <c r="E33" s="6">
        <v>0</v>
      </c>
      <c r="F33" s="6">
        <v>0</v>
      </c>
      <c r="G33" s="6">
        <v>0</v>
      </c>
      <c r="H33" s="6">
        <v>0</v>
      </c>
      <c r="I33" s="6">
        <v>0</v>
      </c>
      <c r="J33" s="6">
        <v>0</v>
      </c>
      <c r="K33" s="6">
        <v>0</v>
      </c>
      <c r="L33" s="6">
        <v>0</v>
      </c>
      <c r="M33" s="6">
        <v>0</v>
      </c>
      <c r="N33" s="6">
        <v>0</v>
      </c>
      <c r="O33" s="6">
        <v>0</v>
      </c>
      <c r="P33" s="6">
        <v>0</v>
      </c>
      <c r="Q33" s="6">
        <v>0</v>
      </c>
      <c r="R33" s="6">
        <v>0</v>
      </c>
      <c r="S33" s="6">
        <v>0</v>
      </c>
      <c r="T33" s="6">
        <v>0</v>
      </c>
      <c r="U33" s="6">
        <v>0</v>
      </c>
      <c r="V33" s="6">
        <v>0</v>
      </c>
      <c r="W33" s="6">
        <v>0</v>
      </c>
      <c r="X33" s="6">
        <v>0</v>
      </c>
      <c r="Y33" s="6">
        <v>0</v>
      </c>
      <c r="Z33" s="6">
        <v>0</v>
      </c>
      <c r="AA33" s="6">
        <v>0</v>
      </c>
      <c r="AB33" s="6">
        <v>0</v>
      </c>
      <c r="AC33" s="6">
        <v>0</v>
      </c>
      <c r="AD33" s="6">
        <v>0</v>
      </c>
      <c r="AE33" s="6">
        <v>0</v>
      </c>
      <c r="AF33" s="6">
        <v>0</v>
      </c>
      <c r="AG33" s="6">
        <v>0</v>
      </c>
      <c r="AH33" s="6">
        <v>0</v>
      </c>
      <c r="AI33" s="6">
        <v>0</v>
      </c>
      <c r="AJ33" s="6">
        <v>0</v>
      </c>
      <c r="AK33" s="6">
        <v>0</v>
      </c>
      <c r="AL33" s="6">
        <v>0</v>
      </c>
      <c r="AM33" s="6">
        <v>0</v>
      </c>
      <c r="AN33" s="6">
        <v>0</v>
      </c>
      <c r="AO33" s="6">
        <v>0</v>
      </c>
      <c r="AP33" s="6">
        <v>0</v>
      </c>
      <c r="AQ33" s="6">
        <v>0</v>
      </c>
      <c r="AR33" s="6">
        <v>0</v>
      </c>
      <c r="AS33" s="6">
        <v>0</v>
      </c>
      <c r="AT33" s="6">
        <v>0</v>
      </c>
      <c r="AU33" s="6">
        <v>7.3603050000000062E-3</v>
      </c>
      <c r="AV33" s="6">
        <v>2.5987915265052626E-2</v>
      </c>
      <c r="AW33" s="6">
        <v>4.9349987623578923E-2</v>
      </c>
      <c r="AX33" s="6">
        <v>7.4842409075052643E-2</v>
      </c>
      <c r="AY33" s="6">
        <v>0.10549826829473637</v>
      </c>
      <c r="AZ33" s="6">
        <v>0.13976163351526338</v>
      </c>
      <c r="BA33" s="6">
        <v>0.17364165184421113</v>
      </c>
      <c r="BB33" s="6">
        <v>0.21293933116231523</v>
      </c>
      <c r="BC33" s="6">
        <v>0.26062053406863195</v>
      </c>
      <c r="BD33" s="6">
        <v>0.30712770223578895</v>
      </c>
      <c r="BE33" s="6">
        <v>0.38137084313999953</v>
      </c>
      <c r="BF33" s="6">
        <v>0.44837958821136759</v>
      </c>
      <c r="BG33" s="6">
        <v>0.43106931486652528</v>
      </c>
      <c r="BH33" s="6">
        <v>0.5028865798225276</v>
      </c>
      <c r="BI33" s="6">
        <v>0.60298668256799837</v>
      </c>
      <c r="BJ33" s="6">
        <v>0.61861754172842032</v>
      </c>
      <c r="BK33" s="6">
        <v>0.74507949540757978</v>
      </c>
      <c r="BL33" s="6">
        <v>0.79612139853978703</v>
      </c>
      <c r="BM33" s="6">
        <v>0.8510902735042114</v>
      </c>
      <c r="BN33" s="6">
        <v>0.81704882562690606</v>
      </c>
      <c r="BO33" s="6">
        <v>1.1437374831796439</v>
      </c>
      <c r="BP33" s="6">
        <v>1.225340008611832</v>
      </c>
      <c r="BQ33" s="6">
        <v>1.2529846292411839</v>
      </c>
      <c r="BR33" s="6">
        <v>1.3717986760860401</v>
      </c>
      <c r="BS33" s="6">
        <v>0.97733416344656998</v>
      </c>
      <c r="BT33" s="6">
        <v>0.91092894883313402</v>
      </c>
      <c r="BU33" s="6">
        <v>1.071275900372394</v>
      </c>
      <c r="BV33" s="6">
        <v>1.16443296943025</v>
      </c>
      <c r="BW33" s="6">
        <v>1.251240203319766</v>
      </c>
      <c r="BX33" s="6">
        <v>1.630208894869124</v>
      </c>
      <c r="BY33" s="6">
        <v>1.7656844405445837</v>
      </c>
      <c r="BZ33" s="6">
        <v>1.8771189614405479</v>
      </c>
      <c r="CA33" s="6">
        <v>1.9212997401754515</v>
      </c>
      <c r="CB33" s="6">
        <v>1.9706487183802017</v>
      </c>
      <c r="CC33" s="6">
        <v>2.0406012678804251</v>
      </c>
      <c r="CD33" s="6">
        <v>2.2117155502605512</v>
      </c>
      <c r="CE33" s="6">
        <v>2.205886470415892</v>
      </c>
      <c r="CF33" s="6">
        <v>2.229459182407262</v>
      </c>
      <c r="CG33" s="6">
        <v>2.3402807434194473</v>
      </c>
      <c r="CH33" s="6">
        <v>2.3093329949295813</v>
      </c>
      <c r="CI33" s="6">
        <v>2.2812526162165327</v>
      </c>
      <c r="CJ33" s="6">
        <v>2.3887267914604378</v>
      </c>
      <c r="CK33" s="6">
        <v>1.9935879133843946</v>
      </c>
      <c r="CL33" s="6">
        <v>2.2502397389999995</v>
      </c>
      <c r="CM33" s="6">
        <v>2.0921605950000006</v>
      </c>
      <c r="CN33" s="6">
        <v>2.6868466320000004</v>
      </c>
      <c r="CO33" s="6">
        <v>2.2712918263213275</v>
      </c>
      <c r="CP33" s="6">
        <v>2.6191285063688805</v>
      </c>
      <c r="CQ33" s="6">
        <v>2.3147923510769455</v>
      </c>
      <c r="CR33" s="6">
        <v>2.6846845245999997</v>
      </c>
      <c r="CS33" s="6">
        <v>2.8938107457999998</v>
      </c>
      <c r="CT33" s="6">
        <v>2.2981443826748262</v>
      </c>
      <c r="CU33" s="6">
        <v>2.6940575999999998</v>
      </c>
      <c r="CV33" s="6">
        <v>2.6940575999999998</v>
      </c>
      <c r="CW33" s="6">
        <v>2.4097411683924825</v>
      </c>
    </row>
    <row r="34" spans="1:101" x14ac:dyDescent="0.4">
      <c r="A34" s="8">
        <v>31</v>
      </c>
      <c r="B34" s="8" t="s">
        <v>192</v>
      </c>
      <c r="C34" s="8" t="s">
        <v>5</v>
      </c>
      <c r="D34" s="6">
        <v>0</v>
      </c>
      <c r="E34" s="6">
        <v>0</v>
      </c>
      <c r="F34" s="6">
        <v>0</v>
      </c>
      <c r="G34" s="6">
        <v>0</v>
      </c>
      <c r="H34" s="6">
        <v>0</v>
      </c>
      <c r="I34" s="6">
        <v>0</v>
      </c>
      <c r="J34" s="6">
        <v>0</v>
      </c>
      <c r="K34" s="6">
        <v>0</v>
      </c>
      <c r="L34" s="6">
        <v>0</v>
      </c>
      <c r="M34" s="6">
        <v>0</v>
      </c>
      <c r="N34" s="6">
        <v>0</v>
      </c>
      <c r="O34" s="6">
        <v>0</v>
      </c>
      <c r="P34" s="6">
        <v>0</v>
      </c>
      <c r="Q34" s="6">
        <v>0</v>
      </c>
      <c r="R34" s="6">
        <v>0</v>
      </c>
      <c r="S34" s="6">
        <v>0</v>
      </c>
      <c r="T34" s="6">
        <v>0</v>
      </c>
      <c r="U34" s="6">
        <v>0</v>
      </c>
      <c r="V34" s="6">
        <v>0</v>
      </c>
      <c r="W34" s="6">
        <v>0</v>
      </c>
      <c r="X34" s="6">
        <v>0</v>
      </c>
      <c r="Y34" s="6">
        <v>0</v>
      </c>
      <c r="Z34" s="6">
        <v>0</v>
      </c>
      <c r="AA34" s="6">
        <v>0</v>
      </c>
      <c r="AB34" s="6">
        <v>0</v>
      </c>
      <c r="AC34" s="6">
        <v>0</v>
      </c>
      <c r="AD34" s="6">
        <v>0</v>
      </c>
      <c r="AE34" s="6">
        <v>0</v>
      </c>
      <c r="AF34" s="6">
        <v>0</v>
      </c>
      <c r="AG34" s="6">
        <v>0</v>
      </c>
      <c r="AH34" s="6">
        <v>0</v>
      </c>
      <c r="AI34" s="6">
        <v>0</v>
      </c>
      <c r="AJ34" s="6">
        <v>0</v>
      </c>
      <c r="AK34" s="6">
        <v>0</v>
      </c>
      <c r="AL34" s="6">
        <v>0</v>
      </c>
      <c r="AM34" s="6">
        <v>0</v>
      </c>
      <c r="AN34" s="6">
        <v>0</v>
      </c>
      <c r="AO34" s="6">
        <v>0</v>
      </c>
      <c r="AP34" s="6">
        <v>0</v>
      </c>
      <c r="AQ34" s="6">
        <v>0</v>
      </c>
      <c r="AR34" s="6">
        <v>0</v>
      </c>
      <c r="AS34" s="6">
        <v>0</v>
      </c>
      <c r="AT34" s="6">
        <v>0</v>
      </c>
      <c r="AU34" s="6">
        <v>9.8010419999999994E-3</v>
      </c>
      <c r="AV34" s="6">
        <v>3.4382872495263152E-2</v>
      </c>
      <c r="AW34" s="6">
        <v>6.7561176048631572E-2</v>
      </c>
      <c r="AX34" s="6">
        <v>0.10539072349073682</v>
      </c>
      <c r="AY34" s="6">
        <v>0.15165376067368422</v>
      </c>
      <c r="AZ34" s="6">
        <v>0.21265008112894734</v>
      </c>
      <c r="BA34" s="6">
        <v>0.25156602276442103</v>
      </c>
      <c r="BB34" s="6">
        <v>0.33480153907610521</v>
      </c>
      <c r="BC34" s="6">
        <v>0.42720208874736826</v>
      </c>
      <c r="BD34" s="6">
        <v>0.50839733023157885</v>
      </c>
      <c r="BE34" s="6">
        <v>0.55262881019368393</v>
      </c>
      <c r="BF34" s="6">
        <v>0.59584402968968397</v>
      </c>
      <c r="BG34" s="6">
        <v>0.52709416330947356</v>
      </c>
      <c r="BH34" s="6">
        <v>0.68194805465747343</v>
      </c>
      <c r="BI34" s="6">
        <v>0.79207454555789436</v>
      </c>
      <c r="BJ34" s="6">
        <v>0.79230893583947337</v>
      </c>
      <c r="BK34" s="6">
        <v>0.84922063545094717</v>
      </c>
      <c r="BL34" s="6">
        <v>0.89566865432915777</v>
      </c>
      <c r="BM34" s="6">
        <v>0.96762130278336833</v>
      </c>
      <c r="BN34" s="6">
        <v>0.98524584519422398</v>
      </c>
      <c r="BO34" s="6">
        <v>1.3092359012440788</v>
      </c>
      <c r="BP34" s="6">
        <v>1.1521361024564001</v>
      </c>
      <c r="BQ34" s="6">
        <v>1.1844393012968319</v>
      </c>
      <c r="BR34" s="6">
        <v>1.2091186628528239</v>
      </c>
      <c r="BS34" s="6">
        <v>1.2308027734864682</v>
      </c>
      <c r="BT34" s="6">
        <v>1.6617480446100239</v>
      </c>
      <c r="BU34" s="6">
        <v>1.8309105612262797</v>
      </c>
      <c r="BV34" s="6">
        <v>1.9234032045151599</v>
      </c>
      <c r="BW34" s="6">
        <v>1.92089524302019</v>
      </c>
      <c r="BX34" s="6">
        <v>2.1908811148310567</v>
      </c>
      <c r="BY34" s="6">
        <v>2.3167948237179896</v>
      </c>
      <c r="BZ34" s="6">
        <v>2.2475533520281097</v>
      </c>
      <c r="CA34" s="6">
        <v>1.9922030723998199</v>
      </c>
      <c r="CB34" s="6">
        <v>2.0526127479635261</v>
      </c>
      <c r="CC34" s="6">
        <v>2.2179601733196748</v>
      </c>
      <c r="CD34" s="6">
        <v>2.4871335480933756</v>
      </c>
      <c r="CE34" s="6">
        <v>2.8288419332117565</v>
      </c>
      <c r="CF34" s="6">
        <v>3.2729579828433062</v>
      </c>
      <c r="CG34" s="6">
        <v>3.5945230357000693</v>
      </c>
      <c r="CH34" s="6">
        <v>4.193586004904537</v>
      </c>
      <c r="CI34" s="6">
        <v>4.4739286173566342</v>
      </c>
      <c r="CJ34" s="6">
        <v>4.8188056419940128</v>
      </c>
      <c r="CK34" s="6">
        <v>4.3007920460555988</v>
      </c>
      <c r="CL34" s="6">
        <v>4.3699203209810173</v>
      </c>
      <c r="CM34" s="6">
        <v>3.4476159368333561</v>
      </c>
      <c r="CN34" s="6">
        <v>3.8059326507782889</v>
      </c>
      <c r="CO34" s="6">
        <v>2.9795458191707445</v>
      </c>
      <c r="CP34" s="6">
        <v>2.9548963941200004</v>
      </c>
      <c r="CQ34" s="6">
        <v>2.9006922664218497</v>
      </c>
      <c r="CR34" s="6">
        <v>3.4273466061768438</v>
      </c>
      <c r="CS34" s="6">
        <v>3.6976423791989186</v>
      </c>
      <c r="CT34" s="6">
        <v>3.5682535068237198</v>
      </c>
      <c r="CU34" s="6">
        <v>3.7482358158930356</v>
      </c>
      <c r="CV34" s="6">
        <v>3.8043620158930356</v>
      </c>
      <c r="CW34" s="6">
        <v>3.8619566350860075</v>
      </c>
    </row>
    <row r="35" spans="1:101" x14ac:dyDescent="0.4">
      <c r="A35" s="8">
        <v>32</v>
      </c>
      <c r="B35" s="8" t="s">
        <v>193</v>
      </c>
      <c r="C35" s="8" t="s">
        <v>42</v>
      </c>
      <c r="D35" s="6">
        <v>0</v>
      </c>
      <c r="E35" s="6">
        <v>0</v>
      </c>
      <c r="F35" s="6">
        <v>0</v>
      </c>
      <c r="G35" s="6">
        <v>0</v>
      </c>
      <c r="H35" s="6">
        <v>0</v>
      </c>
      <c r="I35" s="6">
        <v>0</v>
      </c>
      <c r="J35" s="6">
        <v>0</v>
      </c>
      <c r="K35" s="6">
        <v>0</v>
      </c>
      <c r="L35" s="6">
        <v>0</v>
      </c>
      <c r="M35" s="6">
        <v>0</v>
      </c>
      <c r="N35" s="6">
        <v>0</v>
      </c>
      <c r="O35" s="6">
        <v>0</v>
      </c>
      <c r="P35" s="6">
        <v>0</v>
      </c>
      <c r="Q35" s="6">
        <v>0</v>
      </c>
      <c r="R35" s="6">
        <v>0</v>
      </c>
      <c r="S35" s="6">
        <v>0</v>
      </c>
      <c r="T35" s="6">
        <v>0</v>
      </c>
      <c r="U35" s="6">
        <v>0</v>
      </c>
      <c r="V35" s="6">
        <v>0</v>
      </c>
      <c r="W35" s="6">
        <v>0</v>
      </c>
      <c r="X35" s="6">
        <v>0</v>
      </c>
      <c r="Y35" s="6">
        <v>0</v>
      </c>
      <c r="Z35" s="6">
        <v>0</v>
      </c>
      <c r="AA35" s="6">
        <v>0</v>
      </c>
      <c r="AB35" s="6">
        <v>0</v>
      </c>
      <c r="AC35" s="6">
        <v>0</v>
      </c>
      <c r="AD35" s="6">
        <v>0</v>
      </c>
      <c r="AE35" s="6">
        <v>0</v>
      </c>
      <c r="AF35" s="6">
        <v>0</v>
      </c>
      <c r="AG35" s="6">
        <v>0</v>
      </c>
      <c r="AH35" s="6">
        <v>0</v>
      </c>
      <c r="AI35" s="6">
        <v>0</v>
      </c>
      <c r="AJ35" s="6">
        <v>0</v>
      </c>
      <c r="AK35" s="6">
        <v>0</v>
      </c>
      <c r="AL35" s="6">
        <v>0</v>
      </c>
      <c r="AM35" s="6">
        <v>0</v>
      </c>
      <c r="AN35" s="6">
        <v>0</v>
      </c>
      <c r="AO35" s="6">
        <v>0</v>
      </c>
      <c r="AP35" s="6">
        <v>0</v>
      </c>
      <c r="AQ35" s="6">
        <v>0</v>
      </c>
      <c r="AR35" s="6">
        <v>0</v>
      </c>
      <c r="AS35" s="6">
        <v>0</v>
      </c>
      <c r="AT35" s="6">
        <v>0</v>
      </c>
      <c r="AU35" s="6">
        <v>3.9200540000000001E-3</v>
      </c>
      <c r="AV35" s="6">
        <v>9.953230344827587E-3</v>
      </c>
      <c r="AW35" s="6">
        <v>1.5836501482758624E-2</v>
      </c>
      <c r="AX35" s="6">
        <v>1.9805377103448277E-2</v>
      </c>
      <c r="AY35" s="6">
        <v>2.7761237068965522E-2</v>
      </c>
      <c r="AZ35" s="6">
        <v>3.1758886482758625E-2</v>
      </c>
      <c r="BA35" s="6">
        <v>3.6266551379310348E-2</v>
      </c>
      <c r="BB35" s="6">
        <v>3.8475690620689666E-2</v>
      </c>
      <c r="BC35" s="6">
        <v>4.3372552344827592E-2</v>
      </c>
      <c r="BD35" s="6">
        <v>4.8508862068965521E-2</v>
      </c>
      <c r="BE35" s="6">
        <v>6.2607489000000002E-2</v>
      </c>
      <c r="BF35" s="6">
        <v>8.3422982620689659E-2</v>
      </c>
      <c r="BG35" s="6">
        <v>0.11699896541379312</v>
      </c>
      <c r="BH35" s="6">
        <v>0.14997401379310346</v>
      </c>
      <c r="BI35" s="6">
        <v>0.19231527586206898</v>
      </c>
      <c r="BJ35" s="6">
        <v>0.20050091958620692</v>
      </c>
      <c r="BK35" s="6">
        <v>0.24514436658620695</v>
      </c>
      <c r="BL35" s="6">
        <v>0.32069372413793101</v>
      </c>
      <c r="BM35" s="6">
        <v>0.32918513793103443</v>
      </c>
      <c r="BN35" s="6">
        <v>0.35963586206896547</v>
      </c>
      <c r="BO35" s="6">
        <v>0.57154631034482739</v>
      </c>
      <c r="BP35" s="6">
        <v>0.6202068965517239</v>
      </c>
      <c r="BQ35" s="6">
        <v>0.61075862068965492</v>
      </c>
      <c r="BR35" s="6">
        <v>0.65093684927889628</v>
      </c>
      <c r="BS35" s="6">
        <v>0.71563403544551685</v>
      </c>
      <c r="BT35" s="6">
        <v>0.90507639362648218</v>
      </c>
      <c r="BU35" s="6">
        <v>0.98380352656482684</v>
      </c>
      <c r="BV35" s="6">
        <v>1.1405543165550338</v>
      </c>
      <c r="BW35" s="6">
        <v>1.3768709785072748</v>
      </c>
      <c r="BX35" s="6">
        <v>1.2071500000000002</v>
      </c>
      <c r="BY35" s="6">
        <v>1.2850000000000001</v>
      </c>
      <c r="BZ35" s="6">
        <v>1.4077500000000001</v>
      </c>
      <c r="CA35" s="6">
        <v>1.06114485535</v>
      </c>
      <c r="CB35" s="6">
        <v>1.4381500000000003</v>
      </c>
      <c r="CC35" s="6">
        <v>1.4500000000000002</v>
      </c>
      <c r="CD35" s="6">
        <v>1.5479206768500002</v>
      </c>
      <c r="CE35" s="6">
        <v>1.7856339348500001</v>
      </c>
      <c r="CF35" s="6">
        <v>2.0005315990999999</v>
      </c>
      <c r="CG35" s="6">
        <v>2.3662052358500003</v>
      </c>
      <c r="CH35" s="6">
        <v>2.5342864163500001</v>
      </c>
      <c r="CI35" s="6">
        <v>2.1213957168500004</v>
      </c>
      <c r="CJ35" s="6">
        <v>2.6494131637499998</v>
      </c>
      <c r="CK35" s="6">
        <v>2.4352742514500001</v>
      </c>
      <c r="CL35" s="6">
        <v>2.5410456089500002</v>
      </c>
      <c r="CM35" s="6">
        <v>2.6659631139000002</v>
      </c>
      <c r="CN35" s="6">
        <v>2.7178904409999998</v>
      </c>
      <c r="CO35" s="6">
        <v>2.5748892522499998</v>
      </c>
      <c r="CP35" s="6">
        <v>2.4660266490000002</v>
      </c>
      <c r="CQ35" s="6">
        <v>2.3188360992999999</v>
      </c>
      <c r="CR35" s="6">
        <v>2.1400741986500003</v>
      </c>
      <c r="CS35" s="6">
        <v>2.1690535899499999</v>
      </c>
      <c r="CT35" s="6">
        <v>1.8546566758500003</v>
      </c>
      <c r="CU35" s="6">
        <v>2.6019576157500004</v>
      </c>
      <c r="CV35" s="6">
        <v>2.5019576157500003</v>
      </c>
      <c r="CW35" s="6">
        <v>2.5612276963893899</v>
      </c>
    </row>
    <row r="36" spans="1:101" x14ac:dyDescent="0.4">
      <c r="A36" s="8">
        <v>33</v>
      </c>
      <c r="B36" s="8" t="s">
        <v>194</v>
      </c>
      <c r="C36" s="8" t="s">
        <v>102</v>
      </c>
      <c r="D36" s="6">
        <v>6.3767200000000004E-4</v>
      </c>
      <c r="E36" s="6">
        <v>7.025200000000001E-4</v>
      </c>
      <c r="F36" s="6">
        <v>6.1605600000000013E-4</v>
      </c>
      <c r="G36" s="6">
        <v>1.0808000000000003E-3</v>
      </c>
      <c r="H36" s="6">
        <v>1.1672640000000001E-3</v>
      </c>
      <c r="I36" s="6">
        <v>1.2753440000000001E-3</v>
      </c>
      <c r="J36" s="6">
        <v>1.8211480000000003E-3</v>
      </c>
      <c r="K36" s="6">
        <v>1.4177394000000005E-3</v>
      </c>
      <c r="L36" s="6">
        <v>1.9184848480000003E-3</v>
      </c>
      <c r="M36" s="6">
        <v>2.3214935520000004E-3</v>
      </c>
      <c r="N36" s="6">
        <v>2.8918749440000001E-3</v>
      </c>
      <c r="O36" s="6">
        <v>3.0654081920000009E-3</v>
      </c>
      <c r="P36" s="6">
        <v>2.8818126960000008E-3</v>
      </c>
      <c r="Q36" s="6">
        <v>2.9497085520000001E-3</v>
      </c>
      <c r="R36" s="6">
        <v>2.2789208400000004E-3</v>
      </c>
      <c r="S36" s="6">
        <v>1.6371093760000001E-3</v>
      </c>
      <c r="T36" s="6">
        <v>3.084062800000001E-3</v>
      </c>
      <c r="U36" s="6">
        <v>3.1176216400000002E-3</v>
      </c>
      <c r="V36" s="6">
        <v>3.4933509520000002E-3</v>
      </c>
      <c r="W36" s="6">
        <v>3.7877284480000006E-3</v>
      </c>
      <c r="X36" s="6">
        <v>3.7279385919999999E-3</v>
      </c>
      <c r="Y36" s="6">
        <v>4.0268878720000007E-3</v>
      </c>
      <c r="Z36" s="6">
        <v>4.1806749040000004E-3</v>
      </c>
      <c r="AA36" s="6">
        <v>4.2802431630336001E-3</v>
      </c>
      <c r="AB36" s="6">
        <v>4.9604368439808005E-3</v>
      </c>
      <c r="AC36" s="6">
        <v>5.7069908840448012E-3</v>
      </c>
      <c r="AD36" s="6">
        <v>7.6517180748288003E-3</v>
      </c>
      <c r="AE36" s="6">
        <v>8.8738546885632017E-3</v>
      </c>
      <c r="AF36" s="6">
        <v>1.0483093397145602E-2</v>
      </c>
      <c r="AG36" s="6">
        <v>1.3629680425267202E-2</v>
      </c>
      <c r="AH36" s="6">
        <v>1.6396538731776003E-2</v>
      </c>
      <c r="AI36" s="6">
        <v>1.8741271420569604E-2</v>
      </c>
      <c r="AJ36" s="6">
        <v>2.2026109196851204E-2</v>
      </c>
      <c r="AK36" s="6">
        <v>2.1919195284940806E-2</v>
      </c>
      <c r="AL36" s="6">
        <v>2.5063938969753605E-2</v>
      </c>
      <c r="AM36" s="6">
        <v>2.9159847801907203E-2</v>
      </c>
      <c r="AN36" s="6">
        <v>3.1775551957094403E-2</v>
      </c>
      <c r="AO36" s="6">
        <v>3.5969157984614405E-2</v>
      </c>
      <c r="AP36" s="6">
        <v>4.1773846064025601E-2</v>
      </c>
      <c r="AQ36" s="6">
        <v>4.5923211852134403E-2</v>
      </c>
      <c r="AR36" s="6">
        <v>5.1101163206553606E-2</v>
      </c>
      <c r="AS36" s="6">
        <v>6.264417900625921E-2</v>
      </c>
      <c r="AT36" s="6">
        <v>6.8855260544000013E-2</v>
      </c>
      <c r="AU36" s="6">
        <v>8.1559761920000057E-2</v>
      </c>
      <c r="AV36" s="6">
        <v>9.1029320816000014E-2</v>
      </c>
      <c r="AW36" s="6">
        <v>9.6665963016000056E-2</v>
      </c>
      <c r="AX36" s="6">
        <v>0.11058601853600002</v>
      </c>
      <c r="AY36" s="6">
        <v>0.116056012184</v>
      </c>
      <c r="AZ36" s="6">
        <v>0.13336785588000039</v>
      </c>
      <c r="BA36" s="6">
        <v>0.1494739482879999</v>
      </c>
      <c r="BB36" s="6">
        <v>0.16348222951199951</v>
      </c>
      <c r="BC36" s="6">
        <v>0.14899360834400013</v>
      </c>
      <c r="BD36" s="6">
        <v>0.15341469639999983</v>
      </c>
      <c r="BE36" s="6">
        <v>0.16255095819199988</v>
      </c>
      <c r="BF36" s="6">
        <v>0.17049127155200028</v>
      </c>
      <c r="BG36" s="6">
        <v>0.14690560001599953</v>
      </c>
      <c r="BH36" s="6">
        <v>0.17005994588799964</v>
      </c>
      <c r="BI36" s="6">
        <v>0.17253026559999943</v>
      </c>
      <c r="BJ36" s="6">
        <v>0.21615297479999948</v>
      </c>
      <c r="BK36" s="6">
        <v>0.2375035951680001</v>
      </c>
      <c r="BL36" s="6">
        <v>0.24502238571999996</v>
      </c>
      <c r="BM36" s="6">
        <v>0.25717792715999954</v>
      </c>
      <c r="BN36" s="6">
        <v>0.24404774983988006</v>
      </c>
      <c r="BO36" s="6">
        <v>0.25191183327346406</v>
      </c>
      <c r="BP36" s="6">
        <v>0.26802024976893601</v>
      </c>
      <c r="BQ36" s="6">
        <v>0.31322410041389603</v>
      </c>
      <c r="BR36" s="6">
        <v>0.27253680110613604</v>
      </c>
      <c r="BS36" s="6">
        <v>0.31686003267430407</v>
      </c>
      <c r="BT36" s="6">
        <v>0.34669216489734406</v>
      </c>
      <c r="BU36" s="6">
        <v>0.34699834403763208</v>
      </c>
      <c r="BV36" s="6">
        <v>0.37257279911219204</v>
      </c>
      <c r="BW36" s="6">
        <v>0.31256358454048011</v>
      </c>
      <c r="BX36" s="6">
        <v>0.29082050395999998</v>
      </c>
      <c r="BY36" s="6">
        <v>0.17712378361188003</v>
      </c>
      <c r="BZ36" s="6">
        <v>0.24448837770000001</v>
      </c>
      <c r="CA36" s="6">
        <v>0.41197483824000009</v>
      </c>
      <c r="CB36" s="6">
        <v>0.79382500320088012</v>
      </c>
      <c r="CC36" s="6">
        <v>0.47097966538644009</v>
      </c>
      <c r="CD36" s="6">
        <v>0.51337332439556804</v>
      </c>
      <c r="CE36" s="6">
        <v>0.53556312818400009</v>
      </c>
      <c r="CF36" s="6">
        <v>0.58391584087407211</v>
      </c>
      <c r="CG36" s="6">
        <v>0.58333834067398416</v>
      </c>
      <c r="CH36" s="6">
        <v>0.47367106811001608</v>
      </c>
      <c r="CI36" s="6">
        <v>0.52997564944682407</v>
      </c>
      <c r="CJ36" s="6">
        <v>0.54443586864990412</v>
      </c>
      <c r="CK36" s="6">
        <v>0.76912860037350417</v>
      </c>
      <c r="CL36" s="6">
        <v>0.76877679353193618</v>
      </c>
      <c r="CM36" s="6">
        <v>0.77189804366612014</v>
      </c>
      <c r="CN36" s="6">
        <v>0.81495621303600008</v>
      </c>
      <c r="CO36" s="6">
        <v>0.8706059208896002</v>
      </c>
      <c r="CP36" s="6">
        <v>0.78327034432600806</v>
      </c>
      <c r="CQ36" s="6">
        <v>0.61524053369800002</v>
      </c>
      <c r="CR36" s="6">
        <v>0.78141484442739206</v>
      </c>
      <c r="CS36" s="6">
        <v>0.86303051963318411</v>
      </c>
      <c r="CT36" s="6">
        <v>0.78557261694161618</v>
      </c>
      <c r="CU36" s="6">
        <v>0.87544564304540018</v>
      </c>
      <c r="CV36" s="6">
        <v>0.88625364304540022</v>
      </c>
      <c r="CW36" s="6">
        <v>0.85796109793162811</v>
      </c>
    </row>
    <row r="37" spans="1:101" x14ac:dyDescent="0.4">
      <c r="A37" s="8">
        <v>34</v>
      </c>
      <c r="B37" s="8" t="s">
        <v>195</v>
      </c>
      <c r="C37" s="8" t="s">
        <v>121</v>
      </c>
      <c r="D37" s="6">
        <v>0</v>
      </c>
      <c r="E37" s="6">
        <v>0</v>
      </c>
      <c r="F37" s="6">
        <v>0</v>
      </c>
      <c r="G37" s="6">
        <v>0</v>
      </c>
      <c r="H37" s="6">
        <v>0</v>
      </c>
      <c r="I37" s="6">
        <v>0</v>
      </c>
      <c r="J37" s="6">
        <v>0</v>
      </c>
      <c r="K37" s="6">
        <v>0</v>
      </c>
      <c r="L37" s="6">
        <v>0</v>
      </c>
      <c r="M37" s="6">
        <v>0</v>
      </c>
      <c r="N37" s="6">
        <v>0</v>
      </c>
      <c r="O37" s="6">
        <v>0</v>
      </c>
      <c r="P37" s="6">
        <v>0</v>
      </c>
      <c r="Q37" s="6">
        <v>0</v>
      </c>
      <c r="R37" s="6">
        <v>0</v>
      </c>
      <c r="S37" s="6">
        <v>0</v>
      </c>
      <c r="T37" s="6">
        <v>0</v>
      </c>
      <c r="U37" s="6">
        <v>0</v>
      </c>
      <c r="V37" s="6">
        <v>0</v>
      </c>
      <c r="W37" s="6">
        <v>0</v>
      </c>
      <c r="X37" s="6">
        <v>0</v>
      </c>
      <c r="Y37" s="6">
        <v>0</v>
      </c>
      <c r="Z37" s="6">
        <v>0</v>
      </c>
      <c r="AA37" s="6">
        <v>0</v>
      </c>
      <c r="AB37" s="6">
        <v>0</v>
      </c>
      <c r="AC37" s="6">
        <v>0</v>
      </c>
      <c r="AD37" s="6">
        <v>0</v>
      </c>
      <c r="AE37" s="6">
        <v>0</v>
      </c>
      <c r="AF37" s="6">
        <v>0</v>
      </c>
      <c r="AG37" s="6">
        <v>0</v>
      </c>
      <c r="AH37" s="6">
        <v>0</v>
      </c>
      <c r="AI37" s="6">
        <v>0</v>
      </c>
      <c r="AJ37" s="6">
        <v>0</v>
      </c>
      <c r="AK37" s="6">
        <v>0</v>
      </c>
      <c r="AL37" s="6">
        <v>0</v>
      </c>
      <c r="AM37" s="6">
        <v>0</v>
      </c>
      <c r="AN37" s="6">
        <v>0</v>
      </c>
      <c r="AO37" s="6">
        <v>0</v>
      </c>
      <c r="AP37" s="6">
        <v>0</v>
      </c>
      <c r="AQ37" s="6">
        <v>0</v>
      </c>
      <c r="AR37" s="6">
        <v>0</v>
      </c>
      <c r="AS37" s="6">
        <v>0</v>
      </c>
      <c r="AT37" s="6">
        <v>0</v>
      </c>
      <c r="AU37" s="6">
        <v>2.8497939999999997E-3</v>
      </c>
      <c r="AV37" s="6">
        <v>7.7820600000000012E-3</v>
      </c>
      <c r="AW37" s="6">
        <v>1.527644462068966E-2</v>
      </c>
      <c r="AX37" s="6">
        <v>2.3669572413793111E-2</v>
      </c>
      <c r="AY37" s="6">
        <v>3.0259396551724146E-2</v>
      </c>
      <c r="AZ37" s="6">
        <v>5.7621897655172415E-2</v>
      </c>
      <c r="BA37" s="6">
        <v>8.0796623379310359E-2</v>
      </c>
      <c r="BB37" s="6">
        <v>0.15389112786206899</v>
      </c>
      <c r="BC37" s="6">
        <v>0.1303546655172414</v>
      </c>
      <c r="BD37" s="6">
        <v>0.14552658620689654</v>
      </c>
      <c r="BE37" s="6">
        <v>0.14313529634482758</v>
      </c>
      <c r="BF37" s="6">
        <v>0.18603183006896554</v>
      </c>
      <c r="BG37" s="6">
        <v>0.21271311162068962</v>
      </c>
      <c r="BH37" s="6">
        <v>0.24108322717241382</v>
      </c>
      <c r="BI37" s="6">
        <v>0.27058312068965518</v>
      </c>
      <c r="BJ37" s="6">
        <v>0.32327218937931035</v>
      </c>
      <c r="BK37" s="6">
        <v>0.35677010762068967</v>
      </c>
      <c r="BL37" s="6">
        <v>0.36260921724137934</v>
      </c>
      <c r="BM37" s="6">
        <v>0.39319388275862066</v>
      </c>
      <c r="BN37" s="6">
        <v>0.41434262068965511</v>
      </c>
      <c r="BO37" s="6">
        <v>0.52189655172413785</v>
      </c>
      <c r="BP37" s="6">
        <v>0.55453793103448257</v>
      </c>
      <c r="BQ37" s="6">
        <v>0.61075862068965492</v>
      </c>
      <c r="BR37" s="6">
        <v>0.63779310344827556</v>
      </c>
      <c r="BS37" s="6">
        <v>0.67729310344827554</v>
      </c>
      <c r="BT37" s="6">
        <v>0.79347931034482722</v>
      </c>
      <c r="BU37" s="6">
        <v>0.85881146717372359</v>
      </c>
      <c r="BV37" s="6">
        <v>0.88337309142124076</v>
      </c>
      <c r="BW37" s="6">
        <v>0.87504979901472335</v>
      </c>
      <c r="BX37" s="6">
        <v>0.89103990840000002</v>
      </c>
      <c r="BY37" s="6">
        <v>1.1921953511500001</v>
      </c>
      <c r="BZ37" s="6">
        <v>1.36735931355</v>
      </c>
      <c r="CA37" s="6">
        <v>1.4828709138500002</v>
      </c>
      <c r="CB37" s="6">
        <v>1.5673091352500002</v>
      </c>
      <c r="CC37" s="6">
        <v>1.5727436713</v>
      </c>
      <c r="CD37" s="6">
        <v>1.758289507</v>
      </c>
      <c r="CE37" s="6">
        <v>2.0500000000000003</v>
      </c>
      <c r="CF37" s="6">
        <v>2.2200000000000002</v>
      </c>
      <c r="CG37" s="6">
        <v>2.5</v>
      </c>
      <c r="CH37" s="6">
        <v>2.6704989525000005</v>
      </c>
      <c r="CI37" s="6">
        <v>2.8672632978000006</v>
      </c>
      <c r="CJ37" s="6">
        <v>3.5</v>
      </c>
      <c r="CK37" s="6">
        <v>2.5871404132500002</v>
      </c>
      <c r="CL37" s="6">
        <v>2.4649235245000001</v>
      </c>
      <c r="CM37" s="6">
        <v>2.2960059864</v>
      </c>
      <c r="CN37" s="6">
        <v>2.1103945790999998</v>
      </c>
      <c r="CO37" s="6">
        <v>2.1177610032500005</v>
      </c>
      <c r="CP37" s="6">
        <v>2.1071344689999996</v>
      </c>
      <c r="CQ37" s="6">
        <v>2.1467810370999998</v>
      </c>
      <c r="CR37" s="6">
        <v>2.6846087276000001</v>
      </c>
      <c r="CS37" s="6">
        <v>2.3652012632500004</v>
      </c>
      <c r="CT37" s="6">
        <v>2.95</v>
      </c>
      <c r="CU37" s="6">
        <v>3.5500000000000003</v>
      </c>
      <c r="CV37" s="6">
        <v>3.6</v>
      </c>
      <c r="CW37" s="6">
        <v>3.6063081764990956</v>
      </c>
    </row>
    <row r="38" spans="1:101" x14ac:dyDescent="0.4">
      <c r="A38" s="8">
        <v>35</v>
      </c>
      <c r="B38" s="8" t="s">
        <v>196</v>
      </c>
      <c r="C38" s="8" t="s">
        <v>219</v>
      </c>
      <c r="D38" s="6">
        <v>0</v>
      </c>
      <c r="E38" s="6">
        <v>0</v>
      </c>
      <c r="F38" s="6">
        <v>0</v>
      </c>
      <c r="G38" s="6">
        <v>0</v>
      </c>
      <c r="H38" s="6">
        <v>0</v>
      </c>
      <c r="I38" s="6">
        <v>0</v>
      </c>
      <c r="J38" s="6">
        <v>0</v>
      </c>
      <c r="K38" s="6">
        <v>0</v>
      </c>
      <c r="L38" s="6">
        <v>0</v>
      </c>
      <c r="M38" s="6">
        <v>0</v>
      </c>
      <c r="N38" s="6">
        <v>0</v>
      </c>
      <c r="O38" s="6">
        <v>0</v>
      </c>
      <c r="P38" s="6">
        <v>0</v>
      </c>
      <c r="Q38" s="6">
        <v>0</v>
      </c>
      <c r="R38" s="6">
        <v>0</v>
      </c>
      <c r="S38" s="6">
        <v>0</v>
      </c>
      <c r="T38" s="6">
        <v>0</v>
      </c>
      <c r="U38" s="6">
        <v>0</v>
      </c>
      <c r="V38" s="6">
        <v>0</v>
      </c>
      <c r="W38" s="6">
        <v>0</v>
      </c>
      <c r="X38" s="6">
        <v>0</v>
      </c>
      <c r="Y38" s="6">
        <v>0</v>
      </c>
      <c r="Z38" s="6">
        <v>0</v>
      </c>
      <c r="AA38" s="6">
        <v>0</v>
      </c>
      <c r="AB38" s="6">
        <v>0</v>
      </c>
      <c r="AC38" s="6">
        <v>0</v>
      </c>
      <c r="AD38" s="6">
        <v>0</v>
      </c>
      <c r="AE38" s="6">
        <v>0</v>
      </c>
      <c r="AF38" s="6">
        <v>0</v>
      </c>
      <c r="AG38" s="6">
        <v>0</v>
      </c>
      <c r="AH38" s="6">
        <v>0</v>
      </c>
      <c r="AI38" s="6">
        <v>0</v>
      </c>
      <c r="AJ38" s="6">
        <v>0</v>
      </c>
      <c r="AK38" s="6">
        <v>0</v>
      </c>
      <c r="AL38" s="6">
        <v>0</v>
      </c>
      <c r="AM38" s="6">
        <v>0</v>
      </c>
      <c r="AN38" s="6">
        <v>0</v>
      </c>
      <c r="AO38" s="6">
        <v>0</v>
      </c>
      <c r="AP38" s="6">
        <v>0</v>
      </c>
      <c r="AQ38" s="6">
        <v>0</v>
      </c>
      <c r="AR38" s="6">
        <v>0</v>
      </c>
      <c r="AS38" s="6">
        <v>0</v>
      </c>
      <c r="AT38" s="6">
        <v>0</v>
      </c>
      <c r="AU38" s="6">
        <v>7.0292500000000008E-4</v>
      </c>
      <c r="AV38" s="6">
        <v>2.4956261379310346E-3</v>
      </c>
      <c r="AW38" s="6">
        <v>4.2222726551724146E-3</v>
      </c>
      <c r="AX38" s="6">
        <v>6.1926206896551718E-3</v>
      </c>
      <c r="AY38" s="6">
        <v>8.444482758620666E-3</v>
      </c>
      <c r="AZ38" s="6">
        <v>1.0429186413793061E-2</v>
      </c>
      <c r="BA38" s="6">
        <v>1.4112638517241437E-2</v>
      </c>
      <c r="BB38" s="6">
        <v>2.3083087448275849E-2</v>
      </c>
      <c r="BC38" s="6">
        <v>3.160113103448272E-2</v>
      </c>
      <c r="BD38" s="6">
        <v>5.6740668965517278E-2</v>
      </c>
      <c r="BE38" s="6">
        <v>8.4715707827586126E-2</v>
      </c>
      <c r="BF38" s="6">
        <v>0.14007457793103456</v>
      </c>
      <c r="BG38" s="6">
        <v>0.17284508217241379</v>
      </c>
      <c r="BH38" s="6">
        <v>0.20665169317241378</v>
      </c>
      <c r="BI38" s="6">
        <v>0.22138618965517246</v>
      </c>
      <c r="BJ38" s="6">
        <v>0.24580538193103438</v>
      </c>
      <c r="BK38" s="6">
        <v>0.2408980115172413</v>
      </c>
      <c r="BL38" s="6">
        <v>0.28307782758620681</v>
      </c>
      <c r="BM38" s="6">
        <v>0.29916925862068955</v>
      </c>
      <c r="BN38" s="6">
        <v>0.33027310344827582</v>
      </c>
      <c r="BO38" s="6">
        <v>0.33473079434868952</v>
      </c>
      <c r="BP38" s="6">
        <v>0.50785164996634469</v>
      </c>
      <c r="BQ38" s="6">
        <v>0.65933439633434454</v>
      </c>
      <c r="BR38" s="6">
        <v>0.70784016160441343</v>
      </c>
      <c r="BS38" s="6">
        <v>0.68220693455448234</v>
      </c>
      <c r="BT38" s="6">
        <v>0.65818853876524097</v>
      </c>
      <c r="BU38" s="6">
        <v>0.69193793103448231</v>
      </c>
      <c r="BV38" s="6">
        <v>0.56541093376882723</v>
      </c>
      <c r="BW38" s="6">
        <v>0.57304269192434443</v>
      </c>
      <c r="BX38" s="6">
        <v>0.59483660000000005</v>
      </c>
      <c r="BY38" s="6">
        <v>0.91706005000000013</v>
      </c>
      <c r="BZ38" s="6">
        <v>0.96901035000000002</v>
      </c>
      <c r="CA38" s="6">
        <v>1.0864942500000001</v>
      </c>
      <c r="CB38" s="6">
        <v>1.2203130499999999</v>
      </c>
      <c r="CC38" s="6">
        <v>1.2716248000000001</v>
      </c>
      <c r="CD38" s="6">
        <v>1.2689939606</v>
      </c>
      <c r="CE38" s="6">
        <v>1.3337343000000002</v>
      </c>
      <c r="CF38" s="6">
        <v>1.43219195</v>
      </c>
      <c r="CG38" s="6">
        <v>1.7579203000000001</v>
      </c>
      <c r="CH38" s="6">
        <v>2.0211891000000004</v>
      </c>
      <c r="CI38" s="6">
        <v>2.34616845</v>
      </c>
      <c r="CJ38" s="6">
        <v>2.6545377999999999</v>
      </c>
      <c r="CK38" s="6">
        <v>3.0475903500000001</v>
      </c>
      <c r="CL38" s="6">
        <v>2.92588765</v>
      </c>
      <c r="CM38" s="6">
        <v>3.0970039289</v>
      </c>
      <c r="CN38" s="6">
        <v>2.7829454000000005</v>
      </c>
      <c r="CO38" s="6">
        <v>2.36844112035</v>
      </c>
      <c r="CP38" s="6">
        <v>1.9126579695000001</v>
      </c>
      <c r="CQ38" s="6">
        <v>1.8980084176000003</v>
      </c>
      <c r="CR38" s="6">
        <v>2.3923852500500002</v>
      </c>
      <c r="CS38" s="6">
        <v>2.2933146276</v>
      </c>
      <c r="CT38" s="6">
        <v>2.6</v>
      </c>
      <c r="CU38" s="6">
        <v>2.4500000000000002</v>
      </c>
      <c r="CV38" s="6">
        <v>2.5</v>
      </c>
      <c r="CW38" s="6">
        <v>2.5836283939891054</v>
      </c>
    </row>
    <row r="39" spans="1:101" x14ac:dyDescent="0.4">
      <c r="A39" s="8">
        <v>36</v>
      </c>
      <c r="B39" s="8" t="s">
        <v>197</v>
      </c>
      <c r="C39" s="8" t="s">
        <v>138</v>
      </c>
      <c r="D39" s="6">
        <v>0</v>
      </c>
      <c r="E39" s="6">
        <v>0</v>
      </c>
      <c r="F39" s="6">
        <v>0</v>
      </c>
      <c r="G39" s="6">
        <v>0</v>
      </c>
      <c r="H39" s="6">
        <v>0</v>
      </c>
      <c r="I39" s="6">
        <v>0</v>
      </c>
      <c r="J39" s="6">
        <v>0</v>
      </c>
      <c r="K39" s="6">
        <v>0</v>
      </c>
      <c r="L39" s="6">
        <v>0</v>
      </c>
      <c r="M39" s="6">
        <v>0</v>
      </c>
      <c r="N39" s="6">
        <v>0</v>
      </c>
      <c r="O39" s="6">
        <v>0</v>
      </c>
      <c r="P39" s="6">
        <v>0</v>
      </c>
      <c r="Q39" s="6">
        <v>0</v>
      </c>
      <c r="R39" s="6">
        <v>0</v>
      </c>
      <c r="S39" s="6">
        <v>0</v>
      </c>
      <c r="T39" s="6">
        <v>0</v>
      </c>
      <c r="U39" s="6">
        <v>0</v>
      </c>
      <c r="V39" s="6">
        <v>0</v>
      </c>
      <c r="W39" s="6">
        <v>0</v>
      </c>
      <c r="X39" s="6">
        <v>0</v>
      </c>
      <c r="Y39" s="6">
        <v>0</v>
      </c>
      <c r="Z39" s="6">
        <v>0</v>
      </c>
      <c r="AA39" s="6">
        <v>0</v>
      </c>
      <c r="AB39" s="6">
        <v>0</v>
      </c>
      <c r="AC39" s="6">
        <v>0</v>
      </c>
      <c r="AD39" s="6">
        <v>0</v>
      </c>
      <c r="AE39" s="6">
        <v>0</v>
      </c>
      <c r="AF39" s="6">
        <v>0</v>
      </c>
      <c r="AG39" s="6">
        <v>0</v>
      </c>
      <c r="AH39" s="6">
        <v>0</v>
      </c>
      <c r="AI39" s="6">
        <v>0</v>
      </c>
      <c r="AJ39" s="6">
        <v>0</v>
      </c>
      <c r="AK39" s="6">
        <v>0</v>
      </c>
      <c r="AL39" s="6">
        <v>0</v>
      </c>
      <c r="AM39" s="6">
        <v>0</v>
      </c>
      <c r="AN39" s="6">
        <v>0</v>
      </c>
      <c r="AO39" s="6">
        <v>0</v>
      </c>
      <c r="AP39" s="6">
        <v>0</v>
      </c>
      <c r="AQ39" s="6">
        <v>0</v>
      </c>
      <c r="AR39" s="6">
        <v>0</v>
      </c>
      <c r="AS39" s="6">
        <v>0</v>
      </c>
      <c r="AT39" s="6">
        <v>0</v>
      </c>
      <c r="AU39" s="6">
        <v>1.4894159061319993E-2</v>
      </c>
      <c r="AV39" s="6">
        <v>0.14635558995301676</v>
      </c>
      <c r="AW39" s="6">
        <v>0.26376761205362076</v>
      </c>
      <c r="AX39" s="6">
        <v>0.36946973384962628</v>
      </c>
      <c r="AY39" s="6">
        <v>0.5544837112794474</v>
      </c>
      <c r="AZ39" s="6">
        <v>0.79354856190490097</v>
      </c>
      <c r="BA39" s="6">
        <v>0.96697486705409108</v>
      </c>
      <c r="BB39" s="6">
        <v>1.154463463017686</v>
      </c>
      <c r="BC39" s="6">
        <v>1.2293937171556046</v>
      </c>
      <c r="BD39" s="6">
        <v>1.3381261585377808</v>
      </c>
      <c r="BE39" s="6">
        <v>1.5255137848398159</v>
      </c>
      <c r="BF39" s="6">
        <v>1.7129014111418435</v>
      </c>
      <c r="BG39" s="6">
        <v>1.9002890374438757</v>
      </c>
      <c r="BH39" s="6">
        <v>2.0876766637459006</v>
      </c>
      <c r="BI39" s="6">
        <v>2.2750642900479341</v>
      </c>
      <c r="BJ39" s="6">
        <v>2.4624519163499676</v>
      </c>
      <c r="BK39" s="6">
        <v>2.1665639372624721</v>
      </c>
      <c r="BL39" s="6">
        <v>1.8706759581749832</v>
      </c>
      <c r="BM39" s="6">
        <v>1.5747879790874901</v>
      </c>
      <c r="BN39" s="6">
        <v>1.2741361496999999</v>
      </c>
      <c r="BO39" s="6">
        <v>1.4015140516028235</v>
      </c>
      <c r="BP39" s="6">
        <v>1.5126530002499998</v>
      </c>
      <c r="BQ39" s="6">
        <v>1.6088317324690105</v>
      </c>
      <c r="BR39" s="6">
        <v>1.7359512652880629</v>
      </c>
      <c r="BS39" s="6">
        <v>1.8902721755150707</v>
      </c>
      <c r="BT39" s="6">
        <v>2.0160894358331998</v>
      </c>
      <c r="BU39" s="6">
        <v>2.28891007527757</v>
      </c>
      <c r="BV39" s="6">
        <v>2.6035575034302596</v>
      </c>
      <c r="BW39" s="6">
        <v>2.8577741975832787</v>
      </c>
      <c r="BX39" s="6">
        <v>3.1124331464510551</v>
      </c>
      <c r="BY39" s="6">
        <v>3.8112823525024808</v>
      </c>
      <c r="BZ39" s="6">
        <v>5.2530861291003301</v>
      </c>
      <c r="CA39" s="6">
        <v>6.7404070270430996</v>
      </c>
      <c r="CB39" s="6">
        <v>8.2655134258389733</v>
      </c>
      <c r="CC39" s="6">
        <v>9.78563516209182</v>
      </c>
      <c r="CD39" s="6">
        <v>12.120478189309756</v>
      </c>
      <c r="CE39" s="6">
        <v>10.696567748893434</v>
      </c>
      <c r="CF39" s="6">
        <v>11.761322874473338</v>
      </c>
      <c r="CG39" s="6">
        <v>13.119566601038255</v>
      </c>
      <c r="CH39" s="6">
        <v>14.196769969333014</v>
      </c>
      <c r="CI39" s="6">
        <v>15.20826880104871</v>
      </c>
      <c r="CJ39" s="6">
        <v>17.236084863654309</v>
      </c>
      <c r="CK39" s="6">
        <v>17.731109799388658</v>
      </c>
      <c r="CL39" s="6">
        <v>17.65873365099354</v>
      </c>
      <c r="CM39" s="6">
        <v>19.057743113486691</v>
      </c>
      <c r="CN39" s="6">
        <v>18.35566594984514</v>
      </c>
      <c r="CO39" s="6">
        <v>18.390107093775644</v>
      </c>
      <c r="CP39" s="6">
        <v>19.036520046512834</v>
      </c>
      <c r="CQ39" s="6">
        <v>20.47619094036104</v>
      </c>
      <c r="CR39" s="6">
        <v>18.763584486358461</v>
      </c>
      <c r="CS39" s="6">
        <v>21.208279043628199</v>
      </c>
      <c r="CT39" s="6">
        <v>24.452374708075556</v>
      </c>
      <c r="CU39" s="6">
        <v>26.966519999999999</v>
      </c>
      <c r="CV39" s="6">
        <v>28.892700000000001</v>
      </c>
      <c r="CW39" s="6">
        <v>30.771829979244359</v>
      </c>
    </row>
    <row r="40" spans="1:101" x14ac:dyDescent="0.4">
      <c r="A40" s="8">
        <v>37</v>
      </c>
      <c r="B40" s="8" t="s">
        <v>198</v>
      </c>
      <c r="C40" s="8" t="s">
        <v>205</v>
      </c>
      <c r="D40" s="6">
        <v>0</v>
      </c>
      <c r="E40" s="6">
        <v>0</v>
      </c>
      <c r="F40" s="6">
        <v>0</v>
      </c>
      <c r="G40" s="6">
        <v>0</v>
      </c>
      <c r="H40" s="6">
        <v>0</v>
      </c>
      <c r="I40" s="6">
        <v>0</v>
      </c>
      <c r="J40" s="6">
        <v>0</v>
      </c>
      <c r="K40" s="6">
        <v>0</v>
      </c>
      <c r="L40" s="6">
        <v>0</v>
      </c>
      <c r="M40" s="6">
        <v>0</v>
      </c>
      <c r="N40" s="6">
        <v>0</v>
      </c>
      <c r="O40" s="6">
        <v>0</v>
      </c>
      <c r="P40" s="6">
        <v>0</v>
      </c>
      <c r="Q40" s="6">
        <v>0</v>
      </c>
      <c r="R40" s="6">
        <v>0</v>
      </c>
      <c r="S40" s="6">
        <v>0</v>
      </c>
      <c r="T40" s="6">
        <v>0</v>
      </c>
      <c r="U40" s="6">
        <v>0</v>
      </c>
      <c r="V40" s="6">
        <v>0</v>
      </c>
      <c r="W40" s="6">
        <v>0</v>
      </c>
      <c r="X40" s="6">
        <v>0</v>
      </c>
      <c r="Y40" s="6">
        <v>0</v>
      </c>
      <c r="Z40" s="6">
        <v>0</v>
      </c>
      <c r="AA40" s="6">
        <v>0</v>
      </c>
      <c r="AB40" s="6">
        <v>0</v>
      </c>
      <c r="AC40" s="6">
        <v>0</v>
      </c>
      <c r="AD40" s="6">
        <v>0</v>
      </c>
      <c r="AE40" s="6">
        <v>0</v>
      </c>
      <c r="AF40" s="6">
        <v>0</v>
      </c>
      <c r="AG40" s="6">
        <v>0</v>
      </c>
      <c r="AH40" s="6">
        <v>0</v>
      </c>
      <c r="AI40" s="6">
        <v>0</v>
      </c>
      <c r="AJ40" s="6">
        <v>0</v>
      </c>
      <c r="AK40" s="6">
        <v>0</v>
      </c>
      <c r="AL40" s="6">
        <v>0</v>
      </c>
      <c r="AM40" s="6">
        <v>0</v>
      </c>
      <c r="AN40" s="6">
        <v>0</v>
      </c>
      <c r="AO40" s="6">
        <v>0</v>
      </c>
      <c r="AP40" s="6">
        <v>0</v>
      </c>
      <c r="AQ40" s="6">
        <v>0</v>
      </c>
      <c r="AR40" s="6">
        <v>0</v>
      </c>
      <c r="AS40" s="6">
        <v>0</v>
      </c>
      <c r="AT40" s="6">
        <v>0</v>
      </c>
      <c r="AU40" s="6">
        <v>0.1224903500000004</v>
      </c>
      <c r="AV40" s="6">
        <v>0.14221759999999969</v>
      </c>
      <c r="AW40" s="6">
        <v>0.24996920000000022</v>
      </c>
      <c r="AX40" s="6">
        <v>0.24996919999999992</v>
      </c>
      <c r="AY40" s="6">
        <v>0.30021699999999951</v>
      </c>
      <c r="AZ40" s="6">
        <v>0.58044371999999944</v>
      </c>
      <c r="BA40" s="6">
        <v>0.65970645000000039</v>
      </c>
      <c r="BB40" s="6">
        <v>0.76684128999999968</v>
      </c>
      <c r="BC40" s="6">
        <v>0.85780432000000018</v>
      </c>
      <c r="BD40" s="6">
        <v>0.9544270299999994</v>
      </c>
      <c r="BE40" s="6">
        <v>0.83982757999999968</v>
      </c>
      <c r="BF40" s="6">
        <v>0.94053178999999931</v>
      </c>
      <c r="BG40" s="6">
        <v>1.08227775</v>
      </c>
      <c r="BH40" s="6">
        <v>1.2105547600000004</v>
      </c>
      <c r="BI40" s="6">
        <v>1.4248970000000056</v>
      </c>
      <c r="BJ40" s="6">
        <v>1.6144600000000038</v>
      </c>
      <c r="BK40" s="6">
        <v>1.7958600000000022</v>
      </c>
      <c r="BL40" s="6">
        <v>2.0316799999999997</v>
      </c>
      <c r="BM40" s="6">
        <v>2.0679599999999985</v>
      </c>
      <c r="BN40" s="6">
        <v>2.0316800000000002</v>
      </c>
      <c r="BO40" s="6">
        <v>2.5261</v>
      </c>
      <c r="BP40" s="6">
        <v>3.0221052584699999</v>
      </c>
      <c r="BQ40" s="6">
        <v>3.6681432699999998</v>
      </c>
      <c r="BR40" s="6">
        <v>4.1801152558000005</v>
      </c>
      <c r="BS40" s="6">
        <v>4.3773413380200008</v>
      </c>
      <c r="BT40" s="6">
        <v>4.7944559155100004</v>
      </c>
      <c r="BU40" s="6">
        <v>5.0021417549700002</v>
      </c>
      <c r="BV40" s="6">
        <v>5.2800587647999997</v>
      </c>
      <c r="BW40" s="6">
        <v>5.6714313470099986</v>
      </c>
      <c r="BX40" s="6">
        <v>5.7856096663200001</v>
      </c>
      <c r="BY40" s="6">
        <v>6.5763160084500001</v>
      </c>
      <c r="BZ40" s="6">
        <v>7.2220818819300012</v>
      </c>
      <c r="CA40" s="6">
        <v>8.5928563994600005</v>
      </c>
      <c r="CB40" s="6">
        <v>9.6562506261499994</v>
      </c>
      <c r="CC40" s="6">
        <v>10.173061733519999</v>
      </c>
      <c r="CD40" s="6">
        <v>12.017567171360001</v>
      </c>
      <c r="CE40" s="6">
        <v>13.28805512065</v>
      </c>
      <c r="CF40" s="6">
        <v>13.745775385350001</v>
      </c>
      <c r="CG40" s="6">
        <v>16.292084197519998</v>
      </c>
      <c r="CH40" s="6">
        <v>18.656226011220003</v>
      </c>
      <c r="CI40" s="6">
        <v>19.917956649620002</v>
      </c>
      <c r="CJ40" s="6">
        <v>21.986385101170001</v>
      </c>
      <c r="CK40" s="6">
        <v>24.022550851380004</v>
      </c>
      <c r="CL40" s="6">
        <v>24.785096705810002</v>
      </c>
      <c r="CM40" s="6">
        <v>23.591880667379996</v>
      </c>
      <c r="CN40" s="6">
        <v>24.100449160899998</v>
      </c>
      <c r="CO40" s="6">
        <v>23.308383817460005</v>
      </c>
      <c r="CP40" s="6">
        <v>22.12292441044</v>
      </c>
      <c r="CQ40" s="6">
        <v>23.244705339009997</v>
      </c>
      <c r="CR40" s="6">
        <v>23.915797859640001</v>
      </c>
      <c r="CS40" s="6">
        <v>23.759409379400001</v>
      </c>
      <c r="CT40" s="6">
        <v>21.160392272399999</v>
      </c>
      <c r="CU40" s="6">
        <v>19.961666955449999</v>
      </c>
      <c r="CV40" s="6">
        <v>18.961666955449999</v>
      </c>
      <c r="CW40" s="6">
        <v>18.022579907756601</v>
      </c>
    </row>
    <row r="41" spans="1:101" x14ac:dyDescent="0.4">
      <c r="A41" s="8">
        <v>38</v>
      </c>
      <c r="B41" s="8" t="s">
        <v>199</v>
      </c>
      <c r="C41" s="8" t="s">
        <v>356</v>
      </c>
      <c r="D41" s="6">
        <v>0</v>
      </c>
      <c r="E41" s="6">
        <v>0</v>
      </c>
      <c r="F41" s="6">
        <v>0</v>
      </c>
      <c r="G41" s="6">
        <v>0</v>
      </c>
      <c r="H41" s="6">
        <v>0</v>
      </c>
      <c r="I41" s="6">
        <v>0</v>
      </c>
      <c r="J41" s="6">
        <v>0</v>
      </c>
      <c r="K41" s="6">
        <v>0</v>
      </c>
      <c r="L41" s="6">
        <v>0</v>
      </c>
      <c r="M41" s="6">
        <v>0</v>
      </c>
      <c r="N41" s="6">
        <v>0</v>
      </c>
      <c r="O41" s="6">
        <v>0</v>
      </c>
      <c r="P41" s="6">
        <v>0</v>
      </c>
      <c r="Q41" s="6">
        <v>0</v>
      </c>
      <c r="R41" s="6">
        <v>0</v>
      </c>
      <c r="S41" s="6">
        <v>0</v>
      </c>
      <c r="T41" s="6">
        <v>0</v>
      </c>
      <c r="U41" s="6">
        <v>0</v>
      </c>
      <c r="V41" s="6">
        <v>0</v>
      </c>
      <c r="W41" s="6">
        <v>0</v>
      </c>
      <c r="X41" s="6">
        <v>0</v>
      </c>
      <c r="Y41" s="6">
        <v>0</v>
      </c>
      <c r="Z41" s="6">
        <v>0</v>
      </c>
      <c r="AA41" s="6">
        <v>0</v>
      </c>
      <c r="AB41" s="6">
        <v>0</v>
      </c>
      <c r="AC41" s="6">
        <v>0</v>
      </c>
      <c r="AD41" s="6">
        <v>0</v>
      </c>
      <c r="AE41" s="6">
        <v>0</v>
      </c>
      <c r="AF41" s="6">
        <v>0</v>
      </c>
      <c r="AG41" s="6">
        <v>0</v>
      </c>
      <c r="AH41" s="6">
        <v>0</v>
      </c>
      <c r="AI41" s="6">
        <v>0</v>
      </c>
      <c r="AJ41" s="6">
        <v>0</v>
      </c>
      <c r="AK41" s="6">
        <v>0</v>
      </c>
      <c r="AL41" s="6">
        <v>0</v>
      </c>
      <c r="AM41" s="6">
        <v>0</v>
      </c>
      <c r="AN41" s="6">
        <v>0</v>
      </c>
      <c r="AO41" s="6">
        <v>0</v>
      </c>
      <c r="AP41" s="6">
        <v>0</v>
      </c>
      <c r="AQ41" s="6">
        <v>0</v>
      </c>
      <c r="AR41" s="6">
        <v>0</v>
      </c>
      <c r="AS41" s="6">
        <v>0</v>
      </c>
      <c r="AT41" s="6">
        <v>0</v>
      </c>
      <c r="AU41" s="6">
        <v>0</v>
      </c>
      <c r="AV41" s="6">
        <v>0</v>
      </c>
      <c r="AW41" s="6">
        <v>0</v>
      </c>
      <c r="AX41" s="6">
        <v>0</v>
      </c>
      <c r="AY41" s="6">
        <v>0</v>
      </c>
      <c r="AZ41" s="6">
        <v>0</v>
      </c>
      <c r="BA41" s="6">
        <v>0</v>
      </c>
      <c r="BB41" s="6">
        <v>0</v>
      </c>
      <c r="BC41" s="6">
        <v>0</v>
      </c>
      <c r="BD41" s="6">
        <v>0</v>
      </c>
      <c r="BE41" s="6">
        <v>0</v>
      </c>
      <c r="BF41" s="6">
        <v>0</v>
      </c>
      <c r="BG41" s="6">
        <v>0</v>
      </c>
      <c r="BH41" s="6">
        <v>0</v>
      </c>
      <c r="BI41" s="6">
        <v>0</v>
      </c>
      <c r="BJ41" s="6">
        <v>0</v>
      </c>
      <c r="BK41" s="6">
        <v>0</v>
      </c>
      <c r="BL41" s="6">
        <v>0</v>
      </c>
      <c r="BM41" s="6">
        <v>0</v>
      </c>
      <c r="BN41" s="6">
        <v>0</v>
      </c>
      <c r="BO41" s="6">
        <v>0</v>
      </c>
      <c r="BP41" s="6">
        <v>0</v>
      </c>
      <c r="BQ41" s="6">
        <v>0</v>
      </c>
      <c r="BR41" s="6">
        <v>0</v>
      </c>
      <c r="BS41" s="6">
        <v>0</v>
      </c>
      <c r="BT41" s="6">
        <v>0</v>
      </c>
      <c r="BU41" s="6">
        <v>0</v>
      </c>
      <c r="BV41" s="6">
        <v>0</v>
      </c>
      <c r="BW41" s="6">
        <v>0</v>
      </c>
      <c r="BX41" s="6">
        <v>0</v>
      </c>
      <c r="BY41" s="6">
        <v>0</v>
      </c>
      <c r="BZ41" s="6">
        <v>0</v>
      </c>
      <c r="CA41" s="6">
        <v>0</v>
      </c>
      <c r="CB41" s="6">
        <v>0</v>
      </c>
      <c r="CC41" s="6">
        <v>0</v>
      </c>
      <c r="CD41" s="6">
        <v>0</v>
      </c>
      <c r="CE41" s="6">
        <v>0</v>
      </c>
      <c r="CF41" s="6">
        <v>0</v>
      </c>
      <c r="CG41" s="6">
        <v>0</v>
      </c>
      <c r="CH41" s="6">
        <v>0</v>
      </c>
      <c r="CI41" s="6">
        <v>0</v>
      </c>
      <c r="CJ41" s="6">
        <v>0</v>
      </c>
      <c r="CK41" s="6">
        <v>0</v>
      </c>
      <c r="CL41" s="6">
        <v>0</v>
      </c>
      <c r="CM41" s="6">
        <v>0</v>
      </c>
      <c r="CN41" s="6">
        <v>0</v>
      </c>
      <c r="CO41" s="6">
        <v>0</v>
      </c>
      <c r="CP41" s="6">
        <v>0</v>
      </c>
      <c r="CQ41" s="6">
        <v>0</v>
      </c>
      <c r="CR41" s="6">
        <v>0</v>
      </c>
      <c r="CS41" s="6">
        <v>0</v>
      </c>
      <c r="CT41" s="6">
        <v>0</v>
      </c>
      <c r="CU41" s="6">
        <v>0</v>
      </c>
      <c r="CV41" s="6">
        <v>0</v>
      </c>
      <c r="CW41" s="6">
        <v>0</v>
      </c>
    </row>
    <row r="42" spans="1:101" x14ac:dyDescent="0.4">
      <c r="A42" s="8">
        <v>39</v>
      </c>
      <c r="B42" s="8" t="s">
        <v>200</v>
      </c>
      <c r="C42" s="8" t="s">
        <v>208</v>
      </c>
      <c r="D42" s="6">
        <v>7.6820000000000005E-3</v>
      </c>
      <c r="E42" s="6">
        <v>8.548E-3</v>
      </c>
      <c r="F42" s="6">
        <v>7.4960000000000009E-3</v>
      </c>
      <c r="G42" s="6">
        <v>7.2300000000000003E-3</v>
      </c>
      <c r="H42" s="6">
        <v>7.4619999999999999E-3</v>
      </c>
      <c r="I42" s="6">
        <v>9.5680000000000001E-3</v>
      </c>
      <c r="J42" s="6">
        <v>1.025E-2</v>
      </c>
      <c r="K42" s="6">
        <v>1.1753606E-2</v>
      </c>
      <c r="L42" s="6">
        <v>1.2464411999999999E-2</v>
      </c>
      <c r="M42" s="6">
        <v>1.3406656000000001E-2</v>
      </c>
      <c r="N42" s="6">
        <v>1.1038000000000001E-2</v>
      </c>
      <c r="O42" s="6">
        <v>1.0147999999999999E-2</v>
      </c>
      <c r="P42" s="6">
        <v>8.5000000000000006E-3</v>
      </c>
      <c r="Q42" s="6">
        <v>1.1656917999999999E-2</v>
      </c>
      <c r="R42" s="6">
        <v>8.7120460000000011E-3</v>
      </c>
      <c r="S42" s="6">
        <v>7.5353320000000005E-3</v>
      </c>
      <c r="T42" s="6">
        <v>5.9901060000000002E-3</v>
      </c>
      <c r="U42" s="6">
        <v>2.3445459999999999E-3</v>
      </c>
      <c r="V42" s="6">
        <v>1.8580000000000001E-3</v>
      </c>
      <c r="W42" s="6">
        <v>2.4720000000000002E-3</v>
      </c>
      <c r="X42" s="6">
        <v>3.6960000000000001E-3</v>
      </c>
      <c r="Y42" s="6">
        <v>6.5491439999999998E-3</v>
      </c>
      <c r="Z42" s="6">
        <v>8.9160000000000003E-3</v>
      </c>
      <c r="AA42" s="6">
        <v>1.3096128729599999E-2</v>
      </c>
      <c r="AB42" s="6">
        <v>1.42340623488E-2</v>
      </c>
      <c r="AC42" s="6">
        <v>1.75359800448E-2</v>
      </c>
      <c r="AD42" s="6">
        <v>2.1350240755200003E-2</v>
      </c>
      <c r="AE42" s="6">
        <v>2.1126133324800001E-2</v>
      </c>
      <c r="AF42" s="6">
        <v>2.6048310220799998E-2</v>
      </c>
      <c r="AG42" s="6">
        <v>3.03520597632E-2</v>
      </c>
      <c r="AH42" s="6">
        <v>2.99703608064E-2</v>
      </c>
      <c r="AI42" s="6">
        <v>3.4536080678400007E-2</v>
      </c>
      <c r="AJ42" s="6">
        <v>4.5076293158400005E-2</v>
      </c>
      <c r="AK42" s="6">
        <v>4.9272252825600001E-2</v>
      </c>
      <c r="AL42" s="6">
        <v>5.7574460966400003E-2</v>
      </c>
      <c r="AM42" s="6">
        <v>5.9896377676799999E-2</v>
      </c>
      <c r="AN42" s="6">
        <v>6.5962287014400003E-2</v>
      </c>
      <c r="AO42" s="6">
        <v>6.5378311487999996E-2</v>
      </c>
      <c r="AP42" s="6">
        <v>7.6530470284800006E-2</v>
      </c>
      <c r="AQ42" s="6">
        <v>8.598664408319999E-2</v>
      </c>
      <c r="AR42" s="6">
        <v>9.535549443840001E-2</v>
      </c>
      <c r="AS42" s="6">
        <v>0.10277559935999998</v>
      </c>
      <c r="AT42" s="6">
        <v>0.11435455999999999</v>
      </c>
      <c r="AU42" s="6">
        <v>0.118902258</v>
      </c>
      <c r="AV42" s="6">
        <v>0.12124957399999994</v>
      </c>
      <c r="AW42" s="6">
        <v>0.15620354000000006</v>
      </c>
      <c r="AX42" s="6">
        <v>0.14618663200000009</v>
      </c>
      <c r="AY42" s="6">
        <v>0.13101070800000006</v>
      </c>
      <c r="AZ42" s="6">
        <v>0.137395988</v>
      </c>
      <c r="BA42" s="6">
        <v>0.14624649399999995</v>
      </c>
      <c r="BB42" s="6">
        <v>0.16970151400000005</v>
      </c>
      <c r="BC42" s="6">
        <v>0.17557161800000004</v>
      </c>
      <c r="BD42" s="6">
        <v>0.17621921599999996</v>
      </c>
      <c r="BE42" s="6">
        <v>0.16961988400000008</v>
      </c>
      <c r="BF42" s="6">
        <v>0.16134260199999992</v>
      </c>
      <c r="BG42" s="6">
        <v>0.16174893799999998</v>
      </c>
      <c r="BH42" s="6">
        <v>0.15768739199999987</v>
      </c>
      <c r="BI42" s="6">
        <v>0.14568415399999993</v>
      </c>
      <c r="BJ42" s="6">
        <v>0.14249876999999994</v>
      </c>
      <c r="BK42" s="6">
        <v>0.14307199399999995</v>
      </c>
      <c r="BL42" s="6">
        <v>0.15507704600000005</v>
      </c>
      <c r="BM42" s="6">
        <v>0.15940162199999994</v>
      </c>
      <c r="BN42" s="6">
        <v>0.156334684</v>
      </c>
      <c r="BO42" s="6">
        <v>0.16804401400000002</v>
      </c>
      <c r="BP42" s="6">
        <v>0.15597768161200001</v>
      </c>
      <c r="BQ42" s="6">
        <v>0.151778590012</v>
      </c>
      <c r="BR42" s="6">
        <v>0.15516681114599998</v>
      </c>
      <c r="BS42" s="6">
        <v>0.15464347154599997</v>
      </c>
      <c r="BT42" s="6">
        <v>0.16487455362600004</v>
      </c>
      <c r="BU42" s="6">
        <v>0.16071149387400002</v>
      </c>
      <c r="BV42" s="6">
        <v>0.14888831546799999</v>
      </c>
      <c r="BW42" s="6">
        <v>0.14705855819800001</v>
      </c>
      <c r="BX42" s="6">
        <v>0.150081590534</v>
      </c>
      <c r="BY42" s="6">
        <v>0.140314793168</v>
      </c>
      <c r="BZ42" s="6">
        <v>0.12903201309000001</v>
      </c>
      <c r="CA42" s="6">
        <v>0.11978171155000002</v>
      </c>
      <c r="CB42" s="6">
        <v>0.11580867171999999</v>
      </c>
      <c r="CC42" s="6">
        <v>0.120767109692</v>
      </c>
      <c r="CD42" s="6">
        <v>0.121805977804</v>
      </c>
      <c r="CE42" s="6">
        <v>0.118466564986</v>
      </c>
      <c r="CF42" s="6">
        <v>0.10565218651800001</v>
      </c>
      <c r="CG42" s="6">
        <v>8.9840347175999993E-2</v>
      </c>
      <c r="CH42" s="6">
        <v>8.3719703520000008E-2</v>
      </c>
      <c r="CI42" s="6">
        <v>8.4468384224000007E-2</v>
      </c>
      <c r="CJ42" s="6">
        <v>9.1707598880000005E-2</v>
      </c>
      <c r="CK42" s="6">
        <v>0.10004859052800001</v>
      </c>
      <c r="CL42" s="6">
        <v>9.8876698492000009E-2</v>
      </c>
      <c r="CM42" s="6">
        <v>9.0052221288000001E-2</v>
      </c>
      <c r="CN42" s="6">
        <v>8.406158179800001E-2</v>
      </c>
      <c r="CO42" s="6">
        <v>8.712793081600001E-2</v>
      </c>
      <c r="CP42" s="6">
        <v>8.9676084432000008E-2</v>
      </c>
      <c r="CQ42" s="6">
        <v>8.6459602903999996E-2</v>
      </c>
      <c r="CR42" s="6">
        <v>8.006227853999999E-2</v>
      </c>
      <c r="CS42" s="6">
        <v>7.7435094137999996E-2</v>
      </c>
      <c r="CT42" s="6">
        <v>8.6335867992000007E-2</v>
      </c>
      <c r="CU42" s="6">
        <v>9.6000000000000002E-2</v>
      </c>
      <c r="CV42" s="6">
        <v>9.6000000000000002E-2</v>
      </c>
      <c r="CW42" s="6">
        <v>9.8599074196670203E-2</v>
      </c>
    </row>
    <row r="43" spans="1:101" x14ac:dyDescent="0.4">
      <c r="A43" s="8">
        <v>40</v>
      </c>
      <c r="B43" s="8" t="s">
        <v>201</v>
      </c>
      <c r="C43" s="8" t="s">
        <v>156</v>
      </c>
      <c r="D43" s="6">
        <v>0</v>
      </c>
      <c r="E43" s="6">
        <v>0</v>
      </c>
      <c r="F43" s="6">
        <v>0</v>
      </c>
      <c r="G43" s="6">
        <v>0</v>
      </c>
      <c r="H43" s="6">
        <v>0</v>
      </c>
      <c r="I43" s="6">
        <v>0</v>
      </c>
      <c r="J43" s="6">
        <v>0</v>
      </c>
      <c r="K43" s="6">
        <v>0</v>
      </c>
      <c r="L43" s="6">
        <v>0</v>
      </c>
      <c r="M43" s="6">
        <v>0</v>
      </c>
      <c r="N43" s="6">
        <v>0</v>
      </c>
      <c r="O43" s="6">
        <v>0</v>
      </c>
      <c r="P43" s="6">
        <v>0</v>
      </c>
      <c r="Q43" s="6">
        <v>0</v>
      </c>
      <c r="R43" s="6">
        <v>0</v>
      </c>
      <c r="S43" s="6">
        <v>0</v>
      </c>
      <c r="T43" s="6">
        <v>0</v>
      </c>
      <c r="U43" s="6">
        <v>0</v>
      </c>
      <c r="V43" s="6">
        <v>0</v>
      </c>
      <c r="W43" s="6">
        <v>0</v>
      </c>
      <c r="X43" s="6">
        <v>0</v>
      </c>
      <c r="Y43" s="6">
        <v>0</v>
      </c>
      <c r="Z43" s="6">
        <v>0</v>
      </c>
      <c r="AA43" s="6">
        <v>0</v>
      </c>
      <c r="AB43" s="6">
        <v>0</v>
      </c>
      <c r="AC43" s="6">
        <v>0</v>
      </c>
      <c r="AD43" s="6">
        <v>0</v>
      </c>
      <c r="AE43" s="6">
        <v>0</v>
      </c>
      <c r="AF43" s="6">
        <v>0</v>
      </c>
      <c r="AG43" s="6">
        <v>0</v>
      </c>
      <c r="AH43" s="6">
        <v>0</v>
      </c>
      <c r="AI43" s="6">
        <v>0</v>
      </c>
      <c r="AJ43" s="6">
        <v>0</v>
      </c>
      <c r="AK43" s="6">
        <v>0</v>
      </c>
      <c r="AL43" s="6">
        <v>0</v>
      </c>
      <c r="AM43" s="6">
        <v>0</v>
      </c>
      <c r="AN43" s="6">
        <v>0</v>
      </c>
      <c r="AO43" s="6">
        <v>0</v>
      </c>
      <c r="AP43" s="6">
        <v>0</v>
      </c>
      <c r="AQ43" s="6">
        <v>0</v>
      </c>
      <c r="AR43" s="6">
        <v>0</v>
      </c>
      <c r="AS43" s="6">
        <v>0</v>
      </c>
      <c r="AT43" s="6">
        <v>0</v>
      </c>
      <c r="AU43" s="6">
        <v>0</v>
      </c>
      <c r="AV43" s="6">
        <v>0</v>
      </c>
      <c r="AW43" s="6">
        <v>0</v>
      </c>
      <c r="AX43" s="6">
        <v>0</v>
      </c>
      <c r="AY43" s="6">
        <v>0</v>
      </c>
      <c r="AZ43" s="6">
        <v>0</v>
      </c>
      <c r="BA43" s="6">
        <v>0</v>
      </c>
      <c r="BB43" s="6">
        <v>0</v>
      </c>
      <c r="BC43" s="6">
        <v>0</v>
      </c>
      <c r="BD43" s="6">
        <v>0</v>
      </c>
      <c r="BE43" s="6">
        <v>0</v>
      </c>
      <c r="BF43" s="6">
        <v>0</v>
      </c>
      <c r="BG43" s="6">
        <v>0</v>
      </c>
      <c r="BH43" s="6">
        <v>0</v>
      </c>
      <c r="BI43" s="6">
        <v>0</v>
      </c>
      <c r="BJ43" s="6">
        <v>0</v>
      </c>
      <c r="BK43" s="6">
        <v>0</v>
      </c>
      <c r="BL43" s="6">
        <v>0</v>
      </c>
      <c r="BM43" s="6">
        <v>0</v>
      </c>
      <c r="BN43" s="6">
        <v>0</v>
      </c>
      <c r="BO43" s="6">
        <v>0</v>
      </c>
      <c r="BP43" s="6">
        <v>0</v>
      </c>
      <c r="BQ43" s="6">
        <v>0</v>
      </c>
      <c r="BR43" s="6">
        <v>0</v>
      </c>
      <c r="BS43" s="6">
        <v>0</v>
      </c>
      <c r="BT43" s="6">
        <v>0</v>
      </c>
      <c r="BU43" s="6">
        <v>0</v>
      </c>
      <c r="BV43" s="6">
        <v>0</v>
      </c>
      <c r="BW43" s="6">
        <v>0</v>
      </c>
      <c r="BX43" s="6">
        <v>0</v>
      </c>
      <c r="BY43" s="6">
        <v>0</v>
      </c>
      <c r="BZ43" s="6">
        <v>0</v>
      </c>
      <c r="CA43" s="6">
        <v>0</v>
      </c>
      <c r="CB43" s="6">
        <v>0</v>
      </c>
      <c r="CC43" s="6">
        <v>0</v>
      </c>
      <c r="CD43" s="6">
        <v>0</v>
      </c>
      <c r="CE43" s="6">
        <v>0</v>
      </c>
      <c r="CF43" s="6">
        <v>0</v>
      </c>
      <c r="CG43" s="6">
        <v>0</v>
      </c>
      <c r="CH43" s="6">
        <v>0</v>
      </c>
      <c r="CI43" s="6">
        <v>0</v>
      </c>
      <c r="CJ43" s="6">
        <v>0</v>
      </c>
      <c r="CK43" s="6">
        <v>0</v>
      </c>
      <c r="CL43" s="6">
        <v>0</v>
      </c>
      <c r="CM43" s="6">
        <v>0</v>
      </c>
      <c r="CN43" s="6">
        <v>0</v>
      </c>
      <c r="CO43" s="6">
        <v>0</v>
      </c>
      <c r="CP43" s="6">
        <v>0</v>
      </c>
      <c r="CQ43" s="6">
        <v>0</v>
      </c>
      <c r="CR43" s="6">
        <v>0</v>
      </c>
      <c r="CS43" s="6">
        <v>0</v>
      </c>
      <c r="CT43" s="6">
        <v>0</v>
      </c>
      <c r="CU43" s="6">
        <v>0</v>
      </c>
      <c r="CV43" s="6">
        <v>0</v>
      </c>
      <c r="CW43" s="6">
        <v>0</v>
      </c>
    </row>
    <row r="44" spans="1:101" x14ac:dyDescent="0.4">
      <c r="A44" s="8">
        <v>41</v>
      </c>
      <c r="B44" s="8" t="s">
        <v>202</v>
      </c>
      <c r="C44" s="8" t="s">
        <v>150</v>
      </c>
      <c r="D44" s="6">
        <v>0</v>
      </c>
      <c r="E44" s="6">
        <v>0</v>
      </c>
      <c r="F44" s="6">
        <v>0</v>
      </c>
      <c r="G44" s="6">
        <v>0</v>
      </c>
      <c r="H44" s="6">
        <v>0</v>
      </c>
      <c r="I44" s="6">
        <v>0</v>
      </c>
      <c r="J44" s="6">
        <v>0</v>
      </c>
      <c r="K44" s="6">
        <v>0</v>
      </c>
      <c r="L44" s="6">
        <v>0</v>
      </c>
      <c r="M44" s="6">
        <v>0</v>
      </c>
      <c r="N44" s="6">
        <v>0</v>
      </c>
      <c r="O44" s="6">
        <v>0</v>
      </c>
      <c r="P44" s="6">
        <v>0</v>
      </c>
      <c r="Q44" s="6">
        <v>0</v>
      </c>
      <c r="R44" s="6">
        <v>0</v>
      </c>
      <c r="S44" s="6">
        <v>0</v>
      </c>
      <c r="T44" s="6">
        <v>0</v>
      </c>
      <c r="U44" s="6">
        <v>0</v>
      </c>
      <c r="V44" s="6">
        <v>0</v>
      </c>
      <c r="W44" s="6">
        <v>0</v>
      </c>
      <c r="X44" s="6">
        <v>0</v>
      </c>
      <c r="Y44" s="6">
        <v>0</v>
      </c>
      <c r="Z44" s="6">
        <v>0</v>
      </c>
      <c r="AA44" s="6">
        <v>0</v>
      </c>
      <c r="AB44" s="6">
        <v>0</v>
      </c>
      <c r="AC44" s="6">
        <v>0</v>
      </c>
      <c r="AD44" s="6">
        <v>0</v>
      </c>
      <c r="AE44" s="6">
        <v>0</v>
      </c>
      <c r="AF44" s="6">
        <v>0</v>
      </c>
      <c r="AG44" s="6">
        <v>0</v>
      </c>
      <c r="AH44" s="6">
        <v>0</v>
      </c>
      <c r="AI44" s="6">
        <v>0</v>
      </c>
      <c r="AJ44" s="6">
        <v>0</v>
      </c>
      <c r="AK44" s="6">
        <v>0</v>
      </c>
      <c r="AL44" s="6">
        <v>0</v>
      </c>
      <c r="AM44" s="6">
        <v>0</v>
      </c>
      <c r="AN44" s="6">
        <v>0</v>
      </c>
      <c r="AO44" s="6">
        <v>0</v>
      </c>
      <c r="AP44" s="6">
        <v>0</v>
      </c>
      <c r="AQ44" s="6">
        <v>0</v>
      </c>
      <c r="AR44" s="6">
        <v>0</v>
      </c>
      <c r="AS44" s="6">
        <v>0</v>
      </c>
      <c r="AT44" s="6">
        <v>0</v>
      </c>
      <c r="AU44" s="6">
        <v>0</v>
      </c>
      <c r="AV44" s="6">
        <v>0</v>
      </c>
      <c r="AW44" s="6">
        <v>0</v>
      </c>
      <c r="AX44" s="6">
        <v>0</v>
      </c>
      <c r="AY44" s="6">
        <v>0</v>
      </c>
      <c r="AZ44" s="6">
        <v>0</v>
      </c>
      <c r="BA44" s="6">
        <v>0</v>
      </c>
      <c r="BB44" s="6">
        <v>0</v>
      </c>
      <c r="BC44" s="6">
        <v>0</v>
      </c>
      <c r="BD44" s="6">
        <v>0</v>
      </c>
      <c r="BE44" s="6">
        <v>0</v>
      </c>
      <c r="BF44" s="6">
        <v>0</v>
      </c>
      <c r="BG44" s="6">
        <v>0</v>
      </c>
      <c r="BH44" s="6">
        <v>0</v>
      </c>
      <c r="BI44" s="6">
        <v>0</v>
      </c>
      <c r="BJ44" s="6">
        <v>0</v>
      </c>
      <c r="BK44" s="6">
        <v>0</v>
      </c>
      <c r="BL44" s="6">
        <v>0</v>
      </c>
      <c r="BM44" s="6">
        <v>0</v>
      </c>
      <c r="BN44" s="6">
        <v>0</v>
      </c>
      <c r="BO44" s="6">
        <v>0</v>
      </c>
      <c r="BP44" s="6">
        <v>0</v>
      </c>
      <c r="BQ44" s="6">
        <v>0</v>
      </c>
      <c r="BR44" s="6">
        <v>0</v>
      </c>
      <c r="BS44" s="6">
        <v>0</v>
      </c>
      <c r="BT44" s="6">
        <v>0</v>
      </c>
      <c r="BU44" s="6">
        <v>0</v>
      </c>
      <c r="BV44" s="6">
        <v>0</v>
      </c>
      <c r="BW44" s="6">
        <v>0</v>
      </c>
      <c r="BX44" s="6">
        <v>0</v>
      </c>
      <c r="BY44" s="6">
        <v>0</v>
      </c>
      <c r="BZ44" s="6">
        <v>0</v>
      </c>
      <c r="CA44" s="6">
        <v>0</v>
      </c>
      <c r="CB44" s="6">
        <v>0</v>
      </c>
      <c r="CC44" s="6">
        <v>0</v>
      </c>
      <c r="CD44" s="6">
        <v>0</v>
      </c>
      <c r="CE44" s="6">
        <v>0</v>
      </c>
      <c r="CF44" s="6">
        <v>0</v>
      </c>
      <c r="CG44" s="6">
        <v>0</v>
      </c>
      <c r="CH44" s="6">
        <v>0</v>
      </c>
      <c r="CI44" s="6">
        <v>0</v>
      </c>
      <c r="CJ44" s="6">
        <v>0</v>
      </c>
      <c r="CK44" s="6">
        <v>0</v>
      </c>
      <c r="CL44" s="6">
        <v>0</v>
      </c>
      <c r="CM44" s="6">
        <v>0</v>
      </c>
      <c r="CN44" s="6">
        <v>0</v>
      </c>
      <c r="CO44" s="6">
        <v>0</v>
      </c>
      <c r="CP44" s="6">
        <v>0</v>
      </c>
      <c r="CQ44" s="6">
        <v>0</v>
      </c>
      <c r="CR44" s="6">
        <v>0</v>
      </c>
      <c r="CS44" s="6">
        <v>0</v>
      </c>
      <c r="CT44" s="6">
        <v>0</v>
      </c>
      <c r="CU44" s="6">
        <v>0</v>
      </c>
      <c r="CV44" s="6">
        <v>0</v>
      </c>
      <c r="CW44" s="6">
        <v>0</v>
      </c>
    </row>
    <row r="45" spans="1:101" x14ac:dyDescent="0.4">
      <c r="A45" s="8">
        <v>42</v>
      </c>
      <c r="B45" s="8" t="s">
        <v>209</v>
      </c>
      <c r="C45" s="8" t="s">
        <v>64</v>
      </c>
      <c r="D45" s="6">
        <v>0</v>
      </c>
      <c r="E45" s="6">
        <v>0</v>
      </c>
      <c r="F45" s="6">
        <v>0</v>
      </c>
      <c r="G45" s="6">
        <v>0</v>
      </c>
      <c r="H45" s="6">
        <v>0</v>
      </c>
      <c r="I45" s="6">
        <v>0</v>
      </c>
      <c r="J45" s="6">
        <v>0</v>
      </c>
      <c r="K45" s="6">
        <v>0</v>
      </c>
      <c r="L45" s="6">
        <v>0</v>
      </c>
      <c r="M45" s="6">
        <v>0</v>
      </c>
      <c r="N45" s="6">
        <v>0</v>
      </c>
      <c r="O45" s="6">
        <v>0</v>
      </c>
      <c r="P45" s="6">
        <v>0</v>
      </c>
      <c r="Q45" s="6">
        <v>0</v>
      </c>
      <c r="R45" s="6">
        <v>0</v>
      </c>
      <c r="S45" s="6">
        <v>0</v>
      </c>
      <c r="T45" s="6">
        <v>0</v>
      </c>
      <c r="U45" s="6">
        <v>0</v>
      </c>
      <c r="V45" s="6">
        <v>0</v>
      </c>
      <c r="W45" s="6">
        <v>0</v>
      </c>
      <c r="X45" s="6">
        <v>0</v>
      </c>
      <c r="Y45" s="6">
        <v>0</v>
      </c>
      <c r="Z45" s="6">
        <v>0</v>
      </c>
      <c r="AA45" s="6">
        <v>0</v>
      </c>
      <c r="AB45" s="6">
        <v>0</v>
      </c>
      <c r="AC45" s="6">
        <v>0</v>
      </c>
      <c r="AD45" s="6">
        <v>0</v>
      </c>
      <c r="AE45" s="6">
        <v>0</v>
      </c>
      <c r="AF45" s="6">
        <v>0</v>
      </c>
      <c r="AG45" s="6">
        <v>0</v>
      </c>
      <c r="AH45" s="6">
        <v>0</v>
      </c>
      <c r="AI45" s="6">
        <v>0</v>
      </c>
      <c r="AJ45" s="6">
        <v>0</v>
      </c>
      <c r="AK45" s="6">
        <v>0</v>
      </c>
      <c r="AL45" s="6">
        <v>0</v>
      </c>
      <c r="AM45" s="6">
        <v>0</v>
      </c>
      <c r="AN45" s="6">
        <v>0</v>
      </c>
      <c r="AO45" s="6">
        <v>0</v>
      </c>
      <c r="AP45" s="6">
        <v>0</v>
      </c>
      <c r="AQ45" s="6">
        <v>0</v>
      </c>
      <c r="AR45" s="6">
        <v>0</v>
      </c>
      <c r="AS45" s="6">
        <v>0</v>
      </c>
      <c r="AT45" s="6">
        <v>0</v>
      </c>
      <c r="AU45" s="6">
        <v>0</v>
      </c>
      <c r="AV45" s="6">
        <v>0</v>
      </c>
      <c r="AW45" s="6">
        <v>0</v>
      </c>
      <c r="AX45" s="6">
        <v>0</v>
      </c>
      <c r="AY45" s="6">
        <v>0</v>
      </c>
      <c r="AZ45" s="6">
        <v>0</v>
      </c>
      <c r="BA45" s="6">
        <v>0</v>
      </c>
      <c r="BB45" s="6">
        <v>0</v>
      </c>
      <c r="BC45" s="6">
        <v>0</v>
      </c>
      <c r="BD45" s="6">
        <v>0</v>
      </c>
      <c r="BE45" s="6">
        <v>0</v>
      </c>
      <c r="BF45" s="6">
        <v>0</v>
      </c>
      <c r="BG45" s="6">
        <v>0</v>
      </c>
      <c r="BH45" s="6">
        <v>0</v>
      </c>
      <c r="BI45" s="6">
        <v>0</v>
      </c>
      <c r="BJ45" s="6">
        <v>0</v>
      </c>
      <c r="BK45" s="6">
        <v>0</v>
      </c>
      <c r="BL45" s="6">
        <v>0</v>
      </c>
      <c r="BM45" s="6">
        <v>0</v>
      </c>
      <c r="BN45" s="6">
        <v>0</v>
      </c>
      <c r="BO45" s="6">
        <v>0</v>
      </c>
      <c r="BP45" s="6">
        <v>0</v>
      </c>
      <c r="BQ45" s="6">
        <v>0</v>
      </c>
      <c r="BR45" s="6">
        <v>0</v>
      </c>
      <c r="BS45" s="6">
        <v>0</v>
      </c>
      <c r="BT45" s="6">
        <v>0</v>
      </c>
      <c r="BU45" s="6">
        <v>0</v>
      </c>
      <c r="BV45" s="6">
        <v>0</v>
      </c>
      <c r="BW45" s="6">
        <v>0</v>
      </c>
      <c r="BX45" s="6">
        <v>0</v>
      </c>
      <c r="BY45" s="6">
        <v>0</v>
      </c>
      <c r="BZ45" s="6">
        <v>0</v>
      </c>
      <c r="CA45" s="6">
        <v>0</v>
      </c>
      <c r="CB45" s="6">
        <v>0</v>
      </c>
      <c r="CC45" s="6">
        <v>0</v>
      </c>
      <c r="CD45" s="6">
        <v>0</v>
      </c>
      <c r="CE45" s="6">
        <v>0</v>
      </c>
      <c r="CF45" s="6">
        <v>0</v>
      </c>
      <c r="CG45" s="6">
        <v>0</v>
      </c>
      <c r="CH45" s="6">
        <v>0</v>
      </c>
      <c r="CI45" s="6">
        <v>0</v>
      </c>
      <c r="CJ45" s="6">
        <v>0</v>
      </c>
      <c r="CK45" s="6">
        <v>0</v>
      </c>
      <c r="CL45" s="6">
        <v>0</v>
      </c>
      <c r="CM45" s="6">
        <v>0</v>
      </c>
      <c r="CN45" s="6">
        <v>0</v>
      </c>
      <c r="CO45" s="6">
        <v>0</v>
      </c>
      <c r="CP45" s="6">
        <v>0</v>
      </c>
      <c r="CQ45" s="6">
        <v>0</v>
      </c>
      <c r="CR45" s="6">
        <v>0</v>
      </c>
      <c r="CS45" s="6">
        <v>0</v>
      </c>
      <c r="CT45" s="6">
        <v>0</v>
      </c>
      <c r="CU45" s="6">
        <v>0</v>
      </c>
      <c r="CV45" s="6">
        <v>0</v>
      </c>
      <c r="CW45" s="6">
        <v>0</v>
      </c>
    </row>
    <row r="46" spans="1:101" x14ac:dyDescent="0.4">
      <c r="A46" s="8">
        <v>43</v>
      </c>
      <c r="B46" s="27" t="s">
        <v>232</v>
      </c>
      <c r="C46" s="8" t="s">
        <v>2</v>
      </c>
      <c r="D46" s="6">
        <v>0</v>
      </c>
      <c r="E46" s="6">
        <v>0</v>
      </c>
      <c r="F46" s="6">
        <v>0</v>
      </c>
      <c r="G46" s="6">
        <v>0</v>
      </c>
      <c r="H46" s="6">
        <v>0</v>
      </c>
      <c r="I46" s="6">
        <v>0</v>
      </c>
      <c r="J46" s="6">
        <v>0</v>
      </c>
      <c r="K46" s="6">
        <v>0</v>
      </c>
      <c r="L46" s="6">
        <v>0</v>
      </c>
      <c r="M46" s="6">
        <v>0</v>
      </c>
      <c r="N46" s="6">
        <v>0</v>
      </c>
      <c r="O46" s="6">
        <v>0</v>
      </c>
      <c r="P46" s="6">
        <v>0</v>
      </c>
      <c r="Q46" s="6">
        <v>0</v>
      </c>
      <c r="R46" s="6">
        <v>0</v>
      </c>
      <c r="S46" s="6">
        <v>0</v>
      </c>
      <c r="T46" s="6">
        <v>0</v>
      </c>
      <c r="U46" s="6">
        <v>0</v>
      </c>
      <c r="V46" s="6">
        <v>0</v>
      </c>
      <c r="W46" s="6">
        <v>0</v>
      </c>
      <c r="X46" s="6">
        <v>0</v>
      </c>
      <c r="Y46" s="6">
        <v>0</v>
      </c>
      <c r="Z46" s="6">
        <v>0</v>
      </c>
      <c r="AA46" s="6">
        <v>0</v>
      </c>
      <c r="AB46" s="6">
        <v>0</v>
      </c>
      <c r="AC46" s="6">
        <v>0</v>
      </c>
      <c r="AD46" s="6">
        <v>0</v>
      </c>
      <c r="AE46" s="6">
        <v>0</v>
      </c>
      <c r="AF46" s="6">
        <v>0</v>
      </c>
      <c r="AG46" s="6">
        <v>0</v>
      </c>
      <c r="AH46" s="6">
        <v>0</v>
      </c>
      <c r="AI46" s="6">
        <v>0</v>
      </c>
      <c r="AJ46" s="6">
        <v>0</v>
      </c>
      <c r="AK46" s="6">
        <v>0</v>
      </c>
      <c r="AL46" s="6">
        <v>0</v>
      </c>
      <c r="AM46" s="6">
        <v>0</v>
      </c>
      <c r="AN46" s="6">
        <v>0</v>
      </c>
      <c r="AO46" s="6">
        <v>0</v>
      </c>
      <c r="AP46" s="6">
        <v>0</v>
      </c>
      <c r="AQ46" s="6">
        <v>0</v>
      </c>
      <c r="AR46" s="6">
        <v>0</v>
      </c>
      <c r="AS46" s="6">
        <v>0</v>
      </c>
      <c r="AT46" s="6">
        <v>0</v>
      </c>
      <c r="AU46" s="6">
        <v>9.6414099999999996E-4</v>
      </c>
      <c r="AV46" s="6">
        <v>2.9052088357894735E-3</v>
      </c>
      <c r="AW46" s="6">
        <v>5.0777239768421047E-3</v>
      </c>
      <c r="AX46" s="6">
        <v>6.6453958567368413E-3</v>
      </c>
      <c r="AY46" s="6">
        <v>8.2420522105263166E-3</v>
      </c>
      <c r="AZ46" s="6">
        <v>1.5546982951052628E-2</v>
      </c>
      <c r="BA46" s="6">
        <v>2.3330863920631578E-2</v>
      </c>
      <c r="BB46" s="6">
        <v>4.0858953888315785E-2</v>
      </c>
      <c r="BC46" s="6">
        <v>6.2308417684210513E-2</v>
      </c>
      <c r="BD46" s="6">
        <v>7.6607816884210506E-2</v>
      </c>
      <c r="BE46" s="6">
        <v>9.4606603667368394E-2</v>
      </c>
      <c r="BF46" s="6">
        <v>0.1022302088578947</v>
      </c>
      <c r="BG46" s="6">
        <v>0.12143443014736838</v>
      </c>
      <c r="BH46" s="6">
        <v>0.15095011007368417</v>
      </c>
      <c r="BI46" s="6">
        <v>0.16213606469473679</v>
      </c>
      <c r="BJ46" s="6">
        <v>0.20230373402105256</v>
      </c>
      <c r="BK46" s="6">
        <v>0.21687248739789466</v>
      </c>
      <c r="BL46" s="6">
        <v>0.23002056848526312</v>
      </c>
      <c r="BM46" s="6">
        <v>0.24316864957263148</v>
      </c>
      <c r="BN46" s="6">
        <v>0.25631673065999999</v>
      </c>
      <c r="BO46" s="6">
        <v>0.30136258849999997</v>
      </c>
      <c r="BP46" s="6">
        <v>0.30522559999999999</v>
      </c>
      <c r="BQ46" s="6">
        <v>0.30035549873122597</v>
      </c>
      <c r="BR46" s="6">
        <v>0.28785084675945199</v>
      </c>
      <c r="BS46" s="6">
        <v>0.28828233999331998</v>
      </c>
      <c r="BT46" s="6">
        <v>0.30595964276841997</v>
      </c>
      <c r="BU46" s="6">
        <v>0.34348376708383999</v>
      </c>
      <c r="BV46" s="6">
        <v>0.36880314856983198</v>
      </c>
      <c r="BW46" s="6">
        <v>0.36703800507928197</v>
      </c>
      <c r="BX46" s="6">
        <v>0.477391027649469</v>
      </c>
      <c r="BY46" s="6">
        <v>0.50078011687257407</v>
      </c>
      <c r="BZ46" s="6">
        <v>0.52522257816818985</v>
      </c>
      <c r="CA46" s="6">
        <v>0.52052375274961593</v>
      </c>
      <c r="CB46" s="6">
        <v>0.52171418663523594</v>
      </c>
      <c r="CC46" s="6">
        <v>0.5513485992481999</v>
      </c>
      <c r="CD46" s="6">
        <v>0.86509872765216578</v>
      </c>
      <c r="CE46" s="6">
        <v>0.96726398026970817</v>
      </c>
      <c r="CF46" s="6">
        <v>1.1111504612941991</v>
      </c>
      <c r="CG46" s="6">
        <v>1.293864817787215</v>
      </c>
      <c r="CH46" s="6">
        <v>1.3524732425933432</v>
      </c>
      <c r="CI46" s="6">
        <v>0.79279448663556418</v>
      </c>
      <c r="CJ46" s="6">
        <v>0.73828396809505781</v>
      </c>
      <c r="CK46" s="6">
        <v>0.73316414108347827</v>
      </c>
      <c r="CL46" s="6">
        <v>0.69147688498301574</v>
      </c>
      <c r="CM46" s="6">
        <v>0.57632150271769522</v>
      </c>
      <c r="CN46" s="6">
        <v>0.72294058124025617</v>
      </c>
      <c r="CO46" s="6">
        <v>0.65560287565978759</v>
      </c>
      <c r="CP46" s="6">
        <v>0.65156697952200004</v>
      </c>
      <c r="CQ46" s="6">
        <v>0.56786316550839988</v>
      </c>
      <c r="CR46" s="6">
        <v>0.55074965254191999</v>
      </c>
      <c r="CS46" s="6">
        <v>0.68058630153675714</v>
      </c>
      <c r="CT46" s="6">
        <v>0.7282941998134399</v>
      </c>
      <c r="CU46" s="6">
        <v>0.70477804042879999</v>
      </c>
      <c r="CV46" s="6">
        <v>0.70739096731712803</v>
      </c>
      <c r="CW46" s="6">
        <v>0.71047169331082705</v>
      </c>
    </row>
    <row r="47" spans="1:101" x14ac:dyDescent="0.4">
      <c r="A47" s="8">
        <v>44</v>
      </c>
      <c r="B47" s="27" t="s">
        <v>233</v>
      </c>
      <c r="C47" s="8" t="s">
        <v>3</v>
      </c>
      <c r="D47" s="6">
        <v>0</v>
      </c>
      <c r="E47" s="6">
        <v>0</v>
      </c>
      <c r="F47" s="6">
        <v>0</v>
      </c>
      <c r="G47" s="6">
        <v>0</v>
      </c>
      <c r="H47" s="6">
        <v>0</v>
      </c>
      <c r="I47" s="6">
        <v>0</v>
      </c>
      <c r="J47" s="6">
        <v>0</v>
      </c>
      <c r="K47" s="6">
        <v>0</v>
      </c>
      <c r="L47" s="6">
        <v>0</v>
      </c>
      <c r="M47" s="6">
        <v>0</v>
      </c>
      <c r="N47" s="6">
        <v>0</v>
      </c>
      <c r="O47" s="6">
        <v>0</v>
      </c>
      <c r="P47" s="6">
        <v>0</v>
      </c>
      <c r="Q47" s="6">
        <v>0</v>
      </c>
      <c r="R47" s="6">
        <v>0</v>
      </c>
      <c r="S47" s="6">
        <v>0</v>
      </c>
      <c r="T47" s="6">
        <v>0</v>
      </c>
      <c r="U47" s="6">
        <v>0</v>
      </c>
      <c r="V47" s="6">
        <v>0</v>
      </c>
      <c r="W47" s="6">
        <v>0</v>
      </c>
      <c r="X47" s="6">
        <v>0</v>
      </c>
      <c r="Y47" s="6">
        <v>0</v>
      </c>
      <c r="Z47" s="6">
        <v>0</v>
      </c>
      <c r="AA47" s="6">
        <v>0</v>
      </c>
      <c r="AB47" s="6">
        <v>0</v>
      </c>
      <c r="AC47" s="6">
        <v>0</v>
      </c>
      <c r="AD47" s="6">
        <v>0</v>
      </c>
      <c r="AE47" s="6">
        <v>0</v>
      </c>
      <c r="AF47" s="6">
        <v>0</v>
      </c>
      <c r="AG47" s="6">
        <v>0</v>
      </c>
      <c r="AH47" s="6">
        <v>0</v>
      </c>
      <c r="AI47" s="6">
        <v>0</v>
      </c>
      <c r="AJ47" s="6">
        <v>0</v>
      </c>
      <c r="AK47" s="6">
        <v>0</v>
      </c>
      <c r="AL47" s="6">
        <v>0</v>
      </c>
      <c r="AM47" s="6">
        <v>0</v>
      </c>
      <c r="AN47" s="6">
        <v>0</v>
      </c>
      <c r="AO47" s="6">
        <v>0</v>
      </c>
      <c r="AP47" s="6">
        <v>0</v>
      </c>
      <c r="AQ47" s="6">
        <v>0</v>
      </c>
      <c r="AR47" s="6">
        <v>0</v>
      </c>
      <c r="AS47" s="6">
        <v>0</v>
      </c>
      <c r="AT47" s="6">
        <v>0</v>
      </c>
      <c r="AU47" s="6">
        <v>0</v>
      </c>
      <c r="AV47" s="6">
        <v>0</v>
      </c>
      <c r="AW47" s="6">
        <v>0</v>
      </c>
      <c r="AX47" s="6">
        <v>0</v>
      </c>
      <c r="AY47" s="6">
        <v>0</v>
      </c>
      <c r="AZ47" s="6">
        <v>0</v>
      </c>
      <c r="BA47" s="6">
        <v>0</v>
      </c>
      <c r="BB47" s="6">
        <v>0</v>
      </c>
      <c r="BC47" s="6">
        <v>0</v>
      </c>
      <c r="BD47" s="6">
        <v>0</v>
      </c>
      <c r="BE47" s="6">
        <v>0</v>
      </c>
      <c r="BF47" s="6">
        <v>0</v>
      </c>
      <c r="BG47" s="6">
        <v>0</v>
      </c>
      <c r="BH47" s="6">
        <v>4.0830767478947354E-3</v>
      </c>
      <c r="BI47" s="6">
        <v>5.8475302021052606E-3</v>
      </c>
      <c r="BJ47" s="6">
        <v>6.2225446278947345E-3</v>
      </c>
      <c r="BK47" s="6">
        <v>6.8358691983157888E-3</v>
      </c>
      <c r="BL47" s="6">
        <v>6.5124372946315781E-3</v>
      </c>
      <c r="BM47" s="6">
        <v>8.0377921825263154E-3</v>
      </c>
      <c r="BN47" s="6">
        <v>7.864669559999999E-3</v>
      </c>
      <c r="BO47" s="6">
        <v>9.5382999999999996E-3</v>
      </c>
      <c r="BP47" s="6">
        <v>8.3460124999999996E-3</v>
      </c>
      <c r="BQ47" s="6">
        <v>2.9568730000000001E-3</v>
      </c>
      <c r="BR47" s="6">
        <v>3.719937E-3</v>
      </c>
      <c r="BS47" s="6">
        <v>3.8153200000000001E-3</v>
      </c>
      <c r="BT47" s="6">
        <v>5.1029904999999997E-3</v>
      </c>
      <c r="BU47" s="6">
        <v>8.7961725684999985E-3</v>
      </c>
      <c r="BV47" s="6">
        <v>1.1996185992268E-2</v>
      </c>
      <c r="BW47" s="6">
        <v>8.8292262117879994E-3</v>
      </c>
      <c r="BX47" s="6">
        <v>8.9099174004169997E-3</v>
      </c>
      <c r="BY47" s="6">
        <v>8.5003864544899981E-3</v>
      </c>
      <c r="BZ47" s="6">
        <v>7.4924677403379984E-3</v>
      </c>
      <c r="CA47" s="6">
        <v>7.3455668930839995E-3</v>
      </c>
      <c r="CB47" s="6">
        <v>7.2047181284819982E-3</v>
      </c>
      <c r="CC47" s="6">
        <v>1.4859254972874998E-2</v>
      </c>
      <c r="CD47" s="6">
        <v>1.8533335698737996E-2</v>
      </c>
      <c r="CE47" s="6">
        <v>2.5392236221440027E-3</v>
      </c>
      <c r="CF47" s="6">
        <v>2.0143957454671006E-2</v>
      </c>
      <c r="CG47" s="6">
        <v>1.9905881181466006E-2</v>
      </c>
      <c r="CH47" s="6">
        <v>6.9523139031409968E-3</v>
      </c>
      <c r="CI47" s="6">
        <v>5.0605039016000013E-3</v>
      </c>
      <c r="CJ47" s="6">
        <v>1.80534494448E-3</v>
      </c>
      <c r="CK47" s="6">
        <v>0</v>
      </c>
      <c r="CL47" s="6">
        <v>1.3501530664500097E-4</v>
      </c>
      <c r="CM47" s="6">
        <v>1.6597864251150006E-3</v>
      </c>
      <c r="CN47" s="6">
        <v>3.2677092758400162E-4</v>
      </c>
      <c r="CO47" s="6">
        <v>0</v>
      </c>
      <c r="CP47" s="6">
        <v>1.0864120369800004E-3</v>
      </c>
      <c r="CQ47" s="6">
        <v>0</v>
      </c>
      <c r="CR47" s="6">
        <v>1.2827246646775599E-2</v>
      </c>
      <c r="CS47" s="6">
        <v>8.9782882554222E-3</v>
      </c>
      <c r="CT47" s="6">
        <v>9.1306008990507982E-3</v>
      </c>
      <c r="CU47" s="6">
        <v>1.7192336858728202E-2</v>
      </c>
      <c r="CV47" s="6">
        <v>1.7192336858728202E-2</v>
      </c>
      <c r="CW47" s="6">
        <v>1.7192336858728202E-2</v>
      </c>
    </row>
    <row r="48" spans="1:101" x14ac:dyDescent="0.4">
      <c r="A48" s="8">
        <v>45</v>
      </c>
      <c r="B48" s="27" t="s">
        <v>234</v>
      </c>
      <c r="C48" s="8" t="s">
        <v>4</v>
      </c>
      <c r="D48" s="6">
        <v>0</v>
      </c>
      <c r="E48" s="6">
        <v>0</v>
      </c>
      <c r="F48" s="6">
        <v>0</v>
      </c>
      <c r="G48" s="6">
        <v>0</v>
      </c>
      <c r="H48" s="6">
        <v>0</v>
      </c>
      <c r="I48" s="6">
        <v>0</v>
      </c>
      <c r="J48" s="6">
        <v>0</v>
      </c>
      <c r="K48" s="6">
        <v>0</v>
      </c>
      <c r="L48" s="6">
        <v>0</v>
      </c>
      <c r="M48" s="6">
        <v>0</v>
      </c>
      <c r="N48" s="6">
        <v>0</v>
      </c>
      <c r="O48" s="6">
        <v>0</v>
      </c>
      <c r="P48" s="6">
        <v>0</v>
      </c>
      <c r="Q48" s="6">
        <v>0</v>
      </c>
      <c r="R48" s="6">
        <v>0</v>
      </c>
      <c r="S48" s="6">
        <v>0</v>
      </c>
      <c r="T48" s="6">
        <v>0</v>
      </c>
      <c r="U48" s="6">
        <v>0</v>
      </c>
      <c r="V48" s="6">
        <v>0</v>
      </c>
      <c r="W48" s="6">
        <v>0</v>
      </c>
      <c r="X48" s="6">
        <v>0</v>
      </c>
      <c r="Y48" s="6">
        <v>0</v>
      </c>
      <c r="Z48" s="6">
        <v>0</v>
      </c>
      <c r="AA48" s="6">
        <v>0</v>
      </c>
      <c r="AB48" s="6">
        <v>0</v>
      </c>
      <c r="AC48" s="6">
        <v>0</v>
      </c>
      <c r="AD48" s="6">
        <v>0</v>
      </c>
      <c r="AE48" s="6">
        <v>0</v>
      </c>
      <c r="AF48" s="6">
        <v>0</v>
      </c>
      <c r="AG48" s="6">
        <v>0</v>
      </c>
      <c r="AH48" s="6">
        <v>0</v>
      </c>
      <c r="AI48" s="6">
        <v>0</v>
      </c>
      <c r="AJ48" s="6">
        <v>0</v>
      </c>
      <c r="AK48" s="6">
        <v>0</v>
      </c>
      <c r="AL48" s="6">
        <v>0</v>
      </c>
      <c r="AM48" s="6">
        <v>0</v>
      </c>
      <c r="AN48" s="6">
        <v>0</v>
      </c>
      <c r="AO48" s="6">
        <v>0</v>
      </c>
      <c r="AP48" s="6">
        <v>0</v>
      </c>
      <c r="AQ48" s="6">
        <v>0</v>
      </c>
      <c r="AR48" s="6">
        <v>0</v>
      </c>
      <c r="AS48" s="6">
        <v>0</v>
      </c>
      <c r="AT48" s="6">
        <v>0</v>
      </c>
      <c r="AU48" s="6">
        <v>1.27887E-4</v>
      </c>
      <c r="AV48" s="6">
        <v>4.5496666673684207E-4</v>
      </c>
      <c r="AW48" s="6">
        <v>8.4171280336842104E-4</v>
      </c>
      <c r="AX48" s="6">
        <v>1.4290484822105261E-3</v>
      </c>
      <c r="AY48" s="6">
        <v>2.0522710004210526E-3</v>
      </c>
      <c r="AZ48" s="6">
        <v>2.4484231089473684E-3</v>
      </c>
      <c r="BA48" s="6">
        <v>3.5014160248421048E-3</v>
      </c>
      <c r="BB48" s="6">
        <v>3.8481355831578943E-3</v>
      </c>
      <c r="BC48" s="6">
        <v>4.314857924631578E-3</v>
      </c>
      <c r="BD48" s="6">
        <v>4.9969189649473672E-3</v>
      </c>
      <c r="BE48" s="6">
        <v>7.9480324073684175E-3</v>
      </c>
      <c r="BF48" s="6">
        <v>7.5460649012631551E-3</v>
      </c>
      <c r="BG48" s="6">
        <v>8.2712885439999977E-3</v>
      </c>
      <c r="BH48" s="6">
        <v>8.9085310863157852E-3</v>
      </c>
      <c r="BI48" s="6">
        <v>8.7712953031578913E-3</v>
      </c>
      <c r="BJ48" s="6">
        <v>9.2343698815789427E-3</v>
      </c>
      <c r="BK48" s="6">
        <v>1.3218030263999994E-2</v>
      </c>
      <c r="BL48" s="6">
        <v>1.6008404975473681E-2</v>
      </c>
      <c r="BM48" s="6">
        <v>1.8890507365684209E-2</v>
      </c>
      <c r="BN48" s="6">
        <v>1.9661673899999999E-2</v>
      </c>
      <c r="BO48" s="6">
        <v>2.8233367999999998E-2</v>
      </c>
      <c r="BP48" s="6">
        <v>2.9101382248740499E-2</v>
      </c>
      <c r="BQ48" s="6">
        <v>3.3621283354578001E-2</v>
      </c>
      <c r="BR48" s="6">
        <v>3.61312701644785E-2</v>
      </c>
      <c r="BS48" s="6">
        <v>3.6016479823926001E-2</v>
      </c>
      <c r="BT48" s="6">
        <v>4.8145959934139997E-2</v>
      </c>
      <c r="BU48" s="6">
        <v>5.2692625271320001E-2</v>
      </c>
      <c r="BV48" s="6">
        <v>5.9175688123346497E-2</v>
      </c>
      <c r="BW48" s="6">
        <v>6.0809620279138492E-2</v>
      </c>
      <c r="BX48" s="6">
        <v>7.1549172468616001E-2</v>
      </c>
      <c r="BY48" s="6">
        <v>5.811668951199999E-2</v>
      </c>
      <c r="BZ48" s="6">
        <v>5.9534671559999995E-2</v>
      </c>
      <c r="CA48" s="6">
        <v>6.7134460037861984E-2</v>
      </c>
      <c r="CB48" s="6">
        <v>7.5384016322859987E-2</v>
      </c>
      <c r="CC48" s="6">
        <v>8.9650451369874984E-2</v>
      </c>
      <c r="CD48" s="6">
        <v>9.6728244664911978E-2</v>
      </c>
      <c r="CE48" s="6">
        <v>0.11030424377733201</v>
      </c>
      <c r="CF48" s="6">
        <v>0.12677086610278204</v>
      </c>
      <c r="CG48" s="6">
        <v>0.16819533757786401</v>
      </c>
      <c r="CH48" s="6">
        <v>0.17733163221719889</v>
      </c>
      <c r="CI48" s="6">
        <v>0.17802166906386807</v>
      </c>
      <c r="CJ48" s="6">
        <v>0.21429910234860594</v>
      </c>
      <c r="CK48" s="6">
        <v>0.18813063256320009</v>
      </c>
      <c r="CL48" s="6">
        <v>0.20518211899999994</v>
      </c>
      <c r="CM48" s="6">
        <v>0.18316242232386004</v>
      </c>
      <c r="CN48" s="6">
        <v>0.24194831634048003</v>
      </c>
      <c r="CO48" s="6">
        <v>0.20512685665846489</v>
      </c>
      <c r="CP48" s="6">
        <v>0.20210974489</v>
      </c>
      <c r="CQ48" s="6">
        <v>0.20126535305516297</v>
      </c>
      <c r="CR48" s="6">
        <v>0.17854687123322138</v>
      </c>
      <c r="CS48" s="6">
        <v>0.19559169249850877</v>
      </c>
      <c r="CT48" s="6">
        <v>0.21889217236683675</v>
      </c>
      <c r="CU48" s="6">
        <v>0.22495673545396566</v>
      </c>
      <c r="CV48" s="6">
        <v>0.23102018320045561</v>
      </c>
      <c r="CW48" s="6">
        <v>0.23708262390343951</v>
      </c>
    </row>
    <row r="49" spans="1:101" x14ac:dyDescent="0.4">
      <c r="A49" s="8">
        <v>46</v>
      </c>
      <c r="B49" s="27" t="s">
        <v>235</v>
      </c>
      <c r="C49" s="8" t="s">
        <v>6</v>
      </c>
      <c r="D49" s="6">
        <v>0</v>
      </c>
      <c r="E49" s="6">
        <v>0</v>
      </c>
      <c r="F49" s="6">
        <v>0</v>
      </c>
      <c r="G49" s="6">
        <v>0</v>
      </c>
      <c r="H49" s="6">
        <v>0</v>
      </c>
      <c r="I49" s="6">
        <v>0</v>
      </c>
      <c r="J49" s="6">
        <v>0</v>
      </c>
      <c r="K49" s="6">
        <v>0</v>
      </c>
      <c r="L49" s="6">
        <v>0</v>
      </c>
      <c r="M49" s="6">
        <v>0</v>
      </c>
      <c r="N49" s="6">
        <v>0</v>
      </c>
      <c r="O49" s="6">
        <v>0</v>
      </c>
      <c r="P49" s="6">
        <v>0</v>
      </c>
      <c r="Q49" s="6">
        <v>0</v>
      </c>
      <c r="R49" s="6">
        <v>0</v>
      </c>
      <c r="S49" s="6">
        <v>0</v>
      </c>
      <c r="T49" s="6">
        <v>0</v>
      </c>
      <c r="U49" s="6">
        <v>0</v>
      </c>
      <c r="V49" s="6">
        <v>0</v>
      </c>
      <c r="W49" s="6">
        <v>0</v>
      </c>
      <c r="X49" s="6">
        <v>0</v>
      </c>
      <c r="Y49" s="6">
        <v>0</v>
      </c>
      <c r="Z49" s="6">
        <v>0</v>
      </c>
      <c r="AA49" s="6">
        <v>0</v>
      </c>
      <c r="AB49" s="6">
        <v>0</v>
      </c>
      <c r="AC49" s="6">
        <v>0</v>
      </c>
      <c r="AD49" s="6">
        <v>0</v>
      </c>
      <c r="AE49" s="6">
        <v>0</v>
      </c>
      <c r="AF49" s="6">
        <v>0</v>
      </c>
      <c r="AG49" s="6">
        <v>0</v>
      </c>
      <c r="AH49" s="6">
        <v>0</v>
      </c>
      <c r="AI49" s="6">
        <v>0</v>
      </c>
      <c r="AJ49" s="6">
        <v>0</v>
      </c>
      <c r="AK49" s="6">
        <v>0</v>
      </c>
      <c r="AL49" s="6">
        <v>0</v>
      </c>
      <c r="AM49" s="6">
        <v>0</v>
      </c>
      <c r="AN49" s="6">
        <v>0</v>
      </c>
      <c r="AO49" s="6">
        <v>0</v>
      </c>
      <c r="AP49" s="6">
        <v>0</v>
      </c>
      <c r="AQ49" s="6">
        <v>0</v>
      </c>
      <c r="AR49" s="6">
        <v>0</v>
      </c>
      <c r="AS49" s="6">
        <v>0</v>
      </c>
      <c r="AT49" s="6">
        <v>0</v>
      </c>
      <c r="AU49" s="6">
        <v>1.3677560000000001E-3</v>
      </c>
      <c r="AV49" s="6">
        <v>4.2427012054736838E-3</v>
      </c>
      <c r="AW49" s="6">
        <v>7.3741360816842096E-3</v>
      </c>
      <c r="AX49" s="6">
        <v>1.0054605688736843E-2</v>
      </c>
      <c r="AY49" s="6">
        <v>8.5222819856842109E-3</v>
      </c>
      <c r="AZ49" s="6">
        <v>1.0690439994210526E-2</v>
      </c>
      <c r="BA49" s="6">
        <v>1.4732148376631579E-2</v>
      </c>
      <c r="BB49" s="6">
        <v>1.7866343778947361E-2</v>
      </c>
      <c r="BC49" s="6">
        <v>2.3225462691789465E-2</v>
      </c>
      <c r="BD49" s="6">
        <v>2.4949773089789466E-2</v>
      </c>
      <c r="BE49" s="6">
        <v>3.952847110105262E-2</v>
      </c>
      <c r="BF49" s="6">
        <v>2.6305835186526304E-2</v>
      </c>
      <c r="BG49" s="6">
        <v>3.1687512621473679E-2</v>
      </c>
      <c r="BH49" s="6">
        <v>3.7910748956210515E-2</v>
      </c>
      <c r="BI49" s="6">
        <v>3.8008946313684198E-2</v>
      </c>
      <c r="BJ49" s="6">
        <v>4.4893244347368404E-2</v>
      </c>
      <c r="BK49" s="6">
        <v>5.3144345935578936E-2</v>
      </c>
      <c r="BL49" s="6">
        <v>6.4835644199263145E-2</v>
      </c>
      <c r="BM49" s="6">
        <v>6.4437996400000003E-2</v>
      </c>
      <c r="BN49" s="6">
        <v>7.1139511020000004E-2</v>
      </c>
      <c r="BO49" s="6">
        <v>0.10437330129616498</v>
      </c>
      <c r="BP49" s="6">
        <v>0.12752933672778199</v>
      </c>
      <c r="BQ49" s="6">
        <v>0.15498746775855601</v>
      </c>
      <c r="BR49" s="6">
        <v>0.14794090422369399</v>
      </c>
      <c r="BS49" s="6">
        <v>0.14901107959329549</v>
      </c>
      <c r="BT49" s="6">
        <v>0.20091337658789551</v>
      </c>
      <c r="BU49" s="6">
        <v>0.21330346246454998</v>
      </c>
      <c r="BV49" s="6">
        <v>0.20631684294833599</v>
      </c>
      <c r="BW49" s="6">
        <v>0.1583106080924595</v>
      </c>
      <c r="BX49" s="6">
        <v>0.21726514035398101</v>
      </c>
      <c r="BY49" s="6">
        <v>0.23241810117409797</v>
      </c>
      <c r="BZ49" s="6">
        <v>0.22688110889635796</v>
      </c>
      <c r="CA49" s="6">
        <v>0.21413456053687599</v>
      </c>
      <c r="CB49" s="6">
        <v>0.22454192828380598</v>
      </c>
      <c r="CC49" s="6">
        <v>0.24903532112272495</v>
      </c>
      <c r="CD49" s="6">
        <v>0.24260056700024593</v>
      </c>
      <c r="CE49" s="6">
        <v>0.267783231667446</v>
      </c>
      <c r="CF49" s="6">
        <v>0.29494730395804608</v>
      </c>
      <c r="CG49" s="6">
        <v>0.26583941633881703</v>
      </c>
      <c r="CH49" s="6">
        <v>0.26508018681210482</v>
      </c>
      <c r="CI49" s="6">
        <v>0.38719913309915616</v>
      </c>
      <c r="CJ49" s="6">
        <v>0.45958292378242188</v>
      </c>
      <c r="CK49" s="6">
        <v>0.3000516800000001</v>
      </c>
      <c r="CL49" s="6">
        <v>0.2582453999999999</v>
      </c>
      <c r="CM49" s="6">
        <v>0.22648038197610004</v>
      </c>
      <c r="CN49" s="6">
        <v>0.27810720000000005</v>
      </c>
      <c r="CO49" s="6">
        <v>0.22072399999999986</v>
      </c>
      <c r="CP49" s="6">
        <v>0.39836999090862008</v>
      </c>
      <c r="CQ49" s="6">
        <v>0.25773216999999998</v>
      </c>
      <c r="CR49" s="6">
        <v>0.33749728338464574</v>
      </c>
      <c r="CS49" s="6">
        <v>0.2624816964455764</v>
      </c>
      <c r="CT49" s="6">
        <v>0.36773752968338091</v>
      </c>
      <c r="CU49" s="6">
        <v>0.25975702962277869</v>
      </c>
      <c r="CV49" s="6">
        <v>0.26243417734754215</v>
      </c>
      <c r="CW49" s="6">
        <v>0.26509924074579139</v>
      </c>
    </row>
    <row r="50" spans="1:101" x14ac:dyDescent="0.4">
      <c r="A50" s="8">
        <v>47</v>
      </c>
      <c r="B50" s="27" t="s">
        <v>236</v>
      </c>
      <c r="C50" s="8" t="s">
        <v>7</v>
      </c>
      <c r="D50" s="6">
        <v>0</v>
      </c>
      <c r="E50" s="6">
        <v>0</v>
      </c>
      <c r="F50" s="6">
        <v>0</v>
      </c>
      <c r="G50" s="6">
        <v>0</v>
      </c>
      <c r="H50" s="6">
        <v>0</v>
      </c>
      <c r="I50" s="6">
        <v>0</v>
      </c>
      <c r="J50" s="6">
        <v>0</v>
      </c>
      <c r="K50" s="6">
        <v>0</v>
      </c>
      <c r="L50" s="6">
        <v>0</v>
      </c>
      <c r="M50" s="6">
        <v>0</v>
      </c>
      <c r="N50" s="6">
        <v>0</v>
      </c>
      <c r="O50" s="6">
        <v>0</v>
      </c>
      <c r="P50" s="6">
        <v>0</v>
      </c>
      <c r="Q50" s="6">
        <v>0</v>
      </c>
      <c r="R50" s="6">
        <v>0</v>
      </c>
      <c r="S50" s="6">
        <v>0</v>
      </c>
      <c r="T50" s="6">
        <v>0</v>
      </c>
      <c r="U50" s="6">
        <v>0</v>
      </c>
      <c r="V50" s="6">
        <v>0</v>
      </c>
      <c r="W50" s="6">
        <v>0</v>
      </c>
      <c r="X50" s="6">
        <v>0</v>
      </c>
      <c r="Y50" s="6">
        <v>0</v>
      </c>
      <c r="Z50" s="6">
        <v>0</v>
      </c>
      <c r="AA50" s="6">
        <v>0</v>
      </c>
      <c r="AB50" s="6">
        <v>0</v>
      </c>
      <c r="AC50" s="6">
        <v>0</v>
      </c>
      <c r="AD50" s="6">
        <v>0</v>
      </c>
      <c r="AE50" s="6">
        <v>0</v>
      </c>
      <c r="AF50" s="6">
        <v>0</v>
      </c>
      <c r="AG50" s="6">
        <v>0</v>
      </c>
      <c r="AH50" s="6">
        <v>0</v>
      </c>
      <c r="AI50" s="6">
        <v>0</v>
      </c>
      <c r="AJ50" s="6">
        <v>0</v>
      </c>
      <c r="AK50" s="6">
        <v>0</v>
      </c>
      <c r="AL50" s="6">
        <v>0</v>
      </c>
      <c r="AM50" s="6">
        <v>0</v>
      </c>
      <c r="AN50" s="6">
        <v>0</v>
      </c>
      <c r="AO50" s="6">
        <v>0</v>
      </c>
      <c r="AP50" s="6">
        <v>0</v>
      </c>
      <c r="AQ50" s="6">
        <v>0</v>
      </c>
      <c r="AR50" s="6">
        <v>0</v>
      </c>
      <c r="AS50" s="6">
        <v>0</v>
      </c>
      <c r="AT50" s="6">
        <v>0</v>
      </c>
      <c r="AU50" s="6">
        <v>2.8470729999999999E-3</v>
      </c>
      <c r="AV50" s="6">
        <v>8.7375526117894741E-3</v>
      </c>
      <c r="AW50" s="6">
        <v>1.6244142199789473E-2</v>
      </c>
      <c r="AX50" s="6">
        <v>2.4242557884315785E-2</v>
      </c>
      <c r="AY50" s="6">
        <v>2.8080671881263158E-2</v>
      </c>
      <c r="AZ50" s="6">
        <v>4.0121896377894734E-2</v>
      </c>
      <c r="BA50" s="6">
        <v>4.3291317177894729E-2</v>
      </c>
      <c r="BB50" s="6">
        <v>6.291701678463156E-2</v>
      </c>
      <c r="BC50" s="6">
        <v>7.3103351047999976E-2</v>
      </c>
      <c r="BD50" s="6">
        <v>8.3223946524210515E-2</v>
      </c>
      <c r="BE50" s="6">
        <v>9.4587359036842067E-2</v>
      </c>
      <c r="BF50" s="6">
        <v>0.11690077078884208</v>
      </c>
      <c r="BG50" s="6">
        <v>0.11923486311073681</v>
      </c>
      <c r="BH50" s="6">
        <v>0.1439222688833684</v>
      </c>
      <c r="BI50" s="6">
        <v>0.15573036115515784</v>
      </c>
      <c r="BJ50" s="6">
        <v>0.18826749180105257</v>
      </c>
      <c r="BK50" s="6">
        <v>0.19887539813684205</v>
      </c>
      <c r="BL50" s="6">
        <v>0.2255613133918947</v>
      </c>
      <c r="BM50" s="6">
        <v>0.24835760401957896</v>
      </c>
      <c r="BN50" s="6">
        <v>0.26096403540000002</v>
      </c>
      <c r="BO50" s="6">
        <v>0.22456928270304796</v>
      </c>
      <c r="BP50" s="6">
        <v>0.26222994864141497</v>
      </c>
      <c r="BQ50" s="6">
        <v>0.32246320584016797</v>
      </c>
      <c r="BR50" s="6">
        <v>0.39182720988884001</v>
      </c>
      <c r="BS50" s="6">
        <v>0.40101622611807597</v>
      </c>
      <c r="BT50" s="6">
        <v>0.35246388538630796</v>
      </c>
      <c r="BU50" s="6">
        <v>0.33589821806172798</v>
      </c>
      <c r="BV50" s="6">
        <v>0.35568603338905597</v>
      </c>
      <c r="BW50" s="6">
        <v>0.26622858508604047</v>
      </c>
      <c r="BX50" s="6">
        <v>0.30288364691141301</v>
      </c>
      <c r="BY50" s="6">
        <v>0.26912800476462595</v>
      </c>
      <c r="BZ50" s="6">
        <v>0.21637354396256198</v>
      </c>
      <c r="CA50" s="6">
        <v>0.28742024106560793</v>
      </c>
      <c r="CB50" s="6">
        <v>0.31720775352879194</v>
      </c>
      <c r="CC50" s="6">
        <v>0.47828893873772493</v>
      </c>
      <c r="CD50" s="6">
        <v>0.47576165570814982</v>
      </c>
      <c r="CE50" s="6">
        <v>0.55177676468972203</v>
      </c>
      <c r="CF50" s="6">
        <v>0.58209472823427433</v>
      </c>
      <c r="CG50" s="6">
        <v>0.58170281371429</v>
      </c>
      <c r="CH50" s="6">
        <v>0.63418010987648465</v>
      </c>
      <c r="CI50" s="6">
        <v>0.71234158640708023</v>
      </c>
      <c r="CJ50" s="6">
        <v>0.77267337185319585</v>
      </c>
      <c r="CK50" s="6">
        <v>0.72535473425241015</v>
      </c>
      <c r="CL50" s="6">
        <v>0.84408346276925073</v>
      </c>
      <c r="CM50" s="6">
        <v>0.8235671897215352</v>
      </c>
      <c r="CN50" s="6">
        <v>1.002537019869312</v>
      </c>
      <c r="CO50" s="6">
        <v>0.67867226516455059</v>
      </c>
      <c r="CP50" s="6">
        <v>0.68710279964620002</v>
      </c>
      <c r="CQ50" s="6">
        <v>0.66492610317019596</v>
      </c>
      <c r="CR50" s="6">
        <v>0.66498841578413914</v>
      </c>
      <c r="CS50" s="6">
        <v>0.77408679095386068</v>
      </c>
      <c r="CT50" s="6">
        <v>0.85687696143717718</v>
      </c>
      <c r="CU50" s="6">
        <v>0.79760942819999991</v>
      </c>
      <c r="CV50" s="6">
        <v>0.80600531691789412</v>
      </c>
      <c r="CW50" s="6">
        <v>0.81440120563578822</v>
      </c>
    </row>
    <row r="51" spans="1:101" x14ac:dyDescent="0.4">
      <c r="A51" s="8">
        <v>48</v>
      </c>
      <c r="B51" s="27" t="s">
        <v>237</v>
      </c>
      <c r="C51" s="8" t="s">
        <v>8</v>
      </c>
      <c r="D51" s="6">
        <v>0</v>
      </c>
      <c r="E51" s="6">
        <v>0</v>
      </c>
      <c r="F51" s="6">
        <v>0</v>
      </c>
      <c r="G51" s="6">
        <v>0</v>
      </c>
      <c r="H51" s="6">
        <v>0</v>
      </c>
      <c r="I51" s="6">
        <v>0</v>
      </c>
      <c r="J51" s="6">
        <v>0</v>
      </c>
      <c r="K51" s="6">
        <v>0</v>
      </c>
      <c r="L51" s="6">
        <v>0</v>
      </c>
      <c r="M51" s="6">
        <v>0</v>
      </c>
      <c r="N51" s="6">
        <v>0</v>
      </c>
      <c r="O51" s="6">
        <v>0</v>
      </c>
      <c r="P51" s="6">
        <v>0</v>
      </c>
      <c r="Q51" s="6">
        <v>0</v>
      </c>
      <c r="R51" s="6">
        <v>0</v>
      </c>
      <c r="S51" s="6">
        <v>0</v>
      </c>
      <c r="T51" s="6">
        <v>0</v>
      </c>
      <c r="U51" s="6">
        <v>0</v>
      </c>
      <c r="V51" s="6">
        <v>0</v>
      </c>
      <c r="W51" s="6">
        <v>0</v>
      </c>
      <c r="X51" s="6">
        <v>0</v>
      </c>
      <c r="Y51" s="6">
        <v>0</v>
      </c>
      <c r="Z51" s="6">
        <v>0</v>
      </c>
      <c r="AA51" s="6">
        <v>0</v>
      </c>
      <c r="AB51" s="6">
        <v>0</v>
      </c>
      <c r="AC51" s="6">
        <v>0</v>
      </c>
      <c r="AD51" s="6">
        <v>0</v>
      </c>
      <c r="AE51" s="6">
        <v>0</v>
      </c>
      <c r="AF51" s="6">
        <v>0</v>
      </c>
      <c r="AG51" s="6">
        <v>0</v>
      </c>
      <c r="AH51" s="6">
        <v>0</v>
      </c>
      <c r="AI51" s="6">
        <v>0</v>
      </c>
      <c r="AJ51" s="6">
        <v>0</v>
      </c>
      <c r="AK51" s="6">
        <v>0</v>
      </c>
      <c r="AL51" s="6">
        <v>0</v>
      </c>
      <c r="AM51" s="6">
        <v>0</v>
      </c>
      <c r="AN51" s="6">
        <v>0</v>
      </c>
      <c r="AO51" s="6">
        <v>0</v>
      </c>
      <c r="AP51" s="6">
        <v>0</v>
      </c>
      <c r="AQ51" s="6">
        <v>0</v>
      </c>
      <c r="AR51" s="6">
        <v>0</v>
      </c>
      <c r="AS51" s="6">
        <v>0</v>
      </c>
      <c r="AT51" s="6">
        <v>0</v>
      </c>
      <c r="AU51" s="6">
        <v>2.1314500000000001E-4</v>
      </c>
      <c r="AV51" s="6">
        <v>7.8933975915789466E-4</v>
      </c>
      <c r="AW51" s="6">
        <v>1.3723578315789472E-3</v>
      </c>
      <c r="AX51" s="6">
        <v>2.1019188437894736E-3</v>
      </c>
      <c r="AY51" s="6">
        <v>3.0001070046315791E-3</v>
      </c>
      <c r="AZ51" s="6">
        <v>4.0202502899999992E-3</v>
      </c>
      <c r="BA51" s="6">
        <v>5.3235815071578938E-3</v>
      </c>
      <c r="BB51" s="6">
        <v>6.4456271017894716E-3</v>
      </c>
      <c r="BC51" s="6">
        <v>7.5237414353684189E-3</v>
      </c>
      <c r="BD51" s="6">
        <v>8.4442707247368385E-3</v>
      </c>
      <c r="BE51" s="6">
        <v>9.7570276768421029E-3</v>
      </c>
      <c r="BF51" s="6">
        <v>9.8436098013684192E-3</v>
      </c>
      <c r="BG51" s="6">
        <v>9.7376665684210488E-3</v>
      </c>
      <c r="BH51" s="6">
        <v>9.5519249981052597E-3</v>
      </c>
      <c r="BI51" s="6">
        <v>1.0259757536421048E-2</v>
      </c>
      <c r="BJ51" s="6">
        <v>1.7332201931578937E-2</v>
      </c>
      <c r="BK51" s="6">
        <v>1.9388460867789468E-2</v>
      </c>
      <c r="BL51" s="6">
        <v>1.9665635771473681E-2</v>
      </c>
      <c r="BM51" s="6">
        <v>2.9912796223578945E-2</v>
      </c>
      <c r="BN51" s="6">
        <v>3.1458678239999996E-2</v>
      </c>
      <c r="BO51" s="6">
        <v>3.3384049999999998E-2</v>
      </c>
      <c r="BP51" s="6">
        <v>3.3384049999999998E-2</v>
      </c>
      <c r="BQ51" s="6">
        <v>4.1014689999999999E-2</v>
      </c>
      <c r="BR51" s="6">
        <v>4.5039682913642992E-2</v>
      </c>
      <c r="BS51" s="6">
        <v>4.7020560144421998E-2</v>
      </c>
      <c r="BT51" s="6">
        <v>3.9691321839951998E-2</v>
      </c>
      <c r="BU51" s="6">
        <v>4.1657686547280998E-2</v>
      </c>
      <c r="BV51" s="6">
        <v>5.8297122034847992E-2</v>
      </c>
      <c r="BW51" s="6">
        <v>6.3641466673483499E-2</v>
      </c>
      <c r="BX51" s="6">
        <v>5.4568006659444994E-2</v>
      </c>
      <c r="BY51" s="6">
        <v>5.9680939979219992E-2</v>
      </c>
      <c r="BZ51" s="6">
        <v>5.8839451586971993E-2</v>
      </c>
      <c r="CA51" s="6">
        <v>7.4686800864088007E-2</v>
      </c>
      <c r="CB51" s="6">
        <v>9.8101607162145985E-2</v>
      </c>
      <c r="CC51" s="6">
        <v>0.10526052737124998</v>
      </c>
      <c r="CD51" s="6">
        <v>7.3101281080001981E-2</v>
      </c>
      <c r="CE51" s="6">
        <v>0.13030436260732001</v>
      </c>
      <c r="CF51" s="6">
        <v>0.15044889691295807</v>
      </c>
      <c r="CG51" s="6">
        <v>8.2441180528763008E-2</v>
      </c>
      <c r="CH51" s="6">
        <v>6.3644436611337965E-2</v>
      </c>
      <c r="CI51" s="6">
        <v>8.8154803924180042E-2</v>
      </c>
      <c r="CJ51" s="6">
        <v>7.6919087802941988E-2</v>
      </c>
      <c r="CK51" s="6">
        <v>6.6333536810424032E-2</v>
      </c>
      <c r="CL51" s="6">
        <v>7.2912979181719975E-2</v>
      </c>
      <c r="CM51" s="6">
        <v>6.9545805362985019E-2</v>
      </c>
      <c r="CN51" s="6">
        <v>9.0048424910664018E-2</v>
      </c>
      <c r="CO51" s="6">
        <v>5.3735701179334967E-2</v>
      </c>
      <c r="CP51" s="6">
        <v>6.1820110075820001E-2</v>
      </c>
      <c r="CQ51" s="6">
        <v>5.2323029961454999E-2</v>
      </c>
      <c r="CR51" s="6">
        <v>3.6745413025856599E-2</v>
      </c>
      <c r="CS51" s="6">
        <v>3.1594190969099198E-2</v>
      </c>
      <c r="CT51" s="6">
        <v>5.6491267704289597E-2</v>
      </c>
      <c r="CU51" s="6">
        <v>6.557897573544412E-2</v>
      </c>
      <c r="CV51" s="6">
        <v>5.9389165711519941E-2</v>
      </c>
      <c r="CW51" s="6">
        <v>6.1118267755894296E-2</v>
      </c>
    </row>
    <row r="52" spans="1:101" x14ac:dyDescent="0.4">
      <c r="A52" s="8">
        <v>49</v>
      </c>
      <c r="B52" s="27" t="s">
        <v>238</v>
      </c>
      <c r="C52" s="8" t="s">
        <v>9</v>
      </c>
      <c r="D52" s="6">
        <v>0</v>
      </c>
      <c r="E52" s="6">
        <v>0</v>
      </c>
      <c r="F52" s="6">
        <v>0</v>
      </c>
      <c r="G52" s="6">
        <v>0</v>
      </c>
      <c r="H52" s="6">
        <v>0</v>
      </c>
      <c r="I52" s="6">
        <v>0</v>
      </c>
      <c r="J52" s="6">
        <v>0</v>
      </c>
      <c r="K52" s="6">
        <v>0</v>
      </c>
      <c r="L52" s="6">
        <v>0</v>
      </c>
      <c r="M52" s="6">
        <v>0</v>
      </c>
      <c r="N52" s="6">
        <v>0</v>
      </c>
      <c r="O52" s="6">
        <v>0</v>
      </c>
      <c r="P52" s="6">
        <v>0</v>
      </c>
      <c r="Q52" s="6">
        <v>0</v>
      </c>
      <c r="R52" s="6">
        <v>0</v>
      </c>
      <c r="S52" s="6">
        <v>0</v>
      </c>
      <c r="T52" s="6">
        <v>0</v>
      </c>
      <c r="U52" s="6">
        <v>0</v>
      </c>
      <c r="V52" s="6">
        <v>0</v>
      </c>
      <c r="W52" s="6">
        <v>0</v>
      </c>
      <c r="X52" s="6">
        <v>0</v>
      </c>
      <c r="Y52" s="6">
        <v>0</v>
      </c>
      <c r="Z52" s="6">
        <v>0</v>
      </c>
      <c r="AA52" s="6">
        <v>0</v>
      </c>
      <c r="AB52" s="6">
        <v>0</v>
      </c>
      <c r="AC52" s="6">
        <v>0</v>
      </c>
      <c r="AD52" s="6">
        <v>0</v>
      </c>
      <c r="AE52" s="6">
        <v>0</v>
      </c>
      <c r="AF52" s="6">
        <v>0</v>
      </c>
      <c r="AG52" s="6">
        <v>0</v>
      </c>
      <c r="AH52" s="6">
        <v>0</v>
      </c>
      <c r="AI52" s="6">
        <v>0</v>
      </c>
      <c r="AJ52" s="6">
        <v>0</v>
      </c>
      <c r="AK52" s="6">
        <v>0</v>
      </c>
      <c r="AL52" s="6">
        <v>0</v>
      </c>
      <c r="AM52" s="6">
        <v>0</v>
      </c>
      <c r="AN52" s="6">
        <v>0</v>
      </c>
      <c r="AO52" s="6">
        <v>0</v>
      </c>
      <c r="AP52" s="6">
        <v>0</v>
      </c>
      <c r="AQ52" s="6">
        <v>0</v>
      </c>
      <c r="AR52" s="6">
        <v>0</v>
      </c>
      <c r="AS52" s="6">
        <v>0</v>
      </c>
      <c r="AT52" s="6">
        <v>0</v>
      </c>
      <c r="AU52" s="6">
        <v>7.5281000000000002E-4</v>
      </c>
      <c r="AV52" s="6">
        <v>2.2748333336842104E-3</v>
      </c>
      <c r="AW52" s="6">
        <v>7.5479680736842102E-3</v>
      </c>
      <c r="AX52" s="6">
        <v>1.0573677110526317E-2</v>
      </c>
      <c r="AY52" s="6">
        <v>1.3599386147368421E-2</v>
      </c>
      <c r="AZ52" s="6">
        <v>2.7779022680526316E-2</v>
      </c>
      <c r="BA52" s="6">
        <v>3.4871245308631574E-2</v>
      </c>
      <c r="BB52" s="6">
        <v>4.1078847350210515E-2</v>
      </c>
      <c r="BC52" s="6">
        <v>4.4846483628210518E-2</v>
      </c>
      <c r="BD52" s="6">
        <v>5.3364308806842085E-2</v>
      </c>
      <c r="BE52" s="6">
        <v>6.9838764179999985E-2</v>
      </c>
      <c r="BF52" s="6">
        <v>7.3500358409789454E-2</v>
      </c>
      <c r="BG52" s="6">
        <v>8.1613101921684181E-2</v>
      </c>
      <c r="BH52" s="6">
        <v>9.1287697715052615E-2</v>
      </c>
      <c r="BI52" s="6">
        <v>9.2577034972421021E-2</v>
      </c>
      <c r="BJ52" s="6">
        <v>0.1035101830110526</v>
      </c>
      <c r="BK52" s="6">
        <v>0.11787337285768419</v>
      </c>
      <c r="BL52" s="6">
        <v>0.12611030051821051</v>
      </c>
      <c r="BM52" s="6">
        <v>0.1390504132842105</v>
      </c>
      <c r="BN52" s="6">
        <v>0.14656884179999999</v>
      </c>
      <c r="BO52" s="6">
        <v>9.5382999999999996E-2</v>
      </c>
      <c r="BP52" s="6">
        <v>9.5382999999999996E-2</v>
      </c>
      <c r="BQ52" s="6">
        <v>5.0028383499999995E-2</v>
      </c>
      <c r="BR52" s="6">
        <v>5.1554511499999997E-2</v>
      </c>
      <c r="BS52" s="6">
        <v>5.7229799999999997E-2</v>
      </c>
      <c r="BT52" s="6">
        <v>6.9295749500000003E-2</v>
      </c>
      <c r="BU52" s="6">
        <v>8.1695539499999997E-2</v>
      </c>
      <c r="BV52" s="6">
        <v>8.5844699999999996E-2</v>
      </c>
      <c r="BW52" s="6">
        <v>5.1258129764068495E-2</v>
      </c>
      <c r="BX52" s="6">
        <v>5.7807063824812009E-2</v>
      </c>
      <c r="BY52" s="6">
        <v>2.0784101666048004E-2</v>
      </c>
      <c r="BZ52" s="6">
        <v>1.2994336229097996E-2</v>
      </c>
      <c r="CA52" s="6">
        <v>2.0193532481024002E-2</v>
      </c>
      <c r="CB52" s="6">
        <v>2.6014242959683992E-2</v>
      </c>
      <c r="CC52" s="6">
        <v>1.0662318283774987E-2</v>
      </c>
      <c r="CD52" s="6">
        <v>3.5950115890079994E-2</v>
      </c>
      <c r="CE52" s="6">
        <v>0.1095780994</v>
      </c>
      <c r="CF52" s="6">
        <v>0.10900642720000003</v>
      </c>
      <c r="CG52" s="6">
        <v>0.11149213170000001</v>
      </c>
      <c r="CH52" s="6">
        <v>0.10972959999999994</v>
      </c>
      <c r="CI52" s="6">
        <v>0.11631894400000004</v>
      </c>
      <c r="CJ52" s="6">
        <v>0.12859961399999997</v>
      </c>
      <c r="CK52" s="6">
        <v>0.10200527400000003</v>
      </c>
      <c r="CL52" s="6">
        <v>9.7149459999999965E-2</v>
      </c>
      <c r="CM52" s="6">
        <v>8.017317000000003E-2</v>
      </c>
      <c r="CN52" s="6">
        <v>9.8728010310960013E-2</v>
      </c>
      <c r="CO52" s="6">
        <v>7.8397246948999966E-2</v>
      </c>
      <c r="CP52" s="6">
        <v>8.514660260000001E-2</v>
      </c>
      <c r="CQ52" s="6">
        <v>7.2093272999999986E-2</v>
      </c>
      <c r="CR52" s="6">
        <v>5.696809299999999E-2</v>
      </c>
      <c r="CS52" s="6">
        <v>4.5855105399999992E-2</v>
      </c>
      <c r="CT52" s="6">
        <v>3.8165815999999998E-2</v>
      </c>
      <c r="CU52" s="6">
        <v>3.8165815999999998E-2</v>
      </c>
      <c r="CV52" s="6">
        <v>3.8165815999999998E-2</v>
      </c>
      <c r="CW52" s="6">
        <v>3.8165815999999998E-2</v>
      </c>
    </row>
    <row r="53" spans="1:101" x14ac:dyDescent="0.4">
      <c r="A53" s="8">
        <v>50</v>
      </c>
      <c r="B53" s="27" t="s">
        <v>239</v>
      </c>
      <c r="C53" s="8" t="s">
        <v>10</v>
      </c>
      <c r="D53" s="6">
        <v>0</v>
      </c>
      <c r="E53" s="6">
        <v>0</v>
      </c>
      <c r="F53" s="6">
        <v>0</v>
      </c>
      <c r="G53" s="6">
        <v>0</v>
      </c>
      <c r="H53" s="6">
        <v>0</v>
      </c>
      <c r="I53" s="6">
        <v>0</v>
      </c>
      <c r="J53" s="6">
        <v>0</v>
      </c>
      <c r="K53" s="6">
        <v>0</v>
      </c>
      <c r="L53" s="6">
        <v>0</v>
      </c>
      <c r="M53" s="6">
        <v>0</v>
      </c>
      <c r="N53" s="6">
        <v>0</v>
      </c>
      <c r="O53" s="6">
        <v>0</v>
      </c>
      <c r="P53" s="6">
        <v>0</v>
      </c>
      <c r="Q53" s="6">
        <v>0</v>
      </c>
      <c r="R53" s="6">
        <v>0</v>
      </c>
      <c r="S53" s="6">
        <v>0</v>
      </c>
      <c r="T53" s="6">
        <v>0</v>
      </c>
      <c r="U53" s="6">
        <v>0</v>
      </c>
      <c r="V53" s="6">
        <v>0</v>
      </c>
      <c r="W53" s="6">
        <v>0</v>
      </c>
      <c r="X53" s="6">
        <v>0</v>
      </c>
      <c r="Y53" s="6">
        <v>0</v>
      </c>
      <c r="Z53" s="6">
        <v>0</v>
      </c>
      <c r="AA53" s="6">
        <v>0</v>
      </c>
      <c r="AB53" s="6">
        <v>0</v>
      </c>
      <c r="AC53" s="6">
        <v>0</v>
      </c>
      <c r="AD53" s="6">
        <v>0</v>
      </c>
      <c r="AE53" s="6">
        <v>0</v>
      </c>
      <c r="AF53" s="6">
        <v>0</v>
      </c>
      <c r="AG53" s="6">
        <v>0</v>
      </c>
      <c r="AH53" s="6">
        <v>0</v>
      </c>
      <c r="AI53" s="6">
        <v>0</v>
      </c>
      <c r="AJ53" s="6">
        <v>0</v>
      </c>
      <c r="AK53" s="6">
        <v>0</v>
      </c>
      <c r="AL53" s="6">
        <v>0</v>
      </c>
      <c r="AM53" s="6">
        <v>0</v>
      </c>
      <c r="AN53" s="6">
        <v>0</v>
      </c>
      <c r="AO53" s="6">
        <v>0</v>
      </c>
      <c r="AP53" s="6">
        <v>0</v>
      </c>
      <c r="AQ53" s="6">
        <v>0</v>
      </c>
      <c r="AR53" s="6">
        <v>0</v>
      </c>
      <c r="AS53" s="6">
        <v>0</v>
      </c>
      <c r="AT53" s="6">
        <v>0</v>
      </c>
      <c r="AU53" s="6">
        <v>5.9589899999999999E-4</v>
      </c>
      <c r="AV53" s="6">
        <v>2.0446092372631577E-3</v>
      </c>
      <c r="AW53" s="6">
        <v>2.9276967073684208E-3</v>
      </c>
      <c r="AX53" s="6">
        <v>4.2743288683157899E-3</v>
      </c>
      <c r="AY53" s="6">
        <v>5.332607780210526E-3</v>
      </c>
      <c r="AZ53" s="6">
        <v>7.2646628047368421E-3</v>
      </c>
      <c r="BA53" s="6">
        <v>1.1314099399999998E-2</v>
      </c>
      <c r="BB53" s="6">
        <v>1.3138634348210523E-2</v>
      </c>
      <c r="BC53" s="6">
        <v>1.5218831019368415E-2</v>
      </c>
      <c r="BD53" s="6">
        <v>1.7236758798947361E-2</v>
      </c>
      <c r="BE53" s="6">
        <v>2.0187617422105258E-2</v>
      </c>
      <c r="BF53" s="6">
        <v>2.2047999683578939E-2</v>
      </c>
      <c r="BG53" s="6">
        <v>2.7884094620631565E-2</v>
      </c>
      <c r="BH53" s="6">
        <v>3.1179858802105252E-2</v>
      </c>
      <c r="BI53" s="6">
        <v>3.3756197075789467E-2</v>
      </c>
      <c r="BJ53" s="6">
        <v>3.338579880263156E-2</v>
      </c>
      <c r="BK53" s="6">
        <v>3.629665061052631E-2</v>
      </c>
      <c r="BL53" s="6">
        <v>5.2837360710631553E-2</v>
      </c>
      <c r="BM53" s="6">
        <v>5.9825592447157891E-2</v>
      </c>
      <c r="BN53" s="6">
        <v>4.1754245663999989E-2</v>
      </c>
      <c r="BO53" s="6">
        <v>5.8899002499999999E-2</v>
      </c>
      <c r="BP53" s="6">
        <v>6.5098897500000003E-2</v>
      </c>
      <c r="BQ53" s="6">
        <v>6.0615896499999995E-2</v>
      </c>
      <c r="BR53" s="6">
        <v>6.0854353999999999E-2</v>
      </c>
      <c r="BS53" s="6">
        <v>6.9295749500000003E-2</v>
      </c>
      <c r="BT53" s="6">
        <v>7.8309123133109504E-2</v>
      </c>
      <c r="BU53" s="6">
        <v>8.7502258047976997E-2</v>
      </c>
      <c r="BV53" s="6">
        <v>8.989847749999999E-2</v>
      </c>
      <c r="BW53" s="6">
        <v>9.5382999999999996E-2</v>
      </c>
      <c r="BX53" s="6">
        <v>0.111938</v>
      </c>
      <c r="BY53" s="6">
        <v>0.16150236450378799</v>
      </c>
      <c r="BZ53" s="6">
        <v>0.18029971522836</v>
      </c>
      <c r="CA53" s="6">
        <v>0.16190549400947599</v>
      </c>
      <c r="CB53" s="6">
        <v>0.15229126007167798</v>
      </c>
      <c r="CC53" s="6">
        <v>0.17284338635302496</v>
      </c>
      <c r="CD53" s="6">
        <v>0.21512760864909994</v>
      </c>
      <c r="CE53" s="6">
        <v>0.24886619544567001</v>
      </c>
      <c r="CF53" s="6">
        <v>0.19586425636202706</v>
      </c>
      <c r="CG53" s="6">
        <v>0.13737174627871301</v>
      </c>
      <c r="CH53" s="6">
        <v>0.13552292308411093</v>
      </c>
      <c r="CI53" s="6">
        <v>0.19892568733945604</v>
      </c>
      <c r="CJ53" s="6">
        <v>0.19741561956850798</v>
      </c>
      <c r="CK53" s="6">
        <v>0.18009064751393405</v>
      </c>
      <c r="CL53" s="6">
        <v>0.30855878652390489</v>
      </c>
      <c r="CM53" s="6">
        <v>0.23303048475546004</v>
      </c>
      <c r="CN53" s="6">
        <v>0.33645129697317611</v>
      </c>
      <c r="CO53" s="6">
        <v>0.28993274217596487</v>
      </c>
      <c r="CP53" s="6">
        <v>0.2363715763476</v>
      </c>
      <c r="CQ53" s="6">
        <v>0.26468562075038499</v>
      </c>
      <c r="CR53" s="6">
        <v>0.28565976815864541</v>
      </c>
      <c r="CS53" s="6">
        <v>0.36018270507604061</v>
      </c>
      <c r="CT53" s="6">
        <v>0.36369538895271397</v>
      </c>
      <c r="CU53" s="6">
        <v>0.36183848800268315</v>
      </c>
      <c r="CV53" s="6">
        <v>0.36904971475916099</v>
      </c>
      <c r="CW53" s="6">
        <v>0.38463455087445236</v>
      </c>
    </row>
    <row r="54" spans="1:101" x14ac:dyDescent="0.4">
      <c r="A54" s="8">
        <v>51</v>
      </c>
      <c r="B54" s="27" t="s">
        <v>240</v>
      </c>
      <c r="C54" s="8" t="s">
        <v>11</v>
      </c>
      <c r="D54" s="6">
        <v>0</v>
      </c>
      <c r="E54" s="6">
        <v>0</v>
      </c>
      <c r="F54" s="6">
        <v>0</v>
      </c>
      <c r="G54" s="6">
        <v>0</v>
      </c>
      <c r="H54" s="6">
        <v>0</v>
      </c>
      <c r="I54" s="6">
        <v>0</v>
      </c>
      <c r="J54" s="6">
        <v>0</v>
      </c>
      <c r="K54" s="6">
        <v>0</v>
      </c>
      <c r="L54" s="6">
        <v>0</v>
      </c>
      <c r="M54" s="6">
        <v>0</v>
      </c>
      <c r="N54" s="6">
        <v>0</v>
      </c>
      <c r="O54" s="6">
        <v>0</v>
      </c>
      <c r="P54" s="6">
        <v>0</v>
      </c>
      <c r="Q54" s="6">
        <v>0</v>
      </c>
      <c r="R54" s="6">
        <v>0</v>
      </c>
      <c r="S54" s="6">
        <v>0</v>
      </c>
      <c r="T54" s="6">
        <v>0</v>
      </c>
      <c r="U54" s="6">
        <v>0</v>
      </c>
      <c r="V54" s="6">
        <v>0</v>
      </c>
      <c r="W54" s="6">
        <v>0</v>
      </c>
      <c r="X54" s="6">
        <v>0</v>
      </c>
      <c r="Y54" s="6">
        <v>0</v>
      </c>
      <c r="Z54" s="6">
        <v>0</v>
      </c>
      <c r="AA54" s="6">
        <v>0</v>
      </c>
      <c r="AB54" s="6">
        <v>0</v>
      </c>
      <c r="AC54" s="6">
        <v>0</v>
      </c>
      <c r="AD54" s="6">
        <v>0</v>
      </c>
      <c r="AE54" s="6">
        <v>0</v>
      </c>
      <c r="AF54" s="6">
        <v>0</v>
      </c>
      <c r="AG54" s="6">
        <v>0</v>
      </c>
      <c r="AH54" s="6">
        <v>0</v>
      </c>
      <c r="AI54" s="6">
        <v>0</v>
      </c>
      <c r="AJ54" s="6">
        <v>0</v>
      </c>
      <c r="AK54" s="6">
        <v>0</v>
      </c>
      <c r="AL54" s="6">
        <v>0</v>
      </c>
      <c r="AM54" s="6">
        <v>0</v>
      </c>
      <c r="AN54" s="6">
        <v>0</v>
      </c>
      <c r="AO54" s="6">
        <v>0</v>
      </c>
      <c r="AP54" s="6">
        <v>0</v>
      </c>
      <c r="AQ54" s="6">
        <v>0</v>
      </c>
      <c r="AR54" s="6">
        <v>0</v>
      </c>
      <c r="AS54" s="6">
        <v>0</v>
      </c>
      <c r="AT54" s="6">
        <v>0</v>
      </c>
      <c r="AU54" s="6">
        <v>3.6914900000000004E-4</v>
      </c>
      <c r="AV54" s="6">
        <v>1.0551937752631578E-3</v>
      </c>
      <c r="AW54" s="6">
        <v>2.4473714663157892E-3</v>
      </c>
      <c r="AX54" s="6">
        <v>3.5309673259999999E-3</v>
      </c>
      <c r="AY54" s="6">
        <v>4.5413707679999998E-3</v>
      </c>
      <c r="AZ54" s="6">
        <v>6.7507962263157898E-3</v>
      </c>
      <c r="BA54" s="6">
        <v>8.1818803029473676E-3</v>
      </c>
      <c r="BB54" s="6">
        <v>1.2630130717578944E-2</v>
      </c>
      <c r="BC54" s="6">
        <v>1.8863873453894731E-2</v>
      </c>
      <c r="BD54" s="6">
        <v>2.6812735909473674E-2</v>
      </c>
      <c r="BE54" s="6">
        <v>2.6268920668421049E-2</v>
      </c>
      <c r="BF54" s="6">
        <v>3.6823953582421041E-2</v>
      </c>
      <c r="BG54" s="6">
        <v>3.6499065514105256E-2</v>
      </c>
      <c r="BH54" s="6">
        <v>4.048432460336842E-2</v>
      </c>
      <c r="BI54" s="6">
        <v>4.0932711414736825E-2</v>
      </c>
      <c r="BJ54" s="6">
        <v>6.3106263098421031E-2</v>
      </c>
      <c r="BK54" s="6">
        <v>7.1504401702736822E-2</v>
      </c>
      <c r="BL54" s="6">
        <v>7.7796356844736833E-2</v>
      </c>
      <c r="BM54" s="6">
        <v>8.4108542669473679E-2</v>
      </c>
      <c r="BN54" s="6">
        <v>8.9371245000000002E-2</v>
      </c>
      <c r="BO54" s="6">
        <v>0.11018157263169051</v>
      </c>
      <c r="BP54" s="6">
        <v>0.107545701532199</v>
      </c>
      <c r="BQ54" s="6">
        <v>0.10018110384349048</v>
      </c>
      <c r="BR54" s="6">
        <v>0.10639306374377748</v>
      </c>
      <c r="BS54" s="6">
        <v>0.11748843489511598</v>
      </c>
      <c r="BT54" s="6">
        <v>0.14774550089300001</v>
      </c>
      <c r="BU54" s="6">
        <v>0.140277331335284</v>
      </c>
      <c r="BV54" s="6">
        <v>0.12840235844094797</v>
      </c>
      <c r="BW54" s="6">
        <v>0.10984601762226551</v>
      </c>
      <c r="BX54" s="6">
        <v>0.15668718415360602</v>
      </c>
      <c r="BY54" s="6">
        <v>0.17240749219311799</v>
      </c>
      <c r="BZ54" s="6">
        <v>0.17726764937055997</v>
      </c>
      <c r="CA54" s="6">
        <v>0.18749891626916798</v>
      </c>
      <c r="CB54" s="6">
        <v>0.18395660804110797</v>
      </c>
      <c r="CC54" s="6">
        <v>0.19455698522212497</v>
      </c>
      <c r="CD54" s="6">
        <v>0.25157827474436995</v>
      </c>
      <c r="CE54" s="6">
        <v>0.28793591850161604</v>
      </c>
      <c r="CF54" s="6">
        <v>0.37160987729896311</v>
      </c>
      <c r="CG54" s="6">
        <v>0.374428853441862</v>
      </c>
      <c r="CH54" s="6">
        <v>0.35062603483450977</v>
      </c>
      <c r="CI54" s="6">
        <v>0.42342947158831212</v>
      </c>
      <c r="CJ54" s="6">
        <v>0.39788500205321992</v>
      </c>
      <c r="CK54" s="6">
        <v>0.46300346181719215</v>
      </c>
      <c r="CL54" s="6">
        <v>0.45473654607814284</v>
      </c>
      <c r="CM54" s="6">
        <v>0.32478962415963009</v>
      </c>
      <c r="CN54" s="6">
        <v>0.36369021969703202</v>
      </c>
      <c r="CO54" s="6">
        <v>0.3139799319375598</v>
      </c>
      <c r="CP54" s="6">
        <v>0.31363400222234006</v>
      </c>
      <c r="CQ54" s="6">
        <v>0.28438328528259998</v>
      </c>
      <c r="CR54" s="6">
        <v>0.2583398279325656</v>
      </c>
      <c r="CS54" s="6">
        <v>0.30308148028063098</v>
      </c>
      <c r="CT54" s="6">
        <v>0.27912771855325758</v>
      </c>
      <c r="CU54" s="6">
        <v>0.31197807978723385</v>
      </c>
      <c r="CV54" s="6">
        <v>0.31526205957446779</v>
      </c>
      <c r="CW54" s="6">
        <v>0.31854603936170167</v>
      </c>
    </row>
    <row r="55" spans="1:101" x14ac:dyDescent="0.4">
      <c r="A55" s="8">
        <v>52</v>
      </c>
      <c r="B55" s="27" t="s">
        <v>241</v>
      </c>
      <c r="C55" s="8" t="s">
        <v>210</v>
      </c>
      <c r="D55" s="6">
        <v>0</v>
      </c>
      <c r="E55" s="6">
        <v>0</v>
      </c>
      <c r="F55" s="6">
        <v>0</v>
      </c>
      <c r="G55" s="6">
        <v>0</v>
      </c>
      <c r="H55" s="6">
        <v>0</v>
      </c>
      <c r="I55" s="6">
        <v>0</v>
      </c>
      <c r="J55" s="6">
        <v>0</v>
      </c>
      <c r="K55" s="6">
        <v>0</v>
      </c>
      <c r="L55" s="6">
        <v>0</v>
      </c>
      <c r="M55" s="6">
        <v>0</v>
      </c>
      <c r="N55" s="6">
        <v>0</v>
      </c>
      <c r="O55" s="6">
        <v>0</v>
      </c>
      <c r="P55" s="6">
        <v>0</v>
      </c>
      <c r="Q55" s="6">
        <v>0</v>
      </c>
      <c r="R55" s="6">
        <v>0</v>
      </c>
      <c r="S55" s="6">
        <v>0</v>
      </c>
      <c r="T55" s="6">
        <v>0</v>
      </c>
      <c r="U55" s="6">
        <v>0</v>
      </c>
      <c r="V55" s="6">
        <v>0</v>
      </c>
      <c r="W55" s="6">
        <v>0</v>
      </c>
      <c r="X55" s="6">
        <v>0</v>
      </c>
      <c r="Y55" s="6">
        <v>0</v>
      </c>
      <c r="Z55" s="6">
        <v>0</v>
      </c>
      <c r="AA55" s="6">
        <v>0</v>
      </c>
      <c r="AB55" s="6">
        <v>0</v>
      </c>
      <c r="AC55" s="6">
        <v>0</v>
      </c>
      <c r="AD55" s="6">
        <v>0</v>
      </c>
      <c r="AE55" s="6">
        <v>0</v>
      </c>
      <c r="AF55" s="6">
        <v>0</v>
      </c>
      <c r="AG55" s="6">
        <v>0</v>
      </c>
      <c r="AH55" s="6">
        <v>0</v>
      </c>
      <c r="AI55" s="6">
        <v>0</v>
      </c>
      <c r="AJ55" s="6">
        <v>0</v>
      </c>
      <c r="AK55" s="6">
        <v>0</v>
      </c>
      <c r="AL55" s="6">
        <v>0</v>
      </c>
      <c r="AM55" s="6">
        <v>0</v>
      </c>
      <c r="AN55" s="6">
        <v>0</v>
      </c>
      <c r="AO55" s="6">
        <v>0</v>
      </c>
      <c r="AP55" s="6">
        <v>0</v>
      </c>
      <c r="AQ55" s="6">
        <v>0</v>
      </c>
      <c r="AR55" s="6">
        <v>0</v>
      </c>
      <c r="AS55" s="6">
        <v>0</v>
      </c>
      <c r="AT55" s="6">
        <v>0</v>
      </c>
      <c r="AU55" s="6">
        <v>1.85935E-4</v>
      </c>
      <c r="AV55" s="6">
        <v>6.577831326315789E-4</v>
      </c>
      <c r="AW55" s="6">
        <v>1.2122494178947367E-3</v>
      </c>
      <c r="AX55" s="6">
        <v>2.0891022654736841E-3</v>
      </c>
      <c r="AY55" s="6">
        <v>3.0165911090526314E-3</v>
      </c>
      <c r="AZ55" s="6">
        <v>3.5769144184210526E-3</v>
      </c>
      <c r="BA55" s="6">
        <v>4.9186558444210523E-3</v>
      </c>
      <c r="BB55" s="6">
        <v>7.8749346041052624E-3</v>
      </c>
      <c r="BC55" s="6">
        <v>1.0156272082526313E-2</v>
      </c>
      <c r="BD55" s="6">
        <v>1.055098568905263E-2</v>
      </c>
      <c r="BE55" s="6">
        <v>9.7185384157894711E-3</v>
      </c>
      <c r="BF55" s="6">
        <v>9.7171394398947349E-3</v>
      </c>
      <c r="BG55" s="6">
        <v>1.0906186556631576E-2</v>
      </c>
      <c r="BH55" s="6">
        <v>1.1110917938210523E-2</v>
      </c>
      <c r="BI55" s="6">
        <v>1.1695060404210521E-2</v>
      </c>
      <c r="BJ55" s="6">
        <v>1.3865761545263153E-2</v>
      </c>
      <c r="BK55" s="6">
        <v>2.0235382715368413E-2</v>
      </c>
      <c r="BL55" s="6">
        <v>2.2039627691684206E-2</v>
      </c>
      <c r="BM55" s="6">
        <v>2.3638570258315783E-2</v>
      </c>
      <c r="BN55" s="6">
        <v>2.5023948599999998E-2</v>
      </c>
      <c r="BO55" s="6">
        <v>3.2430220000000003E-2</v>
      </c>
      <c r="BP55" s="6">
        <v>1.99827385E-2</v>
      </c>
      <c r="BQ55" s="6">
        <v>4.1062381499999995E-2</v>
      </c>
      <c r="BR55" s="6">
        <v>4.2107826299201997E-2</v>
      </c>
      <c r="BS55" s="6">
        <v>4.5264133277018503E-2</v>
      </c>
      <c r="BT55" s="6">
        <v>4.7125550024798998E-2</v>
      </c>
      <c r="BU55" s="6">
        <v>5.0298735930603994E-2</v>
      </c>
      <c r="BV55" s="6">
        <v>4.9258252573530004E-2</v>
      </c>
      <c r="BW55" s="6">
        <v>5.2497969027973504E-2</v>
      </c>
      <c r="BX55" s="6">
        <v>6.0256314558617005E-2</v>
      </c>
      <c r="BY55" s="6">
        <v>7.3122844410573998E-2</v>
      </c>
      <c r="BZ55" s="6">
        <v>7.7657941678253989E-2</v>
      </c>
      <c r="CA55" s="6">
        <v>8.2902856199883995E-2</v>
      </c>
      <c r="CB55" s="6">
        <v>6.7760942586175987E-2</v>
      </c>
      <c r="CC55" s="6">
        <v>8.7226443638849988E-2</v>
      </c>
      <c r="CD55" s="6">
        <v>6.5153742614729976E-2</v>
      </c>
      <c r="CE55" s="6">
        <v>7.1689896115860005E-2</v>
      </c>
      <c r="CF55" s="6">
        <v>7.0944592994636013E-2</v>
      </c>
      <c r="CG55" s="6">
        <v>7.7566664976879002E-2</v>
      </c>
      <c r="CH55" s="6">
        <v>9.0063157446939948E-2</v>
      </c>
      <c r="CI55" s="6">
        <v>8.7167175952836032E-2</v>
      </c>
      <c r="CJ55" s="6">
        <v>0.10023679086082198</v>
      </c>
      <c r="CK55" s="6">
        <v>7.467313643571602E-2</v>
      </c>
      <c r="CL55" s="6">
        <v>5.4045307154846983E-2</v>
      </c>
      <c r="CM55" s="6">
        <v>4.4534659546650014E-2</v>
      </c>
      <c r="CN55" s="6">
        <v>6.4731563156616004E-2</v>
      </c>
      <c r="CO55" s="6">
        <v>5.0643141409090972E-2</v>
      </c>
      <c r="CP55" s="6">
        <v>6.9805426554160013E-2</v>
      </c>
      <c r="CQ55" s="6">
        <v>8.1883785420599986E-2</v>
      </c>
      <c r="CR55" s="6">
        <v>5.3168639207949196E-2</v>
      </c>
      <c r="CS55" s="6">
        <v>8.3219016465335388E-2</v>
      </c>
      <c r="CT55" s="6">
        <v>5.3314876976194595E-2</v>
      </c>
      <c r="CU55" s="6">
        <v>6.0674507593062706E-2</v>
      </c>
      <c r="CV55" s="6">
        <v>6.1315498208824787E-2</v>
      </c>
      <c r="CW55" s="6">
        <v>6.1956488149104663E-2</v>
      </c>
    </row>
    <row r="56" spans="1:101" x14ac:dyDescent="0.4">
      <c r="A56" s="8">
        <v>53</v>
      </c>
      <c r="B56" s="27" t="s">
        <v>242</v>
      </c>
      <c r="C56" s="8" t="s">
        <v>13</v>
      </c>
      <c r="D56" s="6">
        <v>0</v>
      </c>
      <c r="E56" s="6">
        <v>0</v>
      </c>
      <c r="F56" s="6">
        <v>0</v>
      </c>
      <c r="G56" s="6">
        <v>0</v>
      </c>
      <c r="H56" s="6">
        <v>0</v>
      </c>
      <c r="I56" s="6">
        <v>0</v>
      </c>
      <c r="J56" s="6">
        <v>0</v>
      </c>
      <c r="K56" s="6">
        <v>0</v>
      </c>
      <c r="L56" s="6">
        <v>0</v>
      </c>
      <c r="M56" s="6">
        <v>0</v>
      </c>
      <c r="N56" s="6">
        <v>0</v>
      </c>
      <c r="O56" s="6">
        <v>0</v>
      </c>
      <c r="P56" s="6">
        <v>0</v>
      </c>
      <c r="Q56" s="6">
        <v>0</v>
      </c>
      <c r="R56" s="6">
        <v>0</v>
      </c>
      <c r="S56" s="6">
        <v>0</v>
      </c>
      <c r="T56" s="6">
        <v>0</v>
      </c>
      <c r="U56" s="6">
        <v>0</v>
      </c>
      <c r="V56" s="6">
        <v>0</v>
      </c>
      <c r="W56" s="6">
        <v>0</v>
      </c>
      <c r="X56" s="6">
        <v>0</v>
      </c>
      <c r="Y56" s="6">
        <v>0</v>
      </c>
      <c r="Z56" s="6">
        <v>0</v>
      </c>
      <c r="AA56" s="6">
        <v>0</v>
      </c>
      <c r="AB56" s="6">
        <v>0</v>
      </c>
      <c r="AC56" s="6">
        <v>0</v>
      </c>
      <c r="AD56" s="6">
        <v>0</v>
      </c>
      <c r="AE56" s="6">
        <v>0</v>
      </c>
      <c r="AF56" s="6">
        <v>0</v>
      </c>
      <c r="AG56" s="6">
        <v>0</v>
      </c>
      <c r="AH56" s="6">
        <v>0</v>
      </c>
      <c r="AI56" s="6">
        <v>0</v>
      </c>
      <c r="AJ56" s="6">
        <v>0</v>
      </c>
      <c r="AK56" s="6">
        <v>0</v>
      </c>
      <c r="AL56" s="6">
        <v>0</v>
      </c>
      <c r="AM56" s="6">
        <v>0</v>
      </c>
      <c r="AN56" s="6">
        <v>0</v>
      </c>
      <c r="AO56" s="6">
        <v>0</v>
      </c>
      <c r="AP56" s="6">
        <v>0</v>
      </c>
      <c r="AQ56" s="6">
        <v>0</v>
      </c>
      <c r="AR56" s="6">
        <v>0</v>
      </c>
      <c r="AS56" s="6">
        <v>0</v>
      </c>
      <c r="AT56" s="6">
        <v>0</v>
      </c>
      <c r="AU56" s="6">
        <v>0</v>
      </c>
      <c r="AV56" s="6">
        <v>0</v>
      </c>
      <c r="AW56" s="6">
        <v>0</v>
      </c>
      <c r="AX56" s="6">
        <v>0</v>
      </c>
      <c r="AY56" s="6">
        <v>0</v>
      </c>
      <c r="AZ56" s="6">
        <v>0</v>
      </c>
      <c r="BA56" s="6">
        <v>0</v>
      </c>
      <c r="BB56" s="6">
        <v>0</v>
      </c>
      <c r="BC56" s="6">
        <v>0</v>
      </c>
      <c r="BD56" s="6">
        <v>0</v>
      </c>
      <c r="BE56" s="6">
        <v>0</v>
      </c>
      <c r="BF56" s="6">
        <v>0</v>
      </c>
      <c r="BG56" s="6">
        <v>0</v>
      </c>
      <c r="BH56" s="6">
        <v>0</v>
      </c>
      <c r="BI56" s="6">
        <v>0</v>
      </c>
      <c r="BJ56" s="6">
        <v>0</v>
      </c>
      <c r="BK56" s="6">
        <v>0</v>
      </c>
      <c r="BL56" s="6">
        <v>0</v>
      </c>
      <c r="BM56" s="6">
        <v>0</v>
      </c>
      <c r="BN56" s="6">
        <v>0</v>
      </c>
      <c r="BO56" s="6">
        <v>0</v>
      </c>
      <c r="BP56" s="6">
        <v>0</v>
      </c>
      <c r="BQ56" s="6">
        <v>0</v>
      </c>
      <c r="BR56" s="6">
        <v>2.9139790741339999E-3</v>
      </c>
      <c r="BS56" s="6">
        <v>2.7848852419759995E-3</v>
      </c>
      <c r="BT56" s="6">
        <v>2.4799579999999996E-3</v>
      </c>
      <c r="BU56" s="6">
        <v>2.4322664999999999E-3</v>
      </c>
      <c r="BV56" s="6">
        <v>2.3845749999999999E-3</v>
      </c>
      <c r="BW56" s="6">
        <v>2.3845749999999999E-3</v>
      </c>
      <c r="BX56" s="6">
        <v>2.7984500000000001E-3</v>
      </c>
      <c r="BY56" s="6">
        <v>3.4290759999999997E-3</v>
      </c>
      <c r="BZ56" s="6">
        <v>3.6655639999999996E-3</v>
      </c>
      <c r="CA56" s="6">
        <v>3.5473199999999996E-3</v>
      </c>
      <c r="CB56" s="6">
        <v>3.5473199999999996E-3</v>
      </c>
      <c r="CC56" s="6">
        <v>3.7364999999999994E-3</v>
      </c>
      <c r="CD56" s="6">
        <v>3.6655639999999992E-3</v>
      </c>
      <c r="CE56" s="6">
        <v>3.7632760000000007E-3</v>
      </c>
      <c r="CF56" s="6">
        <v>3.9587620000000011E-3</v>
      </c>
      <c r="CG56" s="6">
        <v>4.2520220000000003E-3</v>
      </c>
      <c r="CH56" s="6">
        <v>4.2520219999999977E-3</v>
      </c>
      <c r="CI56" s="6">
        <v>4.154248000000001E-3</v>
      </c>
      <c r="CJ56" s="6">
        <v>4.209479999999999E-3</v>
      </c>
      <c r="CK56" s="6">
        <v>5.7796840000000019E-3</v>
      </c>
      <c r="CL56" s="6">
        <v>5.3493689999999979E-3</v>
      </c>
      <c r="CM56" s="6">
        <v>4.0139400000000014E-3</v>
      </c>
      <c r="CN56" s="6">
        <v>6.0256560000000008E-3</v>
      </c>
      <c r="CO56" s="6">
        <v>4.4144799999999975E-3</v>
      </c>
      <c r="CP56" s="6">
        <v>5.131740000000001E-3</v>
      </c>
      <c r="CQ56" s="6">
        <v>4.8677049999999991E-3</v>
      </c>
      <c r="CR56" s="6">
        <v>5.0513579999999997E-3</v>
      </c>
      <c r="CS56" s="6">
        <v>5.6126199999999996E-3</v>
      </c>
      <c r="CT56" s="6">
        <v>5.6126199999999996E-3</v>
      </c>
      <c r="CU56" s="6">
        <v>5.6649068264334936E-3</v>
      </c>
      <c r="CV56" s="6">
        <v>5.7247214016259915E-3</v>
      </c>
      <c r="CW56" s="6">
        <v>5.7845283734626798E-3</v>
      </c>
    </row>
    <row r="57" spans="1:101" x14ac:dyDescent="0.4">
      <c r="A57" s="8">
        <v>54</v>
      </c>
      <c r="B57" s="27" t="s">
        <v>243</v>
      </c>
      <c r="C57" s="8" t="s">
        <v>14</v>
      </c>
      <c r="D57" s="6">
        <v>0</v>
      </c>
      <c r="E57" s="6">
        <v>0</v>
      </c>
      <c r="F57" s="6">
        <v>0</v>
      </c>
      <c r="G57" s="6">
        <v>0</v>
      </c>
      <c r="H57" s="6">
        <v>0</v>
      </c>
      <c r="I57" s="6">
        <v>0</v>
      </c>
      <c r="J57" s="6">
        <v>0</v>
      </c>
      <c r="K57" s="6">
        <v>0</v>
      </c>
      <c r="L57" s="6">
        <v>0</v>
      </c>
      <c r="M57" s="6">
        <v>0</v>
      </c>
      <c r="N57" s="6">
        <v>0</v>
      </c>
      <c r="O57" s="6">
        <v>0</v>
      </c>
      <c r="P57" s="6">
        <v>0</v>
      </c>
      <c r="Q57" s="6">
        <v>0</v>
      </c>
      <c r="R57" s="6">
        <v>0</v>
      </c>
      <c r="S57" s="6">
        <v>0</v>
      </c>
      <c r="T57" s="6">
        <v>0</v>
      </c>
      <c r="U57" s="6">
        <v>0</v>
      </c>
      <c r="V57" s="6">
        <v>0</v>
      </c>
      <c r="W57" s="6">
        <v>0</v>
      </c>
      <c r="X57" s="6">
        <v>0</v>
      </c>
      <c r="Y57" s="6">
        <v>0</v>
      </c>
      <c r="Z57" s="6">
        <v>0</v>
      </c>
      <c r="AA57" s="6">
        <v>0</v>
      </c>
      <c r="AB57" s="6">
        <v>0</v>
      </c>
      <c r="AC57" s="6">
        <v>0</v>
      </c>
      <c r="AD57" s="6">
        <v>0</v>
      </c>
      <c r="AE57" s="6">
        <v>0</v>
      </c>
      <c r="AF57" s="6">
        <v>0</v>
      </c>
      <c r="AG57" s="6">
        <v>0</v>
      </c>
      <c r="AH57" s="6">
        <v>0</v>
      </c>
      <c r="AI57" s="6">
        <v>0</v>
      </c>
      <c r="AJ57" s="6">
        <v>0</v>
      </c>
      <c r="AK57" s="6">
        <v>0</v>
      </c>
      <c r="AL57" s="6">
        <v>0</v>
      </c>
      <c r="AM57" s="6">
        <v>0</v>
      </c>
      <c r="AN57" s="6">
        <v>0</v>
      </c>
      <c r="AO57" s="6">
        <v>0</v>
      </c>
      <c r="AP57" s="6">
        <v>0</v>
      </c>
      <c r="AQ57" s="6">
        <v>0</v>
      </c>
      <c r="AR57" s="6">
        <v>0</v>
      </c>
      <c r="AS57" s="6">
        <v>0</v>
      </c>
      <c r="AT57" s="6">
        <v>0</v>
      </c>
      <c r="AU57" s="6">
        <v>0</v>
      </c>
      <c r="AV57" s="6">
        <v>0</v>
      </c>
      <c r="AW57" s="6">
        <v>0</v>
      </c>
      <c r="AX57" s="6">
        <v>0</v>
      </c>
      <c r="AY57" s="6">
        <v>0</v>
      </c>
      <c r="AZ57" s="6">
        <v>0</v>
      </c>
      <c r="BA57" s="6">
        <v>0</v>
      </c>
      <c r="BB57" s="6">
        <v>0</v>
      </c>
      <c r="BC57" s="6">
        <v>0</v>
      </c>
      <c r="BD57" s="6">
        <v>0</v>
      </c>
      <c r="BE57" s="6">
        <v>3.3870549726315777E-3</v>
      </c>
      <c r="BF57" s="6">
        <v>3.7097972698947354E-3</v>
      </c>
      <c r="BG57" s="6">
        <v>4.0325395671578943E-3</v>
      </c>
      <c r="BH57" s="6">
        <v>4.3552818644210511E-3</v>
      </c>
      <c r="BI57" s="6">
        <v>4.6780241616842097E-3</v>
      </c>
      <c r="BJ57" s="6">
        <v>5.6542757121052596E-3</v>
      </c>
      <c r="BK57" s="6">
        <v>6.3519138568421023E-3</v>
      </c>
      <c r="BL57" s="6">
        <v>7.057813816842104E-3</v>
      </c>
      <c r="BM57" s="6">
        <v>7.4612416884210515E-3</v>
      </c>
      <c r="BN57" s="6">
        <v>7.864669559999999E-3</v>
      </c>
      <c r="BO57" s="6">
        <v>1.144596E-2</v>
      </c>
      <c r="BP57" s="6">
        <v>1.1207502499999999E-2</v>
      </c>
      <c r="BQ57" s="6">
        <v>1.0969045E-2</v>
      </c>
      <c r="BR57" s="6">
        <v>2.1695689748312E-2</v>
      </c>
      <c r="BS57" s="6">
        <v>2.0186319396815998E-2</v>
      </c>
      <c r="BT57" s="6">
        <v>1.0969045E-2</v>
      </c>
      <c r="BU57" s="6">
        <v>1.0969045E-2</v>
      </c>
      <c r="BV57" s="6">
        <v>1.0969045E-2</v>
      </c>
      <c r="BW57" s="6">
        <v>1.0969045E-2</v>
      </c>
      <c r="BX57" s="6">
        <v>1.287287E-2</v>
      </c>
      <c r="BY57" s="6">
        <v>1.566733E-2</v>
      </c>
      <c r="BZ57" s="6">
        <v>1.3598059999999999E-2</v>
      </c>
      <c r="CA57" s="6">
        <v>1.3598059999999999E-2</v>
      </c>
      <c r="CB57" s="6">
        <v>1.3598059999999999E-2</v>
      </c>
      <c r="CC57" s="6">
        <v>1.4323249999999999E-2</v>
      </c>
      <c r="CD57" s="6">
        <v>1.3598059999999997E-2</v>
      </c>
      <c r="CE57" s="6">
        <v>1.3960540000000002E-2</v>
      </c>
      <c r="CF57" s="6">
        <v>1.4685730000000004E-2</v>
      </c>
      <c r="CG57" s="6">
        <v>1.577363E-2</v>
      </c>
      <c r="CH57" s="6">
        <v>1.5773629999999993E-2</v>
      </c>
      <c r="CI57" s="6">
        <v>2.0101200000000007E-2</v>
      </c>
      <c r="CJ57" s="6">
        <v>2.1047399999999994E-2</v>
      </c>
      <c r="CK57" s="6">
        <v>1.8445800000000005E-2</v>
      </c>
      <c r="CL57" s="6">
        <v>1.8446099999999993E-2</v>
      </c>
      <c r="CM57" s="6">
        <v>1.5844500000000004E-2</v>
      </c>
      <c r="CN57" s="6">
        <v>1.9864800000000002E-2</v>
      </c>
      <c r="CO57" s="6">
        <v>1.6554299999999991E-2</v>
      </c>
      <c r="CP57" s="6">
        <v>1.7105800000000001E-2</v>
      </c>
      <c r="CQ57" s="6">
        <v>1.5884089999999997E-2</v>
      </c>
      <c r="CR57" s="6">
        <v>1.7399122E-2</v>
      </c>
      <c r="CS57" s="6">
        <v>1.7399122E-2</v>
      </c>
      <c r="CT57" s="6">
        <v>1.7399122E-2</v>
      </c>
      <c r="CU57" s="6">
        <v>1.7584219042553442E-2</v>
      </c>
      <c r="CV57" s="6">
        <v>1.7769316085106377E-2</v>
      </c>
      <c r="CW57" s="6">
        <v>1.7954413127659594E-2</v>
      </c>
    </row>
    <row r="58" spans="1:101" x14ac:dyDescent="0.4">
      <c r="A58" s="8">
        <v>55</v>
      </c>
      <c r="B58" s="27" t="s">
        <v>244</v>
      </c>
      <c r="C58" s="8" t="s">
        <v>15</v>
      </c>
      <c r="D58" s="6">
        <v>0</v>
      </c>
      <c r="E58" s="6">
        <v>0</v>
      </c>
      <c r="F58" s="6">
        <v>0</v>
      </c>
      <c r="G58" s="6">
        <v>0</v>
      </c>
      <c r="H58" s="6">
        <v>0</v>
      </c>
      <c r="I58" s="6">
        <v>0</v>
      </c>
      <c r="J58" s="6">
        <v>0</v>
      </c>
      <c r="K58" s="6">
        <v>0</v>
      </c>
      <c r="L58" s="6">
        <v>0</v>
      </c>
      <c r="M58" s="6">
        <v>0</v>
      </c>
      <c r="N58" s="6">
        <v>0</v>
      </c>
      <c r="O58" s="6">
        <v>0</v>
      </c>
      <c r="P58" s="6">
        <v>0</v>
      </c>
      <c r="Q58" s="6">
        <v>0</v>
      </c>
      <c r="R58" s="6">
        <v>0</v>
      </c>
      <c r="S58" s="6">
        <v>0</v>
      </c>
      <c r="T58" s="6">
        <v>0</v>
      </c>
      <c r="U58" s="6">
        <v>0</v>
      </c>
      <c r="V58" s="6">
        <v>0</v>
      </c>
      <c r="W58" s="6">
        <v>0</v>
      </c>
      <c r="X58" s="6">
        <v>0</v>
      </c>
      <c r="Y58" s="6">
        <v>0</v>
      </c>
      <c r="Z58" s="6">
        <v>0</v>
      </c>
      <c r="AA58" s="6">
        <v>0</v>
      </c>
      <c r="AB58" s="6">
        <v>0</v>
      </c>
      <c r="AC58" s="6">
        <v>0</v>
      </c>
      <c r="AD58" s="6">
        <v>0</v>
      </c>
      <c r="AE58" s="6">
        <v>0</v>
      </c>
      <c r="AF58" s="6">
        <v>0</v>
      </c>
      <c r="AG58" s="6">
        <v>0</v>
      </c>
      <c r="AH58" s="6">
        <v>0</v>
      </c>
      <c r="AI58" s="6">
        <v>0</v>
      </c>
      <c r="AJ58" s="6">
        <v>0</v>
      </c>
      <c r="AK58" s="6">
        <v>0</v>
      </c>
      <c r="AL58" s="6">
        <v>0</v>
      </c>
      <c r="AM58" s="6">
        <v>0</v>
      </c>
      <c r="AN58" s="6">
        <v>0</v>
      </c>
      <c r="AO58" s="6">
        <v>0</v>
      </c>
      <c r="AP58" s="6">
        <v>0</v>
      </c>
      <c r="AQ58" s="6">
        <v>0</v>
      </c>
      <c r="AR58" s="6">
        <v>0</v>
      </c>
      <c r="AS58" s="6">
        <v>0</v>
      </c>
      <c r="AT58" s="6">
        <v>0</v>
      </c>
      <c r="AU58" s="6">
        <v>2.2675000000000001E-4</v>
      </c>
      <c r="AV58" s="6">
        <v>7.9756204831578955E-4</v>
      </c>
      <c r="AW58" s="6">
        <v>1.564487928E-3</v>
      </c>
      <c r="AX58" s="6">
        <v>2.1916348919999999E-3</v>
      </c>
      <c r="AY58" s="6">
        <v>3.5852927115789476E-3</v>
      </c>
      <c r="AZ58" s="6">
        <v>4.9472252942105253E-3</v>
      </c>
      <c r="BA58" s="6">
        <v>6.443081868842104E-3</v>
      </c>
      <c r="BB58" s="6">
        <v>7.8062178972631577E-3</v>
      </c>
      <c r="BC58" s="6">
        <v>9.8447299941052616E-3</v>
      </c>
      <c r="BD58" s="6">
        <v>1.1055900845789472E-2</v>
      </c>
      <c r="BE58" s="6">
        <v>1.0911705508421049E-2</v>
      </c>
      <c r="BF58" s="6">
        <v>1.1761743617052626E-2</v>
      </c>
      <c r="BG58" s="6">
        <v>1.1410254002526311E-2</v>
      </c>
      <c r="BH58" s="6">
        <v>2.1429966446526307E-2</v>
      </c>
      <c r="BI58" s="6">
        <v>2.3124323981052623E-2</v>
      </c>
      <c r="BJ58" s="6">
        <v>2.0173546510526309E-2</v>
      </c>
      <c r="BK58" s="6">
        <v>4.4130677700631567E-2</v>
      </c>
      <c r="BL58" s="6">
        <v>5.3254413345263145E-2</v>
      </c>
      <c r="BM58" s="6">
        <v>6.0334313471368417E-2</v>
      </c>
      <c r="BN58" s="6">
        <v>6.7922146199999991E-2</v>
      </c>
      <c r="BO58" s="6">
        <v>6.8675759999999988E-2</v>
      </c>
      <c r="BP58" s="6">
        <v>6.6768099999999997E-2</v>
      </c>
      <c r="BQ58" s="6">
        <v>5.8868897431391003E-2</v>
      </c>
      <c r="BR58" s="6">
        <v>7.9871635026150994E-2</v>
      </c>
      <c r="BS58" s="6">
        <v>8.5135838963569493E-2</v>
      </c>
      <c r="BT58" s="6">
        <v>6.5000295657590496E-2</v>
      </c>
      <c r="BU58" s="6">
        <v>7.6756468691585991E-2</v>
      </c>
      <c r="BV58" s="6">
        <v>9.1025610828051495E-2</v>
      </c>
      <c r="BW58" s="6">
        <v>9.9231727991133001E-2</v>
      </c>
      <c r="BX58" s="6">
        <v>0.12581377571255001</v>
      </c>
      <c r="BY58" s="6">
        <v>0.13058071323655396</v>
      </c>
      <c r="BZ58" s="6">
        <v>0.122462353694926</v>
      </c>
      <c r="CA58" s="6">
        <v>0.125369484715986</v>
      </c>
      <c r="CB58" s="6">
        <v>0.12077486211802198</v>
      </c>
      <c r="CC58" s="6">
        <v>0.12727487039964999</v>
      </c>
      <c r="CD58" s="6">
        <v>0.15317846744740396</v>
      </c>
      <c r="CE58" s="6">
        <v>0.17726835318823403</v>
      </c>
      <c r="CF58" s="6">
        <v>0.17886732199503808</v>
      </c>
      <c r="CG58" s="6">
        <v>0.11993069222944601</v>
      </c>
      <c r="CH58" s="6">
        <v>0.11976402942648594</v>
      </c>
      <c r="CI58" s="6">
        <v>0.20535102801298408</v>
      </c>
      <c r="CJ58" s="6">
        <v>0.21959502815936396</v>
      </c>
      <c r="CK58" s="6">
        <v>0.19293257424586605</v>
      </c>
      <c r="CL58" s="6">
        <v>0.22238282729968895</v>
      </c>
      <c r="CM58" s="6">
        <v>0.19932277001983506</v>
      </c>
      <c r="CN58" s="6">
        <v>0.26383814120380805</v>
      </c>
      <c r="CO58" s="6">
        <v>0.18147649857522491</v>
      </c>
      <c r="CP58" s="6">
        <v>0.16269310300548001</v>
      </c>
      <c r="CQ58" s="6">
        <v>0.14504570817862097</v>
      </c>
      <c r="CR58" s="6">
        <v>0.1752146456618168</v>
      </c>
      <c r="CS58" s="6">
        <v>0.17970036381821677</v>
      </c>
      <c r="CT58" s="6">
        <v>0.1821314421081168</v>
      </c>
      <c r="CU58" s="6">
        <v>0.18481979893377129</v>
      </c>
      <c r="CV58" s="6">
        <v>0.18158059775141858</v>
      </c>
      <c r="CW58" s="6">
        <v>0.18366840025307374</v>
      </c>
    </row>
    <row r="59" spans="1:101" x14ac:dyDescent="0.4">
      <c r="A59" s="8">
        <v>56</v>
      </c>
      <c r="B59" s="27" t="s">
        <v>245</v>
      </c>
      <c r="C59" s="23" t="s">
        <v>16</v>
      </c>
      <c r="D59" s="6">
        <v>0</v>
      </c>
      <c r="E59" s="6">
        <v>0</v>
      </c>
      <c r="F59" s="6">
        <v>0</v>
      </c>
      <c r="G59" s="6">
        <v>0</v>
      </c>
      <c r="H59" s="6">
        <v>0</v>
      </c>
      <c r="I59" s="6">
        <v>0</v>
      </c>
      <c r="J59" s="6">
        <v>0</v>
      </c>
      <c r="K59" s="6">
        <v>0</v>
      </c>
      <c r="L59" s="6">
        <v>0</v>
      </c>
      <c r="M59" s="6">
        <v>0</v>
      </c>
      <c r="N59" s="6">
        <v>0</v>
      </c>
      <c r="O59" s="6">
        <v>0</v>
      </c>
      <c r="P59" s="6">
        <v>0</v>
      </c>
      <c r="Q59" s="6">
        <v>0</v>
      </c>
      <c r="R59" s="6">
        <v>0</v>
      </c>
      <c r="S59" s="6">
        <v>0</v>
      </c>
      <c r="T59" s="6">
        <v>0</v>
      </c>
      <c r="U59" s="6">
        <v>0</v>
      </c>
      <c r="V59" s="6">
        <v>0</v>
      </c>
      <c r="W59" s="6">
        <v>0</v>
      </c>
      <c r="X59" s="6">
        <v>0</v>
      </c>
      <c r="Y59" s="6">
        <v>0</v>
      </c>
      <c r="Z59" s="6">
        <v>0</v>
      </c>
      <c r="AA59" s="6">
        <v>0</v>
      </c>
      <c r="AB59" s="6">
        <v>0</v>
      </c>
      <c r="AC59" s="6">
        <v>0</v>
      </c>
      <c r="AD59" s="6">
        <v>0</v>
      </c>
      <c r="AE59" s="6">
        <v>0</v>
      </c>
      <c r="AF59" s="6">
        <v>0</v>
      </c>
      <c r="AG59" s="6">
        <v>0</v>
      </c>
      <c r="AH59" s="6">
        <v>0</v>
      </c>
      <c r="AI59" s="6">
        <v>0</v>
      </c>
      <c r="AJ59" s="6">
        <v>0</v>
      </c>
      <c r="AK59" s="6">
        <v>0</v>
      </c>
      <c r="AL59" s="6">
        <v>0</v>
      </c>
      <c r="AM59" s="6">
        <v>0</v>
      </c>
      <c r="AN59" s="6">
        <v>0</v>
      </c>
      <c r="AO59" s="6">
        <v>0</v>
      </c>
      <c r="AP59" s="6">
        <v>0</v>
      </c>
      <c r="AQ59" s="6">
        <v>0</v>
      </c>
      <c r="AR59" s="6">
        <v>0</v>
      </c>
      <c r="AS59" s="6">
        <v>0</v>
      </c>
      <c r="AT59" s="6">
        <v>0</v>
      </c>
      <c r="AU59" s="6">
        <v>0</v>
      </c>
      <c r="AV59" s="6">
        <v>0</v>
      </c>
      <c r="AW59" s="6">
        <v>0</v>
      </c>
      <c r="AX59" s="6">
        <v>0</v>
      </c>
      <c r="AY59" s="6">
        <v>0</v>
      </c>
      <c r="AZ59" s="6">
        <v>0</v>
      </c>
      <c r="BA59" s="6">
        <v>0</v>
      </c>
      <c r="BB59" s="6">
        <v>0</v>
      </c>
      <c r="BC59" s="6">
        <v>0</v>
      </c>
      <c r="BD59" s="6">
        <v>0</v>
      </c>
      <c r="BE59" s="6">
        <v>0</v>
      </c>
      <c r="BF59" s="6">
        <v>0</v>
      </c>
      <c r="BG59" s="6">
        <v>0</v>
      </c>
      <c r="BH59" s="6">
        <v>0</v>
      </c>
      <c r="BI59" s="6">
        <v>0</v>
      </c>
      <c r="BJ59" s="6">
        <v>0</v>
      </c>
      <c r="BK59" s="6">
        <v>0</v>
      </c>
      <c r="BL59" s="6">
        <v>0</v>
      </c>
      <c r="BM59" s="6">
        <v>0</v>
      </c>
      <c r="BN59" s="6">
        <v>0</v>
      </c>
      <c r="BO59" s="6">
        <v>8.7806547082299998E-4</v>
      </c>
      <c r="BP59" s="6">
        <v>1.0323617807729999E-3</v>
      </c>
      <c r="BQ59" s="6">
        <v>0</v>
      </c>
      <c r="BR59" s="6">
        <v>0</v>
      </c>
      <c r="BS59" s="6">
        <v>0</v>
      </c>
      <c r="BT59" s="6">
        <v>0</v>
      </c>
      <c r="BU59" s="6">
        <v>5.7306709697474995E-3</v>
      </c>
      <c r="BV59" s="6">
        <v>7.765719973855E-3</v>
      </c>
      <c r="BW59" s="6">
        <v>5.6394808633529999E-3</v>
      </c>
      <c r="BX59" s="6">
        <v>1.2924969191401998E-2</v>
      </c>
      <c r="BY59" s="6">
        <v>1.6486916469981995E-2</v>
      </c>
      <c r="BZ59" s="6">
        <v>9.4298673017779982E-3</v>
      </c>
      <c r="CA59" s="6">
        <v>6.864045931302E-3</v>
      </c>
      <c r="CB59" s="6">
        <v>1.7054338446053998E-2</v>
      </c>
      <c r="CC59" s="6">
        <v>1.0602486830224999E-2</v>
      </c>
      <c r="CD59" s="6">
        <v>9.1656326968359986E-3</v>
      </c>
      <c r="CE59" s="6">
        <v>1.8362787973464002E-2</v>
      </c>
      <c r="CF59" s="6">
        <v>9.6157059622120032E-3</v>
      </c>
      <c r="CG59" s="6">
        <v>1.2276281142234002E-2</v>
      </c>
      <c r="CH59" s="6">
        <v>1.0474124712053993E-2</v>
      </c>
      <c r="CI59" s="6">
        <v>1.3689059583500007E-2</v>
      </c>
      <c r="CJ59" s="6">
        <v>1.5169227474917998E-2</v>
      </c>
      <c r="CK59" s="6">
        <v>1.5153280898204006E-2</v>
      </c>
      <c r="CL59" s="6">
        <v>1.5041079677569996E-2</v>
      </c>
      <c r="CM59" s="6">
        <v>2.3282168202615007E-2</v>
      </c>
      <c r="CN59" s="6">
        <v>0.10990285627965603</v>
      </c>
      <c r="CO59" s="6">
        <v>2.1963403619387985E-2</v>
      </c>
      <c r="CP59" s="6">
        <v>2.2581413427820003E-2</v>
      </c>
      <c r="CQ59" s="6">
        <v>3.5668006114455995E-2</v>
      </c>
      <c r="CR59" s="6">
        <v>2.2450479999999998E-2</v>
      </c>
      <c r="CS59" s="6">
        <v>2.2450479999999998E-2</v>
      </c>
      <c r="CT59" s="6">
        <v>3.1964653860490001E-2</v>
      </c>
      <c r="CU59" s="6">
        <v>3.6029826413744567E-2</v>
      </c>
      <c r="CV59" s="6">
        <v>3.9874567616811636E-2</v>
      </c>
      <c r="CW59" s="6">
        <v>4.3716151692192062E-2</v>
      </c>
    </row>
    <row r="60" spans="1:101" x14ac:dyDescent="0.4">
      <c r="A60" s="8">
        <v>57</v>
      </c>
      <c r="B60" s="27" t="s">
        <v>246</v>
      </c>
      <c r="C60" s="8" t="s">
        <v>17</v>
      </c>
      <c r="D60" s="6">
        <v>0</v>
      </c>
      <c r="E60" s="6">
        <v>0</v>
      </c>
      <c r="F60" s="6">
        <v>0</v>
      </c>
      <c r="G60" s="6">
        <v>0</v>
      </c>
      <c r="H60" s="6">
        <v>0</v>
      </c>
      <c r="I60" s="6">
        <v>0</v>
      </c>
      <c r="J60" s="6">
        <v>0</v>
      </c>
      <c r="K60" s="6">
        <v>0</v>
      </c>
      <c r="L60" s="6">
        <v>0</v>
      </c>
      <c r="M60" s="6">
        <v>0</v>
      </c>
      <c r="N60" s="6">
        <v>0</v>
      </c>
      <c r="O60" s="6">
        <v>0</v>
      </c>
      <c r="P60" s="6">
        <v>0</v>
      </c>
      <c r="Q60" s="6">
        <v>0</v>
      </c>
      <c r="R60" s="6">
        <v>0</v>
      </c>
      <c r="S60" s="6">
        <v>0</v>
      </c>
      <c r="T60" s="6">
        <v>0</v>
      </c>
      <c r="U60" s="6">
        <v>0</v>
      </c>
      <c r="V60" s="6">
        <v>0</v>
      </c>
      <c r="W60" s="6">
        <v>0</v>
      </c>
      <c r="X60" s="6">
        <v>0</v>
      </c>
      <c r="Y60" s="6">
        <v>0</v>
      </c>
      <c r="Z60" s="6">
        <v>0</v>
      </c>
      <c r="AA60" s="6">
        <v>0</v>
      </c>
      <c r="AB60" s="6">
        <v>0</v>
      </c>
      <c r="AC60" s="6">
        <v>0</v>
      </c>
      <c r="AD60" s="6">
        <v>0</v>
      </c>
      <c r="AE60" s="6">
        <v>0</v>
      </c>
      <c r="AF60" s="6">
        <v>0</v>
      </c>
      <c r="AG60" s="6">
        <v>0</v>
      </c>
      <c r="AH60" s="6">
        <v>0</v>
      </c>
      <c r="AI60" s="6">
        <v>0</v>
      </c>
      <c r="AJ60" s="6">
        <v>0</v>
      </c>
      <c r="AK60" s="6">
        <v>0</v>
      </c>
      <c r="AL60" s="6">
        <v>0</v>
      </c>
      <c r="AM60" s="6">
        <v>0</v>
      </c>
      <c r="AN60" s="6">
        <v>0</v>
      </c>
      <c r="AO60" s="6">
        <v>0</v>
      </c>
      <c r="AP60" s="6">
        <v>0</v>
      </c>
      <c r="AQ60" s="6">
        <v>0</v>
      </c>
      <c r="AR60" s="6">
        <v>0</v>
      </c>
      <c r="AS60" s="6">
        <v>0</v>
      </c>
      <c r="AT60" s="6">
        <v>0</v>
      </c>
      <c r="AU60" s="6">
        <v>7.1653000000000013E-5</v>
      </c>
      <c r="AV60" s="6">
        <v>2.4392791168421053E-4</v>
      </c>
      <c r="AW60" s="6">
        <v>5.4436860652631576E-4</v>
      </c>
      <c r="AX60" s="6">
        <v>1.0061013977894736E-3</v>
      </c>
      <c r="AY60" s="6">
        <v>1.4011488757894736E-3</v>
      </c>
      <c r="AZ60" s="6">
        <v>2.7305459363157892E-3</v>
      </c>
      <c r="BA60" s="6">
        <v>3.1798574103157891E-3</v>
      </c>
      <c r="BB60" s="6">
        <v>3.7656755349473677E-3</v>
      </c>
      <c r="BC60" s="6">
        <v>4.6731313263157883E-3</v>
      </c>
      <c r="BD60" s="6">
        <v>5.2232602421052616E-3</v>
      </c>
      <c r="BE60" s="6">
        <v>5.0036039368421036E-3</v>
      </c>
      <c r="BF60" s="6">
        <v>4.9323440974736827E-3</v>
      </c>
      <c r="BG60" s="6">
        <v>5.453093278315788E-3</v>
      </c>
      <c r="BH60" s="6">
        <v>6.0132584832631565E-3</v>
      </c>
      <c r="BI60" s="6">
        <v>6.4588629050526293E-3</v>
      </c>
      <c r="BJ60" s="6">
        <v>7.8989379294736803E-3</v>
      </c>
      <c r="BK60" s="6">
        <v>8.4087240581052613E-3</v>
      </c>
      <c r="BL60" s="6">
        <v>8.8543482429473668E-3</v>
      </c>
      <c r="BM60" s="6">
        <v>8.1395363873684196E-3</v>
      </c>
      <c r="BN60" s="6">
        <v>1.1296525368E-2</v>
      </c>
      <c r="BO60" s="6">
        <v>1.1922874999999999E-2</v>
      </c>
      <c r="BP60" s="6">
        <v>9.5382999999999996E-3</v>
      </c>
      <c r="BQ60" s="6">
        <v>4.7691499999999998E-3</v>
      </c>
      <c r="BR60" s="6">
        <v>3.5768624999999998E-3</v>
      </c>
      <c r="BS60" s="6">
        <v>2.3845749999999999E-3</v>
      </c>
      <c r="BT60" s="6">
        <v>1.2399757999003499E-2</v>
      </c>
      <c r="BU60" s="6">
        <v>1.2399789999999999E-2</v>
      </c>
      <c r="BV60" s="6">
        <v>1.2399789999999999E-2</v>
      </c>
      <c r="BW60" s="6">
        <v>1.1922874999999999E-2</v>
      </c>
      <c r="BX60" s="6">
        <v>1.3992249999999999E-2</v>
      </c>
      <c r="BY60" s="6">
        <v>1.862343E-2</v>
      </c>
      <c r="BZ60" s="6">
        <v>2.1283919999999998E-2</v>
      </c>
      <c r="CA60" s="6">
        <v>2.1283919999999998E-2</v>
      </c>
      <c r="CB60" s="6">
        <v>2.1283919999999998E-2</v>
      </c>
      <c r="CC60" s="6">
        <v>2.2418999999999994E-2</v>
      </c>
      <c r="CD60" s="6">
        <v>1.7145379999999995E-2</v>
      </c>
      <c r="CE60" s="6">
        <v>1.7602420000000001E-2</v>
      </c>
      <c r="CF60" s="6">
        <v>1.8516790000000005E-2</v>
      </c>
      <c r="CG60" s="6">
        <v>1.9888489999999998E-2</v>
      </c>
      <c r="CH60" s="6">
        <v>1.9888489999999988E-2</v>
      </c>
      <c r="CI60" s="6">
        <v>2.0101200000000007E-2</v>
      </c>
      <c r="CJ60" s="6">
        <v>2.1047399999999994E-2</v>
      </c>
      <c r="CK60" s="6">
        <v>6.1486000000000023E-3</v>
      </c>
      <c r="CL60" s="6">
        <v>1.2297399999999997E-2</v>
      </c>
      <c r="CM60" s="6">
        <v>1.0563000000000003E-2</v>
      </c>
      <c r="CN60" s="6">
        <v>1.3243200000000004E-2</v>
      </c>
      <c r="CO60" s="6">
        <v>1.6554299999999991E-2</v>
      </c>
      <c r="CP60" s="6">
        <v>1.6554000000000003E-2</v>
      </c>
      <c r="CQ60" s="6">
        <v>1.5371699999999997E-2</v>
      </c>
      <c r="CR60" s="6">
        <v>1.6837859999999996E-2</v>
      </c>
      <c r="CS60" s="6">
        <v>1.6837859999999996E-2</v>
      </c>
      <c r="CT60" s="6">
        <v>1.6837859999999996E-2</v>
      </c>
      <c r="CU60" s="6">
        <v>1.6837859999999996E-2</v>
      </c>
      <c r="CV60" s="6">
        <v>1.6837859999999996E-2</v>
      </c>
      <c r="CW60" s="6">
        <v>1.6837859999999996E-2</v>
      </c>
    </row>
    <row r="61" spans="1:101" x14ac:dyDescent="0.4">
      <c r="A61" s="8">
        <v>58</v>
      </c>
      <c r="B61" s="27" t="s">
        <v>247</v>
      </c>
      <c r="C61" s="8" t="s">
        <v>18</v>
      </c>
      <c r="D61" s="6">
        <v>0</v>
      </c>
      <c r="E61" s="6">
        <v>0</v>
      </c>
      <c r="F61" s="6">
        <v>0</v>
      </c>
      <c r="G61" s="6">
        <v>0</v>
      </c>
      <c r="H61" s="6">
        <v>0</v>
      </c>
      <c r="I61" s="6">
        <v>0</v>
      </c>
      <c r="J61" s="6">
        <v>0</v>
      </c>
      <c r="K61" s="6">
        <v>0</v>
      </c>
      <c r="L61" s="6">
        <v>0</v>
      </c>
      <c r="M61" s="6">
        <v>0</v>
      </c>
      <c r="N61" s="6">
        <v>0</v>
      </c>
      <c r="O61" s="6">
        <v>0</v>
      </c>
      <c r="P61" s="6">
        <v>0</v>
      </c>
      <c r="Q61" s="6">
        <v>0</v>
      </c>
      <c r="R61" s="6">
        <v>0</v>
      </c>
      <c r="S61" s="6">
        <v>0</v>
      </c>
      <c r="T61" s="6">
        <v>0</v>
      </c>
      <c r="U61" s="6">
        <v>0</v>
      </c>
      <c r="V61" s="6">
        <v>0</v>
      </c>
      <c r="W61" s="6">
        <v>0</v>
      </c>
      <c r="X61" s="6">
        <v>0</v>
      </c>
      <c r="Y61" s="6">
        <v>0</v>
      </c>
      <c r="Z61" s="6">
        <v>0</v>
      </c>
      <c r="AA61" s="6">
        <v>0</v>
      </c>
      <c r="AB61" s="6">
        <v>0</v>
      </c>
      <c r="AC61" s="6">
        <v>0</v>
      </c>
      <c r="AD61" s="6">
        <v>0</v>
      </c>
      <c r="AE61" s="6">
        <v>0</v>
      </c>
      <c r="AF61" s="6">
        <v>0</v>
      </c>
      <c r="AG61" s="6">
        <v>0</v>
      </c>
      <c r="AH61" s="6">
        <v>0</v>
      </c>
      <c r="AI61" s="6">
        <v>0</v>
      </c>
      <c r="AJ61" s="6">
        <v>0</v>
      </c>
      <c r="AK61" s="6">
        <v>0</v>
      </c>
      <c r="AL61" s="6">
        <v>0</v>
      </c>
      <c r="AM61" s="6">
        <v>0</v>
      </c>
      <c r="AN61" s="6">
        <v>0</v>
      </c>
      <c r="AO61" s="6">
        <v>0</v>
      </c>
      <c r="AP61" s="6">
        <v>0</v>
      </c>
      <c r="AQ61" s="6">
        <v>0</v>
      </c>
      <c r="AR61" s="6">
        <v>0</v>
      </c>
      <c r="AS61" s="6">
        <v>0</v>
      </c>
      <c r="AT61" s="6">
        <v>0</v>
      </c>
      <c r="AU61" s="6">
        <v>1.6235300000000001E-4</v>
      </c>
      <c r="AV61" s="6">
        <v>5.8652329326315793E-4</v>
      </c>
      <c r="AW61" s="6">
        <v>1.1848022612631578E-3</v>
      </c>
      <c r="AX61" s="6">
        <v>1.5187645304210525E-3</v>
      </c>
      <c r="AY61" s="6">
        <v>2.464373610947368E-3</v>
      </c>
      <c r="AZ61" s="6">
        <v>2.8212282736842106E-3</v>
      </c>
      <c r="BA61" s="6">
        <v>3.2870436151578942E-3</v>
      </c>
      <c r="BB61" s="6">
        <v>4.0955157277894729E-3</v>
      </c>
      <c r="BC61" s="6">
        <v>1.0670316528421049E-2</v>
      </c>
      <c r="BD61" s="6">
        <v>1.2187607231578945E-2</v>
      </c>
      <c r="BE61" s="6">
        <v>6.6009082705263157E-3</v>
      </c>
      <c r="BF61" s="6">
        <v>6.4499884351578917E-3</v>
      </c>
      <c r="BG61" s="6">
        <v>1.2258003797894733E-2</v>
      </c>
      <c r="BH61" s="6">
        <v>1.3635001745999997E-2</v>
      </c>
      <c r="BI61" s="6">
        <v>1.4618825505263153E-2</v>
      </c>
      <c r="BJ61" s="6">
        <v>1.1280137978421048E-2</v>
      </c>
      <c r="BK61" s="6">
        <v>1.5032862794526309E-2</v>
      </c>
      <c r="BL61" s="6">
        <v>1.9793959659052628E-2</v>
      </c>
      <c r="BM61" s="6">
        <v>2.4249035487368419E-2</v>
      </c>
      <c r="BN61" s="6">
        <v>2.5738918559999997E-2</v>
      </c>
      <c r="BO61" s="6">
        <v>3.3050209499999997E-2</v>
      </c>
      <c r="BP61" s="6">
        <v>3.0999474999999999E-2</v>
      </c>
      <c r="BQ61" s="6">
        <v>3.4480954499999994E-2</v>
      </c>
      <c r="BR61" s="6">
        <v>2.5233156541662499E-2</v>
      </c>
      <c r="BS61" s="6">
        <v>3.1332043806152496E-2</v>
      </c>
      <c r="BT61" s="6">
        <v>4.5132098786970498E-2</v>
      </c>
      <c r="BU61" s="6">
        <v>4.69945593586115E-2</v>
      </c>
      <c r="BV61" s="6">
        <v>4.8428675956895498E-2</v>
      </c>
      <c r="BW61" s="6">
        <v>5.7459712232412988E-2</v>
      </c>
      <c r="BX61" s="6">
        <v>7.3911207885069996E-2</v>
      </c>
      <c r="BY61" s="6">
        <v>7.8598551532577998E-2</v>
      </c>
      <c r="BZ61" s="6">
        <v>8.2615208750843994E-2</v>
      </c>
      <c r="CA61" s="6">
        <v>8.4458447599861985E-2</v>
      </c>
      <c r="CB61" s="6">
        <v>0.10924616653585599</v>
      </c>
      <c r="CC61" s="6">
        <v>2.009783650455E-2</v>
      </c>
      <c r="CD61" s="6">
        <v>0.10098117178211997</v>
      </c>
      <c r="CE61" s="6">
        <v>0.11113389827500403</v>
      </c>
      <c r="CF61" s="6">
        <v>0.11391018400000004</v>
      </c>
      <c r="CG61" s="6">
        <v>0.12464539642601299</v>
      </c>
      <c r="CH61" s="6">
        <v>0.12217566801548693</v>
      </c>
      <c r="CI61" s="6">
        <v>0.11498938684419205</v>
      </c>
      <c r="CJ61" s="6">
        <v>0.10629941283706798</v>
      </c>
      <c r="CK61" s="6">
        <v>0.10452620000000003</v>
      </c>
      <c r="CL61" s="6">
        <v>9.2217467461427963E-2</v>
      </c>
      <c r="CM61" s="6">
        <v>8.1802316911980019E-2</v>
      </c>
      <c r="CN61" s="6">
        <v>0.11053127048714402</v>
      </c>
      <c r="CO61" s="6">
        <v>0.11808733106067792</v>
      </c>
      <c r="CP61" s="6">
        <v>9.9831410835260009E-2</v>
      </c>
      <c r="CQ61" s="6">
        <v>8.5149866780021982E-2</v>
      </c>
      <c r="CR61" s="6">
        <v>9.0422607522540804E-2</v>
      </c>
      <c r="CS61" s="6">
        <v>0.13348783426047417</v>
      </c>
      <c r="CT61" s="6">
        <v>9.5414539999999992E-2</v>
      </c>
      <c r="CU61" s="6">
        <v>9.8494372846543915E-2</v>
      </c>
      <c r="CV61" s="6">
        <v>9.6630729244689781E-2</v>
      </c>
      <c r="CW61" s="6">
        <v>9.4946591064898514E-2</v>
      </c>
    </row>
    <row r="62" spans="1:101" x14ac:dyDescent="0.4">
      <c r="A62" s="8">
        <v>59</v>
      </c>
      <c r="B62" s="27" t="s">
        <v>248</v>
      </c>
      <c r="C62" s="8" t="s">
        <v>19</v>
      </c>
      <c r="D62" s="6">
        <v>0</v>
      </c>
      <c r="E62" s="6">
        <v>0</v>
      </c>
      <c r="F62" s="6">
        <v>0</v>
      </c>
      <c r="G62" s="6">
        <v>0</v>
      </c>
      <c r="H62" s="6">
        <v>0</v>
      </c>
      <c r="I62" s="6">
        <v>0</v>
      </c>
      <c r="J62" s="6">
        <v>0</v>
      </c>
      <c r="K62" s="6">
        <v>0</v>
      </c>
      <c r="L62" s="6">
        <v>0</v>
      </c>
      <c r="M62" s="6">
        <v>0</v>
      </c>
      <c r="N62" s="6">
        <v>0</v>
      </c>
      <c r="O62" s="6">
        <v>0</v>
      </c>
      <c r="P62" s="6">
        <v>0</v>
      </c>
      <c r="Q62" s="6">
        <v>0</v>
      </c>
      <c r="R62" s="6">
        <v>0</v>
      </c>
      <c r="S62" s="6">
        <v>0</v>
      </c>
      <c r="T62" s="6">
        <v>0</v>
      </c>
      <c r="U62" s="6">
        <v>0</v>
      </c>
      <c r="V62" s="6">
        <v>0</v>
      </c>
      <c r="W62" s="6">
        <v>0</v>
      </c>
      <c r="X62" s="6">
        <v>0</v>
      </c>
      <c r="Y62" s="6">
        <v>0</v>
      </c>
      <c r="Z62" s="6">
        <v>0</v>
      </c>
      <c r="AA62" s="6">
        <v>0</v>
      </c>
      <c r="AB62" s="6">
        <v>0</v>
      </c>
      <c r="AC62" s="6">
        <v>0</v>
      </c>
      <c r="AD62" s="6">
        <v>0</v>
      </c>
      <c r="AE62" s="6">
        <v>0</v>
      </c>
      <c r="AF62" s="6">
        <v>0</v>
      </c>
      <c r="AG62" s="6">
        <v>0</v>
      </c>
      <c r="AH62" s="6">
        <v>0</v>
      </c>
      <c r="AI62" s="6">
        <v>0</v>
      </c>
      <c r="AJ62" s="6">
        <v>0</v>
      </c>
      <c r="AK62" s="6">
        <v>0</v>
      </c>
      <c r="AL62" s="6">
        <v>0</v>
      </c>
      <c r="AM62" s="6">
        <v>0</v>
      </c>
      <c r="AN62" s="6">
        <v>0</v>
      </c>
      <c r="AO62" s="6">
        <v>0</v>
      </c>
      <c r="AP62" s="6">
        <v>0</v>
      </c>
      <c r="AQ62" s="6">
        <v>0</v>
      </c>
      <c r="AR62" s="6">
        <v>0</v>
      </c>
      <c r="AS62" s="6">
        <v>0</v>
      </c>
      <c r="AT62" s="6">
        <v>0</v>
      </c>
      <c r="AU62" s="6">
        <v>4.2356900000000005E-4</v>
      </c>
      <c r="AV62" s="6">
        <v>1.2607510042105263E-3</v>
      </c>
      <c r="AW62" s="6">
        <v>2.0310895907368421E-3</v>
      </c>
      <c r="AX62" s="6">
        <v>2.8196472294736838E-3</v>
      </c>
      <c r="AY62" s="6">
        <v>3.6924393903157897E-3</v>
      </c>
      <c r="AZ62" s="6">
        <v>4.0605535510526312E-3</v>
      </c>
      <c r="BA62" s="6">
        <v>4.3708152418947361E-3</v>
      </c>
      <c r="BB62" s="6">
        <v>4.4528426033684206E-3</v>
      </c>
      <c r="BC62" s="6">
        <v>3.8786990008421039E-3</v>
      </c>
      <c r="BD62" s="6">
        <v>4.7879885552631566E-3</v>
      </c>
      <c r="BE62" s="6">
        <v>3.5025227557894728E-3</v>
      </c>
      <c r="BF62" s="6">
        <v>4.9112657038947348E-3</v>
      </c>
      <c r="BG62" s="6">
        <v>6.9882077726315757E-3</v>
      </c>
      <c r="BH62" s="6">
        <v>7.1268248690526288E-3</v>
      </c>
      <c r="BI62" s="6">
        <v>7.0436159252631548E-3</v>
      </c>
      <c r="BJ62" s="6">
        <v>7.5579765799999969E-3</v>
      </c>
      <c r="BK62" s="6">
        <v>1.0193309379789472E-2</v>
      </c>
      <c r="BL62" s="6">
        <v>1.3121117504947367E-2</v>
      </c>
      <c r="BM62" s="6">
        <v>1.5397289666105263E-2</v>
      </c>
      <c r="BN62" s="6">
        <v>1.7159279039999999E-2</v>
      </c>
      <c r="BO62" s="6">
        <v>1.7434393798181499E-2</v>
      </c>
      <c r="BP62" s="6">
        <v>2.3517484588658499E-2</v>
      </c>
      <c r="BQ62" s="6">
        <v>2.0914239578157499E-2</v>
      </c>
      <c r="BR62" s="6">
        <v>2.1222717499999998E-2</v>
      </c>
      <c r="BS62" s="6">
        <v>2.4942654500000001E-2</v>
      </c>
      <c r="BT62" s="6">
        <v>2.7910738007064496E-2</v>
      </c>
      <c r="BU62" s="6">
        <v>3.0058640361451994E-2</v>
      </c>
      <c r="BV62" s="6">
        <v>2.6803964466511999E-2</v>
      </c>
      <c r="BW62" s="6">
        <v>2.4534091816246998E-2</v>
      </c>
      <c r="BX62" s="6">
        <v>3.5755728375261996E-2</v>
      </c>
      <c r="BY62" s="6">
        <v>3.9836785764607995E-2</v>
      </c>
      <c r="BZ62" s="6">
        <v>4.1117546478315996E-2</v>
      </c>
      <c r="CA62" s="6">
        <v>4.5775345485673996E-2</v>
      </c>
      <c r="CB62" s="6">
        <v>5.1557080790907997E-2</v>
      </c>
      <c r="CC62" s="6">
        <v>6.0395576744049995E-2</v>
      </c>
      <c r="CD62" s="6">
        <v>6.7738197052091983E-2</v>
      </c>
      <c r="CE62" s="6">
        <v>4.1838910884166011E-2</v>
      </c>
      <c r="CF62" s="6">
        <v>6.0653748906274021E-2</v>
      </c>
      <c r="CG62" s="6">
        <v>4.5387979984202999E-2</v>
      </c>
      <c r="CH62" s="6">
        <v>5.1098589961788975E-2</v>
      </c>
      <c r="CI62" s="6">
        <v>6.4226711068604017E-2</v>
      </c>
      <c r="CJ62" s="6">
        <v>6.2310115245509987E-2</v>
      </c>
      <c r="CK62" s="6">
        <v>5.8356542753980022E-2</v>
      </c>
      <c r="CL62" s="6">
        <v>3.2553420387313993E-2</v>
      </c>
      <c r="CM62" s="6">
        <v>3.5153065975755002E-2</v>
      </c>
      <c r="CN62" s="6">
        <v>5.1866861692320007E-2</v>
      </c>
      <c r="CO62" s="6">
        <v>4.9331720523385969E-2</v>
      </c>
      <c r="CP62" s="6">
        <v>5.5896598270440016E-2</v>
      </c>
      <c r="CQ62" s="6">
        <v>4.8533227968245995E-2</v>
      </c>
      <c r="CR62" s="6">
        <v>5.9678240073249192E-2</v>
      </c>
      <c r="CS62" s="6">
        <v>6.9457805211157991E-2</v>
      </c>
      <c r="CT62" s="6">
        <v>6.6498490924366799E-2</v>
      </c>
      <c r="CU62" s="6">
        <v>5.347143961911853E-2</v>
      </c>
      <c r="CV62" s="6">
        <v>5.6672436786341818E-2</v>
      </c>
      <c r="CW62" s="6">
        <v>5.8070319200085541E-2</v>
      </c>
    </row>
    <row r="63" spans="1:101" x14ac:dyDescent="0.4">
      <c r="A63" s="8">
        <v>60</v>
      </c>
      <c r="B63" s="27" t="s">
        <v>249</v>
      </c>
      <c r="C63" s="23" t="s">
        <v>20</v>
      </c>
      <c r="D63" s="6">
        <v>0</v>
      </c>
      <c r="E63" s="6">
        <v>0</v>
      </c>
      <c r="F63" s="6">
        <v>0</v>
      </c>
      <c r="G63" s="6">
        <v>0</v>
      </c>
      <c r="H63" s="6">
        <v>0</v>
      </c>
      <c r="I63" s="6">
        <v>0</v>
      </c>
      <c r="J63" s="6">
        <v>0</v>
      </c>
      <c r="K63" s="6">
        <v>0</v>
      </c>
      <c r="L63" s="6">
        <v>0</v>
      </c>
      <c r="M63" s="6">
        <v>0</v>
      </c>
      <c r="N63" s="6">
        <v>0</v>
      </c>
      <c r="O63" s="6">
        <v>0</v>
      </c>
      <c r="P63" s="6">
        <v>0</v>
      </c>
      <c r="Q63" s="6">
        <v>0</v>
      </c>
      <c r="R63" s="6">
        <v>0</v>
      </c>
      <c r="S63" s="6">
        <v>0</v>
      </c>
      <c r="T63" s="6">
        <v>0</v>
      </c>
      <c r="U63" s="6">
        <v>0</v>
      </c>
      <c r="V63" s="6">
        <v>0</v>
      </c>
      <c r="W63" s="6">
        <v>0</v>
      </c>
      <c r="X63" s="6">
        <v>0</v>
      </c>
      <c r="Y63" s="6">
        <v>0</v>
      </c>
      <c r="Z63" s="6">
        <v>0</v>
      </c>
      <c r="AA63" s="6">
        <v>0</v>
      </c>
      <c r="AB63" s="6">
        <v>0</v>
      </c>
      <c r="AC63" s="6">
        <v>0</v>
      </c>
      <c r="AD63" s="6">
        <v>0</v>
      </c>
      <c r="AE63" s="6">
        <v>0</v>
      </c>
      <c r="AF63" s="6">
        <v>0</v>
      </c>
      <c r="AG63" s="6">
        <v>0</v>
      </c>
      <c r="AH63" s="6">
        <v>0</v>
      </c>
      <c r="AI63" s="6">
        <v>0</v>
      </c>
      <c r="AJ63" s="6">
        <v>0</v>
      </c>
      <c r="AK63" s="6">
        <v>0</v>
      </c>
      <c r="AL63" s="6">
        <v>0</v>
      </c>
      <c r="AM63" s="6">
        <v>0</v>
      </c>
      <c r="AN63" s="6">
        <v>0</v>
      </c>
      <c r="AO63" s="6">
        <v>0</v>
      </c>
      <c r="AP63" s="6">
        <v>0</v>
      </c>
      <c r="AQ63" s="6">
        <v>0</v>
      </c>
      <c r="AR63" s="6">
        <v>0</v>
      </c>
      <c r="AS63" s="6">
        <v>0</v>
      </c>
      <c r="AT63" s="6">
        <v>0</v>
      </c>
      <c r="AU63" s="6">
        <v>0</v>
      </c>
      <c r="AV63" s="6">
        <v>0</v>
      </c>
      <c r="AW63" s="6">
        <v>0</v>
      </c>
      <c r="AX63" s="6">
        <v>0</v>
      </c>
      <c r="AY63" s="6">
        <v>0</v>
      </c>
      <c r="AZ63" s="6">
        <v>0</v>
      </c>
      <c r="BA63" s="6">
        <v>0</v>
      </c>
      <c r="BB63" s="6">
        <v>0</v>
      </c>
      <c r="BC63" s="6">
        <v>0</v>
      </c>
      <c r="BD63" s="6">
        <v>0</v>
      </c>
      <c r="BE63" s="6">
        <v>3.8104368442105256E-3</v>
      </c>
      <c r="BF63" s="6">
        <v>4.6372465873684198E-3</v>
      </c>
      <c r="BG63" s="6">
        <v>5.0406744589473673E-3</v>
      </c>
      <c r="BH63" s="6">
        <v>5.4441023305263139E-3</v>
      </c>
      <c r="BI63" s="6">
        <v>5.8475302021052606E-3</v>
      </c>
      <c r="BJ63" s="6">
        <v>6.2509580736842081E-3</v>
      </c>
      <c r="BK63" s="6">
        <v>6.6543859452631556E-3</v>
      </c>
      <c r="BL63" s="6">
        <v>7.057813816842104E-3</v>
      </c>
      <c r="BM63" s="6">
        <v>7.4612416884210515E-3</v>
      </c>
      <c r="BN63" s="6">
        <v>7.864669559999999E-3</v>
      </c>
      <c r="BO63" s="6">
        <v>1.1684417499999999E-2</v>
      </c>
      <c r="BP63" s="6">
        <v>1.144596E-2</v>
      </c>
      <c r="BQ63" s="6">
        <v>1.0492129999999999E-2</v>
      </c>
      <c r="BR63" s="6">
        <v>1.9640308283934999E-2</v>
      </c>
      <c r="BS63" s="6">
        <v>1.8158386775263997E-2</v>
      </c>
      <c r="BT63" s="6">
        <v>1.0492129999999999E-2</v>
      </c>
      <c r="BU63" s="6">
        <v>1.0492129999999999E-2</v>
      </c>
      <c r="BV63" s="6">
        <v>1.0492129999999999E-2</v>
      </c>
      <c r="BW63" s="6">
        <v>1.0492129999999999E-2</v>
      </c>
      <c r="BX63" s="6">
        <v>1.231318E-2</v>
      </c>
      <c r="BY63" s="6">
        <v>1.5076109999999998E-2</v>
      </c>
      <c r="BZ63" s="6">
        <v>1.3065961999999999E-2</v>
      </c>
      <c r="CA63" s="6">
        <v>1.3006839999999999E-2</v>
      </c>
      <c r="CB63" s="6">
        <v>1.3006839999999999E-2</v>
      </c>
      <c r="CC63" s="6">
        <v>1.3700499999999997E-2</v>
      </c>
      <c r="CD63" s="6">
        <v>1.3006839999999997E-2</v>
      </c>
      <c r="CE63" s="6">
        <v>1.3353560000000002E-2</v>
      </c>
      <c r="CF63" s="6">
        <v>1.4047220000000004E-2</v>
      </c>
      <c r="CG63" s="6">
        <v>1.508782E-2</v>
      </c>
      <c r="CH63" s="6">
        <v>1.5087819999999991E-2</v>
      </c>
      <c r="CI63" s="6">
        <v>1.0050600000000003E-2</v>
      </c>
      <c r="CJ63" s="6">
        <v>1.0523699999999997E-2</v>
      </c>
      <c r="CK63" s="6">
        <v>9.2229000000000026E-3</v>
      </c>
      <c r="CL63" s="6">
        <v>9.2230499999999965E-3</v>
      </c>
      <c r="CM63" s="6">
        <v>7.9222500000000022E-3</v>
      </c>
      <c r="CN63" s="6">
        <v>9.932400000000001E-3</v>
      </c>
      <c r="CO63" s="6">
        <v>8.2771499999999953E-3</v>
      </c>
      <c r="CP63" s="6">
        <v>8.2770000000000014E-3</v>
      </c>
      <c r="CQ63" s="6">
        <v>7.6858499999999984E-3</v>
      </c>
      <c r="CR63" s="6">
        <v>8.4189299999999981E-3</v>
      </c>
      <c r="CS63" s="6">
        <v>8.4189299999999981E-3</v>
      </c>
      <c r="CT63" s="6">
        <v>8.4189299999999981E-3</v>
      </c>
      <c r="CU63" s="6">
        <v>8.4189299999999981E-3</v>
      </c>
      <c r="CV63" s="6">
        <v>8.4189299999999981E-3</v>
      </c>
      <c r="CW63" s="6">
        <v>8.4189299999999981E-3</v>
      </c>
    </row>
    <row r="64" spans="1:101" x14ac:dyDescent="0.4">
      <c r="A64" s="8">
        <v>61</v>
      </c>
      <c r="B64" s="27" t="s">
        <v>250</v>
      </c>
      <c r="C64" s="8" t="s">
        <v>22</v>
      </c>
      <c r="D64" s="6">
        <v>0</v>
      </c>
      <c r="E64" s="6">
        <v>0</v>
      </c>
      <c r="F64" s="6">
        <v>0</v>
      </c>
      <c r="G64" s="6">
        <v>0</v>
      </c>
      <c r="H64" s="6">
        <v>0</v>
      </c>
      <c r="I64" s="6">
        <v>0</v>
      </c>
      <c r="J64" s="6">
        <v>0</v>
      </c>
      <c r="K64" s="6">
        <v>0</v>
      </c>
      <c r="L64" s="6">
        <v>0</v>
      </c>
      <c r="M64" s="6">
        <v>0</v>
      </c>
      <c r="N64" s="6">
        <v>0</v>
      </c>
      <c r="O64" s="6">
        <v>0</v>
      </c>
      <c r="P64" s="6">
        <v>0</v>
      </c>
      <c r="Q64" s="6">
        <v>0</v>
      </c>
      <c r="R64" s="6">
        <v>0</v>
      </c>
      <c r="S64" s="6">
        <v>0</v>
      </c>
      <c r="T64" s="6">
        <v>0</v>
      </c>
      <c r="U64" s="6">
        <v>0</v>
      </c>
      <c r="V64" s="6">
        <v>0</v>
      </c>
      <c r="W64" s="6">
        <v>0</v>
      </c>
      <c r="X64" s="6">
        <v>0</v>
      </c>
      <c r="Y64" s="6">
        <v>0</v>
      </c>
      <c r="Z64" s="6">
        <v>0</v>
      </c>
      <c r="AA64" s="6">
        <v>0</v>
      </c>
      <c r="AB64" s="6">
        <v>0</v>
      </c>
      <c r="AC64" s="6">
        <v>0</v>
      </c>
      <c r="AD64" s="6">
        <v>0</v>
      </c>
      <c r="AE64" s="6">
        <v>0</v>
      </c>
      <c r="AF64" s="6">
        <v>0</v>
      </c>
      <c r="AG64" s="6">
        <v>0</v>
      </c>
      <c r="AH64" s="6">
        <v>0</v>
      </c>
      <c r="AI64" s="6">
        <v>0</v>
      </c>
      <c r="AJ64" s="6">
        <v>0</v>
      </c>
      <c r="AK64" s="6">
        <v>0</v>
      </c>
      <c r="AL64" s="6">
        <v>0</v>
      </c>
      <c r="AM64" s="6">
        <v>0</v>
      </c>
      <c r="AN64" s="6">
        <v>0</v>
      </c>
      <c r="AO64" s="6">
        <v>0</v>
      </c>
      <c r="AP64" s="6">
        <v>0</v>
      </c>
      <c r="AQ64" s="6">
        <v>0</v>
      </c>
      <c r="AR64" s="6">
        <v>0</v>
      </c>
      <c r="AS64" s="6">
        <v>0</v>
      </c>
      <c r="AT64" s="6">
        <v>0</v>
      </c>
      <c r="AU64" s="6">
        <v>1.1609600000000002E-4</v>
      </c>
      <c r="AV64" s="6">
        <v>3.5629919684210525E-4</v>
      </c>
      <c r="AW64" s="6">
        <v>9.6979953431578934E-4</v>
      </c>
      <c r="AX64" s="6">
        <v>1.6661551810526315E-3</v>
      </c>
      <c r="AY64" s="6">
        <v>1.7555571208421052E-3</v>
      </c>
      <c r="AZ64" s="6">
        <v>2.5088780005263155E-3</v>
      </c>
      <c r="BA64" s="6">
        <v>2.9654850006315785E-3</v>
      </c>
      <c r="BB64" s="6">
        <v>3.00979175968421E-3</v>
      </c>
      <c r="BC64" s="6">
        <v>5.841414157894736E-3</v>
      </c>
      <c r="BD64" s="6">
        <v>6.7031839773684185E-3</v>
      </c>
      <c r="BE64" s="6">
        <v>3.5410120168421042E-3</v>
      </c>
      <c r="BF64" s="6">
        <v>2.3186232936842099E-3</v>
      </c>
      <c r="BG64" s="6">
        <v>2.5203372294736836E-3</v>
      </c>
      <c r="BH64" s="6">
        <v>2.722051165263157E-3</v>
      </c>
      <c r="BI64" s="6">
        <v>2.9237651010526303E-3</v>
      </c>
      <c r="BJ64" s="6">
        <v>3.125479036842104E-3</v>
      </c>
      <c r="BK64" s="6">
        <v>3.3271929726315778E-3</v>
      </c>
      <c r="BL64" s="6">
        <v>3.528906908421052E-3</v>
      </c>
      <c r="BM64" s="6">
        <v>4.8837218324210519E-3</v>
      </c>
      <c r="BN64" s="6">
        <v>5.0047897199999997E-3</v>
      </c>
      <c r="BO64" s="6">
        <v>1.1398268499999999E-2</v>
      </c>
      <c r="BP64" s="6">
        <v>1.32105455E-2</v>
      </c>
      <c r="BQ64" s="6">
        <v>1.2173694995247E-2</v>
      </c>
      <c r="BR64" s="6">
        <v>1.59170612553775E-2</v>
      </c>
      <c r="BS64" s="6">
        <v>1.9684731103908001E-2</v>
      </c>
      <c r="BT64" s="6">
        <v>1.9074803556577997E-2</v>
      </c>
      <c r="BU64" s="6">
        <v>2.17658023101325E-2</v>
      </c>
      <c r="BV64" s="6">
        <v>2.7450359128550997E-2</v>
      </c>
      <c r="BW64" s="6">
        <v>3.0879998778806501E-2</v>
      </c>
      <c r="BX64" s="6">
        <v>4.6439615244946997E-2</v>
      </c>
      <c r="BY64" s="6">
        <v>3.3356713219773994E-2</v>
      </c>
      <c r="BZ64" s="6">
        <v>3.4680904008729994E-2</v>
      </c>
      <c r="CA64" s="6">
        <v>3.9507891793145997E-2</v>
      </c>
      <c r="CB64" s="6">
        <v>4.7464774727005991E-2</v>
      </c>
      <c r="CC64" s="6">
        <v>4.7945066460174997E-2</v>
      </c>
      <c r="CD64" s="6">
        <v>3.9847080323735996E-2</v>
      </c>
      <c r="CE64" s="6">
        <v>4.2939755426722001E-2</v>
      </c>
      <c r="CF64" s="6">
        <v>4.5914710919543009E-2</v>
      </c>
      <c r="CG64" s="6">
        <v>5.518723624615901E-2</v>
      </c>
      <c r="CH64" s="6">
        <v>5.3633018922172968E-2</v>
      </c>
      <c r="CI64" s="6">
        <v>6.8306537792808014E-2</v>
      </c>
      <c r="CJ64" s="6">
        <v>7.5106855096811989E-2</v>
      </c>
      <c r="CK64" s="6">
        <v>6.3693921679240012E-2</v>
      </c>
      <c r="CL64" s="6">
        <v>6.9478505541010982E-2</v>
      </c>
      <c r="CM64" s="6">
        <v>6.0190109363265021E-2</v>
      </c>
      <c r="CN64" s="6">
        <v>7.6440125182560006E-2</v>
      </c>
      <c r="CO64" s="6">
        <v>6.9170665630534964E-2</v>
      </c>
      <c r="CP64" s="6">
        <v>6.0870711027260015E-2</v>
      </c>
      <c r="CQ64" s="6">
        <v>2.9441336974681997E-2</v>
      </c>
      <c r="CR64" s="6">
        <v>5.3007542814020599E-2</v>
      </c>
      <c r="CS64" s="6">
        <v>6.5652336318126989E-2</v>
      </c>
      <c r="CT64" s="6">
        <v>5.7246254447199989E-2</v>
      </c>
      <c r="CU64" s="6">
        <v>2.9746876907555595E-2</v>
      </c>
      <c r="CV64" s="6">
        <v>2.9746876907555595E-2</v>
      </c>
      <c r="CW64" s="6">
        <v>2.9746876907555595E-2</v>
      </c>
    </row>
    <row r="65" spans="1:101" x14ac:dyDescent="0.4">
      <c r="A65" s="8">
        <v>62</v>
      </c>
      <c r="B65" s="27" t="s">
        <v>251</v>
      </c>
      <c r="C65" s="8" t="s">
        <v>23</v>
      </c>
      <c r="D65" s="6">
        <v>0</v>
      </c>
      <c r="E65" s="6">
        <v>0</v>
      </c>
      <c r="F65" s="6">
        <v>0</v>
      </c>
      <c r="G65" s="6">
        <v>0</v>
      </c>
      <c r="H65" s="6">
        <v>0</v>
      </c>
      <c r="I65" s="6">
        <v>0</v>
      </c>
      <c r="J65" s="6">
        <v>0</v>
      </c>
      <c r="K65" s="6">
        <v>0</v>
      </c>
      <c r="L65" s="6">
        <v>0</v>
      </c>
      <c r="M65" s="6">
        <v>0</v>
      </c>
      <c r="N65" s="6">
        <v>0</v>
      </c>
      <c r="O65" s="6">
        <v>0</v>
      </c>
      <c r="P65" s="6">
        <v>0</v>
      </c>
      <c r="Q65" s="6">
        <v>0</v>
      </c>
      <c r="R65" s="6">
        <v>0</v>
      </c>
      <c r="S65" s="6">
        <v>0</v>
      </c>
      <c r="T65" s="6">
        <v>0</v>
      </c>
      <c r="U65" s="6">
        <v>0</v>
      </c>
      <c r="V65" s="6">
        <v>0</v>
      </c>
      <c r="W65" s="6">
        <v>0</v>
      </c>
      <c r="X65" s="6">
        <v>0</v>
      </c>
      <c r="Y65" s="6">
        <v>0</v>
      </c>
      <c r="Z65" s="6">
        <v>0</v>
      </c>
      <c r="AA65" s="6">
        <v>0</v>
      </c>
      <c r="AB65" s="6">
        <v>0</v>
      </c>
      <c r="AC65" s="6">
        <v>0</v>
      </c>
      <c r="AD65" s="6">
        <v>0</v>
      </c>
      <c r="AE65" s="6">
        <v>0</v>
      </c>
      <c r="AF65" s="6">
        <v>0</v>
      </c>
      <c r="AG65" s="6">
        <v>0</v>
      </c>
      <c r="AH65" s="6">
        <v>0</v>
      </c>
      <c r="AI65" s="6">
        <v>0</v>
      </c>
      <c r="AJ65" s="6">
        <v>0</v>
      </c>
      <c r="AK65" s="6">
        <v>0</v>
      </c>
      <c r="AL65" s="6">
        <v>0</v>
      </c>
      <c r="AM65" s="6">
        <v>0</v>
      </c>
      <c r="AN65" s="6">
        <v>0</v>
      </c>
      <c r="AO65" s="6">
        <v>0</v>
      </c>
      <c r="AP65" s="6">
        <v>0</v>
      </c>
      <c r="AQ65" s="6">
        <v>0</v>
      </c>
      <c r="AR65" s="6">
        <v>0</v>
      </c>
      <c r="AS65" s="6">
        <v>0</v>
      </c>
      <c r="AT65" s="6">
        <v>0</v>
      </c>
      <c r="AU65" s="6">
        <v>2.8117000000000002E-4</v>
      </c>
      <c r="AV65" s="6">
        <v>8.9074799210526296E-4</v>
      </c>
      <c r="AW65" s="6">
        <v>2.1866234783157893E-3</v>
      </c>
      <c r="AX65" s="6">
        <v>2.7876057836842107E-3</v>
      </c>
      <c r="AY65" s="6">
        <v>2.5138259242105262E-3</v>
      </c>
      <c r="AZ65" s="6">
        <v>3.1436543621052625E-3</v>
      </c>
      <c r="BA65" s="6">
        <v>3.5490543381052628E-3</v>
      </c>
      <c r="BB65" s="6">
        <v>4.5490459929473674E-3</v>
      </c>
      <c r="BC65" s="6">
        <v>8.0066316724210513E-3</v>
      </c>
      <c r="BD65" s="6">
        <v>9.5759771105263132E-3</v>
      </c>
      <c r="BE65" s="6">
        <v>3.3100764505263149E-3</v>
      </c>
      <c r="BF65" s="6">
        <v>2.5715640166315782E-3</v>
      </c>
      <c r="BG65" s="6">
        <v>3.8721544707368402E-3</v>
      </c>
      <c r="BH65" s="6">
        <v>2.9695103621052623E-3</v>
      </c>
      <c r="BI65" s="6">
        <v>4.3856476515789456E-3</v>
      </c>
      <c r="BJ65" s="6">
        <v>1.0512974942105258E-2</v>
      </c>
      <c r="BK65" s="6">
        <v>1.1645175404210522E-2</v>
      </c>
      <c r="BL65" s="6">
        <v>7.057813816842104E-3</v>
      </c>
      <c r="BM65" s="6">
        <v>6.3081407002105253E-3</v>
      </c>
      <c r="BN65" s="6">
        <v>7.864669559999999E-3</v>
      </c>
      <c r="BO65" s="6">
        <v>1.4307449999999999E-2</v>
      </c>
      <c r="BP65" s="6">
        <v>1.1922874999999999E-2</v>
      </c>
      <c r="BQ65" s="6">
        <v>2.7231846499999997E-2</v>
      </c>
      <c r="BR65" s="6">
        <v>2.9330272499999997E-2</v>
      </c>
      <c r="BS65" s="6">
        <v>1.7872638193097999E-2</v>
      </c>
      <c r="BT65" s="6">
        <v>3.1607852382814002E-2</v>
      </c>
      <c r="BU65" s="6">
        <v>3.9680613381307996E-2</v>
      </c>
      <c r="BV65" s="6">
        <v>5.5874044351535999E-2</v>
      </c>
      <c r="BW65" s="6">
        <v>5.7029714031686995E-2</v>
      </c>
      <c r="BX65" s="6">
        <v>6.8945998645429996E-2</v>
      </c>
      <c r="BY65" s="6">
        <v>5.2132777009123998E-2</v>
      </c>
      <c r="BZ65" s="6">
        <v>5.961927419604799E-2</v>
      </c>
      <c r="CA65" s="6">
        <v>8.7861564903321976E-2</v>
      </c>
      <c r="CB65" s="6">
        <v>9.2766449529179978E-2</v>
      </c>
      <c r="CC65" s="6">
        <v>9.1119495515849983E-2</v>
      </c>
      <c r="CD65" s="6">
        <v>0.10096196694637198</v>
      </c>
      <c r="CE65" s="6">
        <v>0.11242861526446003</v>
      </c>
      <c r="CF65" s="6">
        <v>0.18216785137890307</v>
      </c>
      <c r="CG65" s="6">
        <v>0.17846049845183401</v>
      </c>
      <c r="CH65" s="6">
        <v>0.13114867534010094</v>
      </c>
      <c r="CI65" s="6">
        <v>6.6497759787508021E-2</v>
      </c>
      <c r="CJ65" s="6">
        <v>0.11321034704304597</v>
      </c>
      <c r="CK65" s="6">
        <v>0.18151065063608807</v>
      </c>
      <c r="CL65" s="6">
        <v>0.16127112125898596</v>
      </c>
      <c r="CM65" s="6">
        <v>0.12426256460845503</v>
      </c>
      <c r="CN65" s="6">
        <v>0.14818271721621604</v>
      </c>
      <c r="CO65" s="6">
        <v>0.10993223194154593</v>
      </c>
      <c r="CP65" s="6">
        <v>9.8331780664460008E-2</v>
      </c>
      <c r="CQ65" s="6">
        <v>7.8087342033166987E-2</v>
      </c>
      <c r="CR65" s="6">
        <v>4.2319154799999995E-2</v>
      </c>
      <c r="CS65" s="6">
        <v>4.2280887283325595E-2</v>
      </c>
      <c r="CT65" s="6">
        <v>4.3567724213650003E-2</v>
      </c>
      <c r="CU65" s="6">
        <v>4.698808587943859E-2</v>
      </c>
      <c r="CV65" s="6">
        <v>4.698808587943859E-2</v>
      </c>
      <c r="CW65" s="6">
        <v>4.698808587943859E-2</v>
      </c>
    </row>
    <row r="66" spans="1:101" x14ac:dyDescent="0.4">
      <c r="A66" s="8">
        <v>63</v>
      </c>
      <c r="B66" s="27" t="s">
        <v>252</v>
      </c>
      <c r="C66" s="8" t="s">
        <v>24</v>
      </c>
      <c r="D66" s="6">
        <v>0</v>
      </c>
      <c r="E66" s="6">
        <v>0</v>
      </c>
      <c r="F66" s="6">
        <v>0</v>
      </c>
      <c r="G66" s="6">
        <v>0</v>
      </c>
      <c r="H66" s="6">
        <v>0</v>
      </c>
      <c r="I66" s="6">
        <v>0</v>
      </c>
      <c r="J66" s="6">
        <v>0</v>
      </c>
      <c r="K66" s="6">
        <v>0</v>
      </c>
      <c r="L66" s="6">
        <v>0</v>
      </c>
      <c r="M66" s="6">
        <v>0</v>
      </c>
      <c r="N66" s="6">
        <v>0</v>
      </c>
      <c r="O66" s="6">
        <v>0</v>
      </c>
      <c r="P66" s="6">
        <v>0</v>
      </c>
      <c r="Q66" s="6">
        <v>0</v>
      </c>
      <c r="R66" s="6">
        <v>0</v>
      </c>
      <c r="S66" s="6">
        <v>0</v>
      </c>
      <c r="T66" s="6">
        <v>0</v>
      </c>
      <c r="U66" s="6">
        <v>0</v>
      </c>
      <c r="V66" s="6">
        <v>0</v>
      </c>
      <c r="W66" s="6">
        <v>0</v>
      </c>
      <c r="X66" s="6">
        <v>0</v>
      </c>
      <c r="Y66" s="6">
        <v>0</v>
      </c>
      <c r="Z66" s="6">
        <v>0</v>
      </c>
      <c r="AA66" s="6">
        <v>0</v>
      </c>
      <c r="AB66" s="6">
        <v>0</v>
      </c>
      <c r="AC66" s="6">
        <v>0</v>
      </c>
      <c r="AD66" s="6">
        <v>0</v>
      </c>
      <c r="AE66" s="6">
        <v>0</v>
      </c>
      <c r="AF66" s="6">
        <v>0</v>
      </c>
      <c r="AG66" s="6">
        <v>0</v>
      </c>
      <c r="AH66" s="6">
        <v>0</v>
      </c>
      <c r="AI66" s="6">
        <v>0</v>
      </c>
      <c r="AJ66" s="6">
        <v>0</v>
      </c>
      <c r="AK66" s="6">
        <v>0</v>
      </c>
      <c r="AL66" s="6">
        <v>0</v>
      </c>
      <c r="AM66" s="6">
        <v>0</v>
      </c>
      <c r="AN66" s="6">
        <v>0</v>
      </c>
      <c r="AO66" s="6">
        <v>0</v>
      </c>
      <c r="AP66" s="6">
        <v>0</v>
      </c>
      <c r="AQ66" s="6">
        <v>0</v>
      </c>
      <c r="AR66" s="6">
        <v>0</v>
      </c>
      <c r="AS66" s="6">
        <v>0</v>
      </c>
      <c r="AT66" s="6">
        <v>0</v>
      </c>
      <c r="AU66" s="6">
        <v>6.0769E-5</v>
      </c>
      <c r="AV66" s="6">
        <v>2.1652028115789476E-4</v>
      </c>
      <c r="AW66" s="6">
        <v>3.7511114063157889E-4</v>
      </c>
      <c r="AX66" s="6">
        <v>7.3054496399999991E-4</v>
      </c>
      <c r="AY66" s="6">
        <v>1.3929068235789472E-3</v>
      </c>
      <c r="AZ66" s="6">
        <v>1.7229644099999999E-3</v>
      </c>
      <c r="BA66" s="6">
        <v>2.6201072294736835E-3</v>
      </c>
      <c r="BB66" s="6">
        <v>2.515031470421052E-3</v>
      </c>
      <c r="BC66" s="6">
        <v>2.7571474825263151E-3</v>
      </c>
      <c r="BD66" s="6">
        <v>3.8303908442105252E-3</v>
      </c>
      <c r="BE66" s="6">
        <v>0</v>
      </c>
      <c r="BF66" s="6">
        <v>0</v>
      </c>
      <c r="BG66" s="6">
        <v>0</v>
      </c>
      <c r="BH66" s="6">
        <v>0</v>
      </c>
      <c r="BI66" s="6">
        <v>0</v>
      </c>
      <c r="BJ66" s="6">
        <v>5.5974488205263141E-3</v>
      </c>
      <c r="BK66" s="6">
        <v>8.7111961465263128E-3</v>
      </c>
      <c r="BL66" s="6">
        <v>1.1356664050736839E-2</v>
      </c>
      <c r="BM66" s="6">
        <v>1.2209304581052629E-2</v>
      </c>
      <c r="BN66" s="6">
        <v>1.2945294102011999E-2</v>
      </c>
      <c r="BO66" s="6">
        <v>1.5494323513228499E-2</v>
      </c>
      <c r="BP66" s="6">
        <v>1.5192463883915498E-2</v>
      </c>
      <c r="BQ66" s="6">
        <v>2.31940591491945E-2</v>
      </c>
      <c r="BR66" s="6">
        <v>2.6232497443208002E-2</v>
      </c>
      <c r="BS66" s="6">
        <v>2.6313786889585501E-2</v>
      </c>
      <c r="BT66" s="6">
        <v>2.8895329453788001E-2</v>
      </c>
      <c r="BU66" s="6">
        <v>3.2190428187213002E-2</v>
      </c>
      <c r="BV66" s="6">
        <v>2.9944648901215998E-2</v>
      </c>
      <c r="BW66" s="6">
        <v>3.0034849885900494E-2</v>
      </c>
      <c r="BX66" s="6">
        <v>3.7864061463864E-2</v>
      </c>
      <c r="BY66" s="6">
        <v>3.7632527586499993E-2</v>
      </c>
      <c r="BZ66" s="6">
        <v>4.0263068154959988E-2</v>
      </c>
      <c r="CA66" s="6">
        <v>3.7576223045409994E-2</v>
      </c>
      <c r="CB66" s="6">
        <v>3.6593095250053997E-2</v>
      </c>
      <c r="CC66" s="6">
        <v>4.5396926096199997E-2</v>
      </c>
      <c r="CD66" s="6">
        <v>3.5498740703999991E-2</v>
      </c>
      <c r="CE66" s="6">
        <v>3.7799406359000004E-2</v>
      </c>
      <c r="CF66" s="6">
        <v>4.9337389628895015E-2</v>
      </c>
      <c r="CG66" s="6">
        <v>4.3195804572900003E-2</v>
      </c>
      <c r="CH66" s="6">
        <v>4.599595994479997E-2</v>
      </c>
      <c r="CI66" s="6">
        <v>6.1544887962320015E-2</v>
      </c>
      <c r="CJ66" s="6">
        <v>5.6718865367339992E-2</v>
      </c>
      <c r="CK66" s="6">
        <v>5.9624554390200014E-2</v>
      </c>
      <c r="CL66" s="6">
        <v>6.2075799511999978E-2</v>
      </c>
      <c r="CM66" s="6">
        <v>6.6774939325500021E-2</v>
      </c>
      <c r="CN66" s="6">
        <v>8.6081429581728014E-2</v>
      </c>
      <c r="CO66" s="6">
        <v>8.2774239184839934E-2</v>
      </c>
      <c r="CP66" s="6">
        <v>7.4739290412000003E-2</v>
      </c>
      <c r="CQ66" s="6">
        <v>5.6525020195999996E-2</v>
      </c>
      <c r="CR66" s="6">
        <v>5.9036437200753994E-2</v>
      </c>
      <c r="CS66" s="6">
        <v>6.1741963067199999E-2</v>
      </c>
      <c r="CT66" s="6">
        <v>6.173882E-2</v>
      </c>
      <c r="CU66" s="6">
        <v>6.2521337242291544E-2</v>
      </c>
      <c r="CV66" s="6">
        <v>5.8787990690189466E-2</v>
      </c>
      <c r="CW66" s="6">
        <v>6.1580306415099699E-2</v>
      </c>
    </row>
    <row r="67" spans="1:101" x14ac:dyDescent="0.4">
      <c r="A67" s="8">
        <v>64</v>
      </c>
      <c r="B67" s="27" t="s">
        <v>253</v>
      </c>
      <c r="C67" s="8" t="s">
        <v>25</v>
      </c>
      <c r="D67" s="6">
        <v>0</v>
      </c>
      <c r="E67" s="6">
        <v>0</v>
      </c>
      <c r="F67" s="6">
        <v>0</v>
      </c>
      <c r="G67" s="6">
        <v>0</v>
      </c>
      <c r="H67" s="6">
        <v>0</v>
      </c>
      <c r="I67" s="6">
        <v>0</v>
      </c>
      <c r="J67" s="6">
        <v>0</v>
      </c>
      <c r="K67" s="6">
        <v>0</v>
      </c>
      <c r="L67" s="6">
        <v>0</v>
      </c>
      <c r="M67" s="6">
        <v>0</v>
      </c>
      <c r="N67" s="6">
        <v>0</v>
      </c>
      <c r="O67" s="6">
        <v>0</v>
      </c>
      <c r="P67" s="6">
        <v>0</v>
      </c>
      <c r="Q67" s="6">
        <v>0</v>
      </c>
      <c r="R67" s="6">
        <v>0</v>
      </c>
      <c r="S67" s="6">
        <v>0</v>
      </c>
      <c r="T67" s="6">
        <v>0</v>
      </c>
      <c r="U67" s="6">
        <v>0</v>
      </c>
      <c r="V67" s="6">
        <v>0</v>
      </c>
      <c r="W67" s="6">
        <v>0</v>
      </c>
      <c r="X67" s="6">
        <v>0</v>
      </c>
      <c r="Y67" s="6">
        <v>0</v>
      </c>
      <c r="Z67" s="6">
        <v>0</v>
      </c>
      <c r="AA67" s="6">
        <v>0</v>
      </c>
      <c r="AB67" s="6">
        <v>0</v>
      </c>
      <c r="AC67" s="6">
        <v>0</v>
      </c>
      <c r="AD67" s="6">
        <v>0</v>
      </c>
      <c r="AE67" s="6">
        <v>0</v>
      </c>
      <c r="AF67" s="6">
        <v>0</v>
      </c>
      <c r="AG67" s="6">
        <v>0</v>
      </c>
      <c r="AH67" s="6">
        <v>0</v>
      </c>
      <c r="AI67" s="6">
        <v>0</v>
      </c>
      <c r="AJ67" s="6">
        <v>0</v>
      </c>
      <c r="AK67" s="6">
        <v>0</v>
      </c>
      <c r="AL67" s="6">
        <v>0</v>
      </c>
      <c r="AM67" s="6">
        <v>0</v>
      </c>
      <c r="AN67" s="6">
        <v>0</v>
      </c>
      <c r="AO67" s="6">
        <v>0</v>
      </c>
      <c r="AP67" s="6">
        <v>0</v>
      </c>
      <c r="AQ67" s="6">
        <v>0</v>
      </c>
      <c r="AR67" s="6">
        <v>0</v>
      </c>
      <c r="AS67" s="6">
        <v>0</v>
      </c>
      <c r="AT67" s="6">
        <v>0</v>
      </c>
      <c r="AU67" s="6">
        <v>1.446665E-3</v>
      </c>
      <c r="AV67" s="6">
        <v>4.9141881533684203E-3</v>
      </c>
      <c r="AW67" s="6">
        <v>1.1898342399789472E-2</v>
      </c>
      <c r="AX67" s="6">
        <v>1.2227015713263156E-2</v>
      </c>
      <c r="AY67" s="6">
        <v>1.6319263376842103E-2</v>
      </c>
      <c r="AZ67" s="6">
        <v>2.1834291675263157E-2</v>
      </c>
      <c r="BA67" s="6">
        <v>2.5867604101894731E-2</v>
      </c>
      <c r="BB67" s="6">
        <v>3.0592677886105254E-2</v>
      </c>
      <c r="BC67" s="6">
        <v>4.2930499784421039E-2</v>
      </c>
      <c r="BD67" s="6">
        <v>5.7455862663157886E-2</v>
      </c>
      <c r="BE67" s="6">
        <v>6.5335520636842087E-2</v>
      </c>
      <c r="BF67" s="6">
        <v>6.0178813667894723E-2</v>
      </c>
      <c r="BG67" s="6">
        <v>5.8082317061052609E-2</v>
      </c>
      <c r="BH67" s="6">
        <v>6.0008855234210505E-2</v>
      </c>
      <c r="BI67" s="6">
        <v>6.4455730636842082E-2</v>
      </c>
      <c r="BJ67" s="6">
        <v>6.9101500159999982E-2</v>
      </c>
      <c r="BK67" s="6">
        <v>8.6174297991157875E-2</v>
      </c>
      <c r="BL67" s="6">
        <v>8.9826721305263146E-2</v>
      </c>
      <c r="BM67" s="6">
        <v>7.4612416884210525E-2</v>
      </c>
      <c r="BN67" s="6">
        <v>7.8646695599999997E-2</v>
      </c>
      <c r="BO67" s="6">
        <v>0.10492130000000001</v>
      </c>
      <c r="BP67" s="6">
        <v>9.9724711449770506E-2</v>
      </c>
      <c r="BQ67" s="6">
        <v>9.9627543499999999E-2</v>
      </c>
      <c r="BR67" s="6">
        <v>9.9596233648717988E-2</v>
      </c>
      <c r="BS67" s="6">
        <v>0.133468448310504</v>
      </c>
      <c r="BT67" s="6">
        <v>0.19720866266700399</v>
      </c>
      <c r="BU67" s="6">
        <v>0.23273612281593198</v>
      </c>
      <c r="BV67" s="6">
        <v>0.20467466912904594</v>
      </c>
      <c r="BW67" s="6">
        <v>0.17755447596580301</v>
      </c>
      <c r="BX67" s="6">
        <v>0.21219805863527</v>
      </c>
      <c r="BY67" s="6">
        <v>0.21985125206434597</v>
      </c>
      <c r="BZ67" s="6">
        <v>0.20584363818477197</v>
      </c>
      <c r="CA67" s="6">
        <v>0.20380129169322997</v>
      </c>
      <c r="CB67" s="6">
        <v>0.231919472906884</v>
      </c>
      <c r="CC67" s="6">
        <v>0.22735587037622496</v>
      </c>
      <c r="CD67" s="6">
        <v>0.29533033620847393</v>
      </c>
      <c r="CE67" s="6">
        <v>0.34130878698760808</v>
      </c>
      <c r="CF67" s="6">
        <v>0.43619696363095112</v>
      </c>
      <c r="CG67" s="6">
        <v>0.48116244376435202</v>
      </c>
      <c r="CH67" s="6">
        <v>0.46911159954782072</v>
      </c>
      <c r="CI67" s="6">
        <v>0.57024565672043215</v>
      </c>
      <c r="CJ67" s="6">
        <v>0.63124119834388792</v>
      </c>
      <c r="CK67" s="6">
        <v>0.63341942176249411</v>
      </c>
      <c r="CL67" s="6">
        <v>0.63834905167160472</v>
      </c>
      <c r="CM67" s="6">
        <v>0.5294806887132002</v>
      </c>
      <c r="CN67" s="6">
        <v>0.66839926894843205</v>
      </c>
      <c r="CO67" s="6">
        <v>0.52490733502766973</v>
      </c>
      <c r="CP67" s="6">
        <v>0.61444645248228003</v>
      </c>
      <c r="CQ67" s="6">
        <v>0.54190331900781286</v>
      </c>
      <c r="CR67" s="6">
        <v>0.57296589877028581</v>
      </c>
      <c r="CS67" s="6">
        <v>0.6707480396188884</v>
      </c>
      <c r="CT67" s="6">
        <v>0.70558278877288272</v>
      </c>
      <c r="CU67" s="6">
        <v>0.64006318479999991</v>
      </c>
      <c r="CV67" s="6">
        <v>0.70334498788971267</v>
      </c>
      <c r="CW67" s="6">
        <v>0.73328120621196569</v>
      </c>
    </row>
    <row r="68" spans="1:101" x14ac:dyDescent="0.4">
      <c r="A68" s="8">
        <v>65</v>
      </c>
      <c r="B68" s="27" t="s">
        <v>254</v>
      </c>
      <c r="C68" s="8" t="s">
        <v>26</v>
      </c>
      <c r="D68" s="6">
        <v>0</v>
      </c>
      <c r="E68" s="6">
        <v>0</v>
      </c>
      <c r="F68" s="6">
        <v>0</v>
      </c>
      <c r="G68" s="6">
        <v>0</v>
      </c>
      <c r="H68" s="6">
        <v>0</v>
      </c>
      <c r="I68" s="6">
        <v>0</v>
      </c>
      <c r="J68" s="6">
        <v>0</v>
      </c>
      <c r="K68" s="6">
        <v>0</v>
      </c>
      <c r="L68" s="6">
        <v>0</v>
      </c>
      <c r="M68" s="6">
        <v>0</v>
      </c>
      <c r="N68" s="6">
        <v>0</v>
      </c>
      <c r="O68" s="6">
        <v>0</v>
      </c>
      <c r="P68" s="6">
        <v>0</v>
      </c>
      <c r="Q68" s="6">
        <v>0</v>
      </c>
      <c r="R68" s="6">
        <v>0</v>
      </c>
      <c r="S68" s="6">
        <v>0</v>
      </c>
      <c r="T68" s="6">
        <v>0</v>
      </c>
      <c r="U68" s="6">
        <v>0</v>
      </c>
      <c r="V68" s="6">
        <v>0</v>
      </c>
      <c r="W68" s="6">
        <v>0</v>
      </c>
      <c r="X68" s="6">
        <v>0</v>
      </c>
      <c r="Y68" s="6">
        <v>0</v>
      </c>
      <c r="Z68" s="6">
        <v>0</v>
      </c>
      <c r="AA68" s="6">
        <v>0</v>
      </c>
      <c r="AB68" s="6">
        <v>0</v>
      </c>
      <c r="AC68" s="6">
        <v>0</v>
      </c>
      <c r="AD68" s="6">
        <v>0</v>
      </c>
      <c r="AE68" s="6">
        <v>0</v>
      </c>
      <c r="AF68" s="6">
        <v>0</v>
      </c>
      <c r="AG68" s="6">
        <v>0</v>
      </c>
      <c r="AH68" s="6">
        <v>0</v>
      </c>
      <c r="AI68" s="6">
        <v>0</v>
      </c>
      <c r="AJ68" s="6">
        <v>0</v>
      </c>
      <c r="AK68" s="6">
        <v>0</v>
      </c>
      <c r="AL68" s="6">
        <v>0</v>
      </c>
      <c r="AM68" s="6">
        <v>0</v>
      </c>
      <c r="AN68" s="6">
        <v>0</v>
      </c>
      <c r="AO68" s="6">
        <v>0</v>
      </c>
      <c r="AP68" s="6">
        <v>0</v>
      </c>
      <c r="AQ68" s="6">
        <v>0</v>
      </c>
      <c r="AR68" s="6">
        <v>0</v>
      </c>
      <c r="AS68" s="6">
        <v>0</v>
      </c>
      <c r="AT68" s="6">
        <v>0</v>
      </c>
      <c r="AU68" s="6">
        <v>0</v>
      </c>
      <c r="AV68" s="6">
        <v>0</v>
      </c>
      <c r="AW68" s="6">
        <v>3.1106777515789474E-4</v>
      </c>
      <c r="AX68" s="6">
        <v>3.2041445789473676E-4</v>
      </c>
      <c r="AY68" s="6">
        <v>4.5331287157894735E-4</v>
      </c>
      <c r="AZ68" s="6">
        <v>5.5416983947368412E-4</v>
      </c>
      <c r="BA68" s="6">
        <v>5.8356933747368402E-4</v>
      </c>
      <c r="BB68" s="6">
        <v>9.0706053031578923E-4</v>
      </c>
      <c r="BC68" s="6">
        <v>1.0592431006315787E-3</v>
      </c>
      <c r="BD68" s="6">
        <v>1.0446520484210524E-3</v>
      </c>
      <c r="BE68" s="6">
        <v>1.5010811810526308E-3</v>
      </c>
      <c r="BF68" s="6">
        <v>1.6651930927368418E-3</v>
      </c>
      <c r="BG68" s="6">
        <v>1.878796843789473E-3</v>
      </c>
      <c r="BH68" s="6">
        <v>1.3610255826315785E-3</v>
      </c>
      <c r="BI68" s="6">
        <v>1.4618825505263151E-3</v>
      </c>
      <c r="BJ68" s="6">
        <v>1.562739518421052E-3</v>
      </c>
      <c r="BK68" s="6">
        <v>1.6635964863157889E-3</v>
      </c>
      <c r="BL68" s="6">
        <v>1.764453454210526E-3</v>
      </c>
      <c r="BM68" s="6">
        <v>1.8653104221052629E-3</v>
      </c>
      <c r="BN68" s="6">
        <v>1.9661673899999997E-3</v>
      </c>
      <c r="BO68" s="6">
        <v>2.3845749999999999E-3</v>
      </c>
      <c r="BP68" s="6">
        <v>2.3845749999999999E-3</v>
      </c>
      <c r="BQ68" s="6">
        <v>2.3845749999999999E-3</v>
      </c>
      <c r="BR68" s="6">
        <v>4.9623694415260001E-3</v>
      </c>
      <c r="BS68" s="6">
        <v>5.7155496642999999E-3</v>
      </c>
      <c r="BT68" s="6">
        <v>4.8410436008879997E-3</v>
      </c>
      <c r="BU68" s="6">
        <v>3.0999474999999998E-3</v>
      </c>
      <c r="BV68" s="6">
        <v>3.0999474999999998E-3</v>
      </c>
      <c r="BW68" s="6">
        <v>3.0999474999999998E-3</v>
      </c>
      <c r="BX68" s="6">
        <v>5.8628817025760003E-3</v>
      </c>
      <c r="BY68" s="6">
        <v>6.3713905823819987E-3</v>
      </c>
      <c r="BZ68" s="6">
        <v>6.5102294945939996E-3</v>
      </c>
      <c r="CA68" s="6">
        <v>6.5828700946259991E-3</v>
      </c>
      <c r="CB68" s="6">
        <v>4.5227094941419996E-3</v>
      </c>
      <c r="CC68" s="6">
        <v>5.5726659822749993E-3</v>
      </c>
      <c r="CD68" s="6">
        <v>6.8219716417579988E-3</v>
      </c>
      <c r="CE68" s="6">
        <v>6.2102471598640008E-3</v>
      </c>
      <c r="CF68" s="6">
        <v>7.4737204093370015E-3</v>
      </c>
      <c r="CG68" s="6">
        <v>2.0419863337652999E-2</v>
      </c>
      <c r="CH68" s="6">
        <v>2.2965911359637985E-2</v>
      </c>
      <c r="CI68" s="6">
        <v>1.9997487992608007E-2</v>
      </c>
      <c r="CJ68" s="6">
        <v>2.5614518192537999E-2</v>
      </c>
      <c r="CK68" s="6">
        <v>2.3830949366212006E-2</v>
      </c>
      <c r="CL68" s="6">
        <v>2.3193661236792992E-2</v>
      </c>
      <c r="CM68" s="6">
        <v>1.6405190958765005E-2</v>
      </c>
      <c r="CN68" s="6">
        <v>9.932400000000001E-3</v>
      </c>
      <c r="CO68" s="6">
        <v>8.3864131807469943E-3</v>
      </c>
      <c r="CP68" s="6">
        <v>2.4570826300000003E-3</v>
      </c>
      <c r="CQ68" s="6">
        <v>2.5620268584999996E-3</v>
      </c>
      <c r="CR68" s="6">
        <v>2.8091897230695996E-3</v>
      </c>
      <c r="CS68" s="6">
        <v>3.4082607448161998E-3</v>
      </c>
      <c r="CT68" s="6">
        <v>1.2202841717630199E-2</v>
      </c>
      <c r="CU68" s="6">
        <v>2.8063099999999998E-3</v>
      </c>
      <c r="CV68" s="6">
        <v>2.8063099999999998E-3</v>
      </c>
      <c r="CW68" s="6">
        <v>2.8063099999999998E-3</v>
      </c>
    </row>
    <row r="69" spans="1:101" x14ac:dyDescent="0.4">
      <c r="A69" s="8">
        <v>66</v>
      </c>
      <c r="B69" s="27" t="s">
        <v>255</v>
      </c>
      <c r="C69" s="8" t="s">
        <v>27</v>
      </c>
      <c r="D69" s="6">
        <v>0</v>
      </c>
      <c r="E69" s="6">
        <v>0</v>
      </c>
      <c r="F69" s="6">
        <v>0</v>
      </c>
      <c r="G69" s="6">
        <v>0</v>
      </c>
      <c r="H69" s="6">
        <v>0</v>
      </c>
      <c r="I69" s="6">
        <v>0</v>
      </c>
      <c r="J69" s="6">
        <v>0</v>
      </c>
      <c r="K69" s="6">
        <v>0</v>
      </c>
      <c r="L69" s="6">
        <v>0</v>
      </c>
      <c r="M69" s="6">
        <v>0</v>
      </c>
      <c r="N69" s="6">
        <v>0</v>
      </c>
      <c r="O69" s="6">
        <v>0</v>
      </c>
      <c r="P69" s="6">
        <v>0</v>
      </c>
      <c r="Q69" s="6">
        <v>0</v>
      </c>
      <c r="R69" s="6">
        <v>0</v>
      </c>
      <c r="S69" s="6">
        <v>0</v>
      </c>
      <c r="T69" s="6">
        <v>0</v>
      </c>
      <c r="U69" s="6">
        <v>0</v>
      </c>
      <c r="V69" s="6">
        <v>0</v>
      </c>
      <c r="W69" s="6">
        <v>0</v>
      </c>
      <c r="X69" s="6">
        <v>0</v>
      </c>
      <c r="Y69" s="6">
        <v>0</v>
      </c>
      <c r="Z69" s="6">
        <v>0</v>
      </c>
      <c r="AA69" s="6">
        <v>0</v>
      </c>
      <c r="AB69" s="6">
        <v>0</v>
      </c>
      <c r="AC69" s="6">
        <v>0</v>
      </c>
      <c r="AD69" s="6">
        <v>0</v>
      </c>
      <c r="AE69" s="6">
        <v>0</v>
      </c>
      <c r="AF69" s="6">
        <v>0</v>
      </c>
      <c r="AG69" s="6">
        <v>0</v>
      </c>
      <c r="AH69" s="6">
        <v>0</v>
      </c>
      <c r="AI69" s="6">
        <v>0</v>
      </c>
      <c r="AJ69" s="6">
        <v>0</v>
      </c>
      <c r="AK69" s="6">
        <v>0</v>
      </c>
      <c r="AL69" s="6">
        <v>0</v>
      </c>
      <c r="AM69" s="6">
        <v>0</v>
      </c>
      <c r="AN69" s="6">
        <v>0</v>
      </c>
      <c r="AO69" s="6">
        <v>0</v>
      </c>
      <c r="AP69" s="6">
        <v>0</v>
      </c>
      <c r="AQ69" s="6">
        <v>0</v>
      </c>
      <c r="AR69" s="6">
        <v>0</v>
      </c>
      <c r="AS69" s="6">
        <v>0</v>
      </c>
      <c r="AT69" s="6">
        <v>0</v>
      </c>
      <c r="AU69" s="6">
        <v>2.5577400000000001E-4</v>
      </c>
      <c r="AV69" s="6">
        <v>8.6608112463157903E-4</v>
      </c>
      <c r="AW69" s="6">
        <v>1.2762927833684207E-3</v>
      </c>
      <c r="AX69" s="6">
        <v>1.7110132051578947E-3</v>
      </c>
      <c r="AY69" s="6">
        <v>2.3489848800000001E-3</v>
      </c>
      <c r="AZ69" s="6">
        <v>2.6398635989473679E-3</v>
      </c>
      <c r="BA69" s="6">
        <v>2.8225700608421052E-3</v>
      </c>
      <c r="BB69" s="6">
        <v>3.3396319525263152E-3</v>
      </c>
      <c r="BC69" s="6">
        <v>3.7073508522105256E-3</v>
      </c>
      <c r="BD69" s="6">
        <v>3.8303908442105252E-3</v>
      </c>
      <c r="BE69" s="6">
        <v>2.9636731010526307E-3</v>
      </c>
      <c r="BF69" s="6">
        <v>4.4053842579999981E-3</v>
      </c>
      <c r="BG69" s="6">
        <v>9.8522273515789429E-3</v>
      </c>
      <c r="BH69" s="6">
        <v>1.10614260988421E-2</v>
      </c>
      <c r="BI69" s="6">
        <v>1.1960857231578944E-2</v>
      </c>
      <c r="BJ69" s="6">
        <v>1.0228840484210522E-2</v>
      </c>
      <c r="BK69" s="6">
        <v>1.0798253556631577E-2</v>
      </c>
      <c r="BL69" s="6">
        <v>1.2736145842210521E-2</v>
      </c>
      <c r="BM69" s="6">
        <v>1.4210273942947367E-2</v>
      </c>
      <c r="BN69" s="6">
        <v>1.7266524533999999E-2</v>
      </c>
      <c r="BO69" s="6">
        <v>9.3165542692809997E-3</v>
      </c>
      <c r="BP69" s="6">
        <v>9.8412367895320003E-3</v>
      </c>
      <c r="BQ69" s="6">
        <v>9.5376592646974987E-3</v>
      </c>
      <c r="BR69" s="6">
        <v>5.8712938881899986E-3</v>
      </c>
      <c r="BS69" s="6">
        <v>1.4252211701657001E-2</v>
      </c>
      <c r="BT69" s="6">
        <v>1.3649034886151998E-2</v>
      </c>
      <c r="BU69" s="6">
        <v>1.6695829780178497E-2</v>
      </c>
      <c r="BV69" s="6">
        <v>2.2738017240307998E-2</v>
      </c>
      <c r="BW69" s="6">
        <v>3.431950284353899E-2</v>
      </c>
      <c r="BX69" s="6">
        <v>4.1584967E-2</v>
      </c>
      <c r="BY69" s="6">
        <v>2.4807583987115998E-2</v>
      </c>
      <c r="BZ69" s="6">
        <v>2.6346233032041998E-2</v>
      </c>
      <c r="CA69" s="6">
        <v>4.0204495339217994E-2</v>
      </c>
      <c r="CB69" s="6">
        <v>3.0851618775109994E-2</v>
      </c>
      <c r="CC69" s="6">
        <v>4.2208859539924988E-2</v>
      </c>
      <c r="CD69" s="6">
        <v>4.9213727820571984E-2</v>
      </c>
      <c r="CE69" s="6">
        <v>4.8494355537166002E-2</v>
      </c>
      <c r="CF69" s="6">
        <v>4.400835560588201E-2</v>
      </c>
      <c r="CG69" s="6">
        <v>4.9886824934622001E-2</v>
      </c>
      <c r="CH69" s="6">
        <v>4.4078125267260973E-2</v>
      </c>
      <c r="CI69" s="6">
        <v>4.0854396023812009E-2</v>
      </c>
      <c r="CJ69" s="6">
        <v>4.588333129841999E-2</v>
      </c>
      <c r="CK69" s="6">
        <v>4.9311742548206014E-2</v>
      </c>
      <c r="CL69" s="6">
        <v>0</v>
      </c>
      <c r="CM69" s="6">
        <v>3.4263130532190017E-2</v>
      </c>
      <c r="CN69" s="6">
        <v>4.8288582094104006E-2</v>
      </c>
      <c r="CO69" s="6">
        <v>2.6994443335873985E-2</v>
      </c>
      <c r="CP69" s="6">
        <v>2.1836006120820005E-2</v>
      </c>
      <c r="CQ69" s="6">
        <v>2.4819615656849998E-2</v>
      </c>
      <c r="CR69" s="6">
        <v>4.0719792651389794E-2</v>
      </c>
      <c r="CS69" s="6">
        <v>3.1213527982751402E-2</v>
      </c>
      <c r="CT69" s="6">
        <v>3.446647159232679E-2</v>
      </c>
      <c r="CU69" s="6">
        <v>4.0354737799999991E-2</v>
      </c>
      <c r="CV69" s="6">
        <v>4.0779524513683559E-2</v>
      </c>
      <c r="CW69" s="6">
        <v>4.1204311227367743E-2</v>
      </c>
    </row>
    <row r="70" spans="1:101" x14ac:dyDescent="0.4">
      <c r="A70" s="8">
        <v>67</v>
      </c>
      <c r="B70" s="27" t="s">
        <v>256</v>
      </c>
      <c r="C70" s="8" t="s">
        <v>28</v>
      </c>
      <c r="D70" s="6">
        <v>0</v>
      </c>
      <c r="E70" s="6">
        <v>0</v>
      </c>
      <c r="F70" s="6">
        <v>0</v>
      </c>
      <c r="G70" s="6">
        <v>0</v>
      </c>
      <c r="H70" s="6">
        <v>0</v>
      </c>
      <c r="I70" s="6">
        <v>0</v>
      </c>
      <c r="J70" s="6">
        <v>0</v>
      </c>
      <c r="K70" s="6">
        <v>0</v>
      </c>
      <c r="L70" s="6">
        <v>0</v>
      </c>
      <c r="M70" s="6">
        <v>0</v>
      </c>
      <c r="N70" s="6">
        <v>0</v>
      </c>
      <c r="O70" s="6">
        <v>0</v>
      </c>
      <c r="P70" s="6">
        <v>0</v>
      </c>
      <c r="Q70" s="6">
        <v>0</v>
      </c>
      <c r="R70" s="6">
        <v>0</v>
      </c>
      <c r="S70" s="6">
        <v>0</v>
      </c>
      <c r="T70" s="6">
        <v>0</v>
      </c>
      <c r="U70" s="6">
        <v>0</v>
      </c>
      <c r="V70" s="6">
        <v>0</v>
      </c>
      <c r="W70" s="6">
        <v>0</v>
      </c>
      <c r="X70" s="6">
        <v>0</v>
      </c>
      <c r="Y70" s="6">
        <v>0</v>
      </c>
      <c r="Z70" s="6">
        <v>0</v>
      </c>
      <c r="AA70" s="6">
        <v>0</v>
      </c>
      <c r="AB70" s="6">
        <v>0</v>
      </c>
      <c r="AC70" s="6">
        <v>0</v>
      </c>
      <c r="AD70" s="6">
        <v>0</v>
      </c>
      <c r="AE70" s="6">
        <v>0</v>
      </c>
      <c r="AF70" s="6">
        <v>0</v>
      </c>
      <c r="AG70" s="6">
        <v>0</v>
      </c>
      <c r="AH70" s="6">
        <v>0</v>
      </c>
      <c r="AI70" s="6">
        <v>0</v>
      </c>
      <c r="AJ70" s="6">
        <v>0</v>
      </c>
      <c r="AK70" s="6">
        <v>0</v>
      </c>
      <c r="AL70" s="6">
        <v>0</v>
      </c>
      <c r="AM70" s="6">
        <v>0</v>
      </c>
      <c r="AN70" s="6">
        <v>0</v>
      </c>
      <c r="AO70" s="6">
        <v>0</v>
      </c>
      <c r="AP70" s="6">
        <v>0</v>
      </c>
      <c r="AQ70" s="6">
        <v>0</v>
      </c>
      <c r="AR70" s="6">
        <v>0</v>
      </c>
      <c r="AS70" s="6">
        <v>0</v>
      </c>
      <c r="AT70" s="6">
        <v>0</v>
      </c>
      <c r="AU70" s="6">
        <v>4.5712800000000006E-4</v>
      </c>
      <c r="AV70" s="6">
        <v>1.3739445182842104E-2</v>
      </c>
      <c r="AW70" s="6">
        <v>2.6074798800000002E-3</v>
      </c>
      <c r="AX70" s="6">
        <v>3.8641983622105269E-3</v>
      </c>
      <c r="AY70" s="6">
        <v>5.7859206517894739E-3</v>
      </c>
      <c r="AZ70" s="6">
        <v>7.5064823710526314E-3</v>
      </c>
      <c r="BA70" s="6">
        <v>9.1941944597894697E-3</v>
      </c>
      <c r="BB70" s="6">
        <v>1.0211302636736839E-2</v>
      </c>
      <c r="BC70" s="6">
        <v>1.1791868046736841E-2</v>
      </c>
      <c r="BD70" s="6">
        <v>1.3232259279999997E-2</v>
      </c>
      <c r="BE70" s="6">
        <v>1.5742107770526311E-2</v>
      </c>
      <c r="BF70" s="6">
        <v>1.5302913738315781E-2</v>
      </c>
      <c r="BG70" s="6">
        <v>1.0127173231157891E-2</v>
      </c>
      <c r="BH70" s="6">
        <v>9.1064984437894732E-3</v>
      </c>
      <c r="BI70" s="6">
        <v>8.7712953031578913E-3</v>
      </c>
      <c r="BJ70" s="6">
        <v>1.0655042171052629E-2</v>
      </c>
      <c r="BK70" s="6">
        <v>1.3369266308210524E-2</v>
      </c>
      <c r="BL70" s="6">
        <v>1.5366785537578944E-2</v>
      </c>
      <c r="BM70" s="6">
        <v>1.7398259027999997E-2</v>
      </c>
      <c r="BN70" s="6">
        <v>1.8231733979999998E-2</v>
      </c>
      <c r="BO70" s="6">
        <v>2.3845749999999999E-2</v>
      </c>
      <c r="BP70" s="6">
        <v>2.3845749999999999E-2</v>
      </c>
      <c r="BQ70" s="6">
        <v>2.3845749999999999E-2</v>
      </c>
      <c r="BR70" s="6">
        <v>3.4706512593846002E-2</v>
      </c>
      <c r="BS70" s="6">
        <v>3.3044636462076005E-2</v>
      </c>
      <c r="BT70" s="6">
        <v>4.0415191248357997E-2</v>
      </c>
      <c r="BU70" s="6">
        <v>3.4285871846951997E-2</v>
      </c>
      <c r="BV70" s="6">
        <v>2.3971965411675497E-2</v>
      </c>
      <c r="BW70" s="6">
        <v>2.5862582854150499E-2</v>
      </c>
      <c r="BX70" s="6">
        <v>3.0659330038381994E-2</v>
      </c>
      <c r="BY70" s="6">
        <v>5.2053818809537994E-2</v>
      </c>
      <c r="BZ70" s="6">
        <v>5.8868172581595997E-2</v>
      </c>
      <c r="CA70" s="6">
        <v>5.8587979411681992E-2</v>
      </c>
      <c r="CB70" s="6">
        <v>5.3285434419868001E-2</v>
      </c>
      <c r="CC70" s="6">
        <v>5.5628380220124993E-2</v>
      </c>
      <c r="CD70" s="6">
        <v>2.6016337888631995E-2</v>
      </c>
      <c r="CE70" s="6">
        <v>2.3236057707654002E-2</v>
      </c>
      <c r="CF70" s="6">
        <v>2.800867016486901E-2</v>
      </c>
      <c r="CG70" s="6">
        <v>3.4747296849471004E-2</v>
      </c>
      <c r="CH70" s="6">
        <v>3.0753952917292982E-2</v>
      </c>
      <c r="CI70" s="6">
        <v>3.8273661919332007E-2</v>
      </c>
      <c r="CJ70" s="6">
        <v>4.5688080111101988E-2</v>
      </c>
      <c r="CK70" s="6">
        <v>5.5976458307188018E-2</v>
      </c>
      <c r="CL70" s="6">
        <v>5.8359951152448984E-2</v>
      </c>
      <c r="CM70" s="6">
        <v>3.549782386332001E-2</v>
      </c>
      <c r="CN70" s="6">
        <v>4.910153128821601E-2</v>
      </c>
      <c r="CO70" s="6">
        <v>4.5082861714862976E-2</v>
      </c>
      <c r="CP70" s="6">
        <v>4.4048207520000007E-2</v>
      </c>
      <c r="CQ70" s="6">
        <v>4.0965748512680998E-2</v>
      </c>
      <c r="CR70" s="6">
        <v>5.0414680191358592E-2</v>
      </c>
      <c r="CS70" s="6">
        <v>4.6877515413273993E-2</v>
      </c>
      <c r="CT70" s="6">
        <v>4.7746808550599595E-2</v>
      </c>
      <c r="CU70" s="6">
        <v>4.4802337332976692E-2</v>
      </c>
      <c r="CV70" s="6">
        <v>4.4800067790906221E-2</v>
      </c>
      <c r="CW70" s="6">
        <v>5.0408294544002426E-2</v>
      </c>
    </row>
    <row r="71" spans="1:101" x14ac:dyDescent="0.4">
      <c r="A71" s="8">
        <v>68</v>
      </c>
      <c r="B71" s="27" t="s">
        <v>257</v>
      </c>
      <c r="C71" s="8" t="s">
        <v>29</v>
      </c>
      <c r="D71" s="6">
        <v>0</v>
      </c>
      <c r="E71" s="6">
        <v>0</v>
      </c>
      <c r="F71" s="6">
        <v>0</v>
      </c>
      <c r="G71" s="6">
        <v>0</v>
      </c>
      <c r="H71" s="6">
        <v>0</v>
      </c>
      <c r="I71" s="6">
        <v>0</v>
      </c>
      <c r="J71" s="6">
        <v>0</v>
      </c>
      <c r="K71" s="6">
        <v>0</v>
      </c>
      <c r="L71" s="6">
        <v>0</v>
      </c>
      <c r="M71" s="6">
        <v>0</v>
      </c>
      <c r="N71" s="6">
        <v>0</v>
      </c>
      <c r="O71" s="6">
        <v>0</v>
      </c>
      <c r="P71" s="6">
        <v>0</v>
      </c>
      <c r="Q71" s="6">
        <v>0</v>
      </c>
      <c r="R71" s="6">
        <v>0</v>
      </c>
      <c r="S71" s="6">
        <v>0</v>
      </c>
      <c r="T71" s="6">
        <v>0</v>
      </c>
      <c r="U71" s="6">
        <v>0</v>
      </c>
      <c r="V71" s="6">
        <v>0</v>
      </c>
      <c r="W71" s="6">
        <v>0</v>
      </c>
      <c r="X71" s="6">
        <v>0</v>
      </c>
      <c r="Y71" s="6">
        <v>0</v>
      </c>
      <c r="Z71" s="6">
        <v>0</v>
      </c>
      <c r="AA71" s="6">
        <v>0</v>
      </c>
      <c r="AB71" s="6">
        <v>0</v>
      </c>
      <c r="AC71" s="6">
        <v>0</v>
      </c>
      <c r="AD71" s="6">
        <v>0</v>
      </c>
      <c r="AE71" s="6">
        <v>0</v>
      </c>
      <c r="AF71" s="6">
        <v>0</v>
      </c>
      <c r="AG71" s="6">
        <v>0</v>
      </c>
      <c r="AH71" s="6">
        <v>0</v>
      </c>
      <c r="AI71" s="6">
        <v>0</v>
      </c>
      <c r="AJ71" s="6">
        <v>0</v>
      </c>
      <c r="AK71" s="6">
        <v>0</v>
      </c>
      <c r="AL71" s="6">
        <v>0</v>
      </c>
      <c r="AM71" s="6">
        <v>0</v>
      </c>
      <c r="AN71" s="6">
        <v>0</v>
      </c>
      <c r="AO71" s="6">
        <v>0</v>
      </c>
      <c r="AP71" s="6">
        <v>0</v>
      </c>
      <c r="AQ71" s="6">
        <v>0</v>
      </c>
      <c r="AR71" s="6">
        <v>0</v>
      </c>
      <c r="AS71" s="6">
        <v>0</v>
      </c>
      <c r="AT71" s="6">
        <v>0</v>
      </c>
      <c r="AU71" s="6">
        <v>2.7990019999999997E-3</v>
      </c>
      <c r="AV71" s="6">
        <v>9.0088881539999999E-3</v>
      </c>
      <c r="AW71" s="6">
        <v>1.7209367207999999E-2</v>
      </c>
      <c r="AX71" s="6">
        <v>2.4678321547052628E-2</v>
      </c>
      <c r="AY71" s="6">
        <v>3.138573481768421E-2</v>
      </c>
      <c r="AZ71" s="6">
        <v>3.929567952631579E-2</v>
      </c>
      <c r="BA71" s="6">
        <v>4.1171412237684203E-2</v>
      </c>
      <c r="BB71" s="6">
        <v>5.1908600348526297E-2</v>
      </c>
      <c r="BC71" s="6">
        <v>6.8321179990736822E-2</v>
      </c>
      <c r="BD71" s="6">
        <v>7.8679710113578924E-2</v>
      </c>
      <c r="BE71" s="6">
        <v>0.10343988907894733</v>
      </c>
      <c r="BF71" s="6">
        <v>0.1262174207507368</v>
      </c>
      <c r="BG71" s="6">
        <v>0.11224665533810524</v>
      </c>
      <c r="BH71" s="6">
        <v>0.13041099673578943</v>
      </c>
      <c r="BI71" s="6">
        <v>0.14353028677894733</v>
      </c>
      <c r="BJ71" s="6">
        <v>0.17999917907631571</v>
      </c>
      <c r="BK71" s="6">
        <v>0.2037149515515789</v>
      </c>
      <c r="BL71" s="6">
        <v>0.21920928095673678</v>
      </c>
      <c r="BM71" s="6">
        <v>0.16859014742336839</v>
      </c>
      <c r="BN71" s="6">
        <v>0.20609009096999997</v>
      </c>
      <c r="BO71" s="6">
        <v>0.30222103549999996</v>
      </c>
      <c r="BP71" s="6">
        <v>0.31404852750000001</v>
      </c>
      <c r="BQ71" s="6">
        <v>0.32630524299999997</v>
      </c>
      <c r="BR71" s="6">
        <v>0.24118691144300594</v>
      </c>
      <c r="BS71" s="6">
        <v>0.17991187916290149</v>
      </c>
      <c r="BT71" s="6">
        <v>0.21185632684982997</v>
      </c>
      <c r="BU71" s="6">
        <v>0.23718680176025397</v>
      </c>
      <c r="BV71" s="6">
        <v>0.249358002585434</v>
      </c>
      <c r="BW71" s="6">
        <v>0.23821774948805199</v>
      </c>
      <c r="BX71" s="6">
        <v>0.30397312692835698</v>
      </c>
      <c r="BY71" s="6">
        <v>0.35080238059384</v>
      </c>
      <c r="BZ71" s="6">
        <v>0.25266786600825003</v>
      </c>
      <c r="CA71" s="6">
        <v>0.277365400186322</v>
      </c>
      <c r="CB71" s="6">
        <v>0.29761078810056996</v>
      </c>
      <c r="CC71" s="6">
        <v>0.43161376944292495</v>
      </c>
      <c r="CD71" s="6">
        <v>0.58116942430003793</v>
      </c>
      <c r="CE71" s="6">
        <v>0.66783596854803406</v>
      </c>
      <c r="CF71" s="6">
        <v>0.68953079238324311</v>
      </c>
      <c r="CG71" s="6">
        <v>0.74318595798688303</v>
      </c>
      <c r="CH71" s="6">
        <v>0.73941766610383564</v>
      </c>
      <c r="CI71" s="6">
        <v>0.51122370909842418</v>
      </c>
      <c r="CJ71" s="6">
        <v>0.55187218939241389</v>
      </c>
      <c r="CK71" s="6">
        <v>0.55306060985459027</v>
      </c>
      <c r="CL71" s="6">
        <v>0.48820677999999984</v>
      </c>
      <c r="CM71" s="6">
        <v>0.43361115000000017</v>
      </c>
      <c r="CN71" s="6">
        <v>0.48337680000000005</v>
      </c>
      <c r="CO71" s="6">
        <v>0.29852920999999982</v>
      </c>
      <c r="CP71" s="6">
        <v>0.1109118</v>
      </c>
      <c r="CQ71" s="6">
        <v>5.8924849999999987E-2</v>
      </c>
      <c r="CR71" s="6">
        <v>8.2505513999999988E-2</v>
      </c>
      <c r="CS71" s="6">
        <v>0.14031549999999998</v>
      </c>
      <c r="CT71" s="6">
        <v>0.14592811999999999</v>
      </c>
      <c r="CU71" s="6">
        <v>0.14326660822463519</v>
      </c>
      <c r="CV71" s="6">
        <v>0.14326682839036303</v>
      </c>
      <c r="CW71" s="6">
        <v>0.14326676712708064</v>
      </c>
    </row>
    <row r="72" spans="1:101" x14ac:dyDescent="0.4">
      <c r="A72" s="8">
        <v>69</v>
      </c>
      <c r="B72" s="27" t="s">
        <v>258</v>
      </c>
      <c r="C72" s="23" t="s">
        <v>72</v>
      </c>
      <c r="D72" s="6">
        <v>0</v>
      </c>
      <c r="E72" s="6">
        <v>0</v>
      </c>
      <c r="F72" s="6">
        <v>0</v>
      </c>
      <c r="G72" s="6">
        <v>0</v>
      </c>
      <c r="H72" s="6">
        <v>0</v>
      </c>
      <c r="I72" s="6">
        <v>0</v>
      </c>
      <c r="J72" s="6">
        <v>0</v>
      </c>
      <c r="K72" s="6">
        <v>0</v>
      </c>
      <c r="L72" s="6">
        <v>0</v>
      </c>
      <c r="M72" s="6">
        <v>1.5131200000000002E-4</v>
      </c>
      <c r="N72" s="6">
        <v>0</v>
      </c>
      <c r="O72" s="6">
        <v>0</v>
      </c>
      <c r="P72" s="6">
        <v>0</v>
      </c>
      <c r="Q72" s="6">
        <v>1.5131200000000002E-4</v>
      </c>
      <c r="R72" s="6">
        <v>0</v>
      </c>
      <c r="S72" s="6">
        <v>0</v>
      </c>
      <c r="T72" s="6">
        <v>0</v>
      </c>
      <c r="U72" s="6">
        <v>0</v>
      </c>
      <c r="V72" s="6">
        <v>0</v>
      </c>
      <c r="W72" s="6">
        <v>0</v>
      </c>
      <c r="X72" s="6">
        <v>0</v>
      </c>
      <c r="Y72" s="6">
        <v>0</v>
      </c>
      <c r="Z72" s="6">
        <v>0</v>
      </c>
      <c r="AA72" s="6">
        <v>1.7327427102720004E-4</v>
      </c>
      <c r="AB72" s="6">
        <v>1.8433433088000002E-4</v>
      </c>
      <c r="AC72" s="6">
        <v>1.4009409146880001E-4</v>
      </c>
      <c r="AD72" s="6">
        <v>1.6221421117440003E-4</v>
      </c>
      <c r="AE72" s="6">
        <v>4.645225138176001E-4</v>
      </c>
      <c r="AF72" s="6">
        <v>8.1107105587200007E-4</v>
      </c>
      <c r="AG72" s="6">
        <v>7.5577075660800011E-4</v>
      </c>
      <c r="AH72" s="6">
        <v>8.4240789212160021E-4</v>
      </c>
      <c r="AI72" s="6">
        <v>8.0001099601920004E-4</v>
      </c>
      <c r="AJ72" s="6">
        <v>7.8895093616640022E-4</v>
      </c>
      <c r="AK72" s="6">
        <v>1.2977136893952002E-3</v>
      </c>
      <c r="AL72" s="6">
        <v>1.2977136893952002E-3</v>
      </c>
      <c r="AM72" s="6">
        <v>1.4046276013056002E-3</v>
      </c>
      <c r="AN72" s="6">
        <v>1.3732907650560002E-3</v>
      </c>
      <c r="AO72" s="6">
        <v>1.6202987684352001E-3</v>
      </c>
      <c r="AP72" s="6">
        <v>1.4599279005696E-3</v>
      </c>
      <c r="AQ72" s="6">
        <v>1.4009409146880001E-3</v>
      </c>
      <c r="AR72" s="6">
        <v>3.2645609998848005E-3</v>
      </c>
      <c r="AS72" s="6">
        <v>3.5447491828224003E-3</v>
      </c>
      <c r="AT72" s="6">
        <v>3.9211424000000009E-3</v>
      </c>
      <c r="AU72" s="6">
        <v>3.9211424000000009E-3</v>
      </c>
      <c r="AV72" s="6">
        <v>3.9211424000000009E-3</v>
      </c>
      <c r="AW72" s="6">
        <v>5.5974307760000017E-3</v>
      </c>
      <c r="AX72" s="6">
        <v>5.5876279200000019E-3</v>
      </c>
      <c r="AY72" s="6">
        <v>5.5876279200000019E-3</v>
      </c>
      <c r="AZ72" s="6">
        <v>7.5678048320000002E-3</v>
      </c>
      <c r="BA72" s="6">
        <v>8.1069619120000009E-3</v>
      </c>
      <c r="BB72" s="6">
        <v>9.7244331520000005E-3</v>
      </c>
      <c r="BC72" s="6">
        <v>1.0783141600000002E-2</v>
      </c>
      <c r="BD72" s="6">
        <v>1.0783141600000002E-2</v>
      </c>
      <c r="BE72" s="6">
        <v>8.5284847200000017E-3</v>
      </c>
      <c r="BF72" s="6">
        <v>8.9696132400000021E-3</v>
      </c>
      <c r="BG72" s="6">
        <v>9.0676418000000016E-3</v>
      </c>
      <c r="BH72" s="6">
        <v>9.0676418000000016E-3</v>
      </c>
      <c r="BI72" s="6">
        <v>9.1656703600000011E-3</v>
      </c>
      <c r="BJ72" s="6">
        <v>9.1656703600000011E-3</v>
      </c>
      <c r="BK72" s="6">
        <v>9.2636989200000006E-3</v>
      </c>
      <c r="BL72" s="6">
        <v>8.6265132800000012E-3</v>
      </c>
      <c r="BM72" s="6">
        <v>8.6265132800000012E-3</v>
      </c>
      <c r="BN72" s="6">
        <v>8.6265132800000012E-3</v>
      </c>
      <c r="BO72" s="6">
        <v>6.4848000000000006E-3</v>
      </c>
      <c r="BP72" s="6">
        <v>2.1616000000000005E-3</v>
      </c>
      <c r="BQ72" s="6">
        <v>2.1616000000000005E-3</v>
      </c>
      <c r="BR72" s="6">
        <v>2.1616000000000005E-3</v>
      </c>
      <c r="BS72" s="6">
        <v>2.1616000000000005E-3</v>
      </c>
      <c r="BT72" s="6">
        <v>7.3117707479040013E-3</v>
      </c>
      <c r="BU72" s="6">
        <v>7.2500198019200008E-3</v>
      </c>
      <c r="BV72" s="6">
        <v>9.2192020165280022E-3</v>
      </c>
      <c r="BW72" s="6">
        <v>1.0520784351000003E-2</v>
      </c>
      <c r="BX72" s="6">
        <v>1.0545702232239999E-2</v>
      </c>
      <c r="BY72" s="6">
        <v>7.9653559238400014E-3</v>
      </c>
      <c r="BZ72" s="6">
        <v>9.9220956004800014E-3</v>
      </c>
      <c r="CA72" s="6">
        <v>2.1837722780160003E-2</v>
      </c>
      <c r="CB72" s="6">
        <v>3.8368939988960009E-2</v>
      </c>
      <c r="CC72" s="6">
        <v>2.4111782754752006E-2</v>
      </c>
      <c r="CD72" s="6">
        <v>2.2805455212568007E-2</v>
      </c>
      <c r="CE72" s="6">
        <v>1.9286255923424003E-2</v>
      </c>
      <c r="CF72" s="6">
        <v>1.9021967380639999E-2</v>
      </c>
      <c r="CG72" s="6">
        <v>2.4516717530816006E-2</v>
      </c>
      <c r="CH72" s="6">
        <v>1.7243247243824002E-2</v>
      </c>
      <c r="CI72" s="6">
        <v>1.8358704717024003E-2</v>
      </c>
      <c r="CJ72" s="6">
        <v>1.5409392894280003E-2</v>
      </c>
      <c r="CK72" s="6">
        <v>1.3964366742032004E-2</v>
      </c>
      <c r="CL72" s="6">
        <v>1.9210448633040004E-2</v>
      </c>
      <c r="CM72" s="6">
        <v>1.517607243824E-2</v>
      </c>
      <c r="CN72" s="6">
        <v>1.7741898328392004E-2</v>
      </c>
      <c r="CO72" s="6">
        <v>2.0859440000000003E-2</v>
      </c>
      <c r="CP72" s="6">
        <v>1.9125137090080003E-2</v>
      </c>
      <c r="CQ72" s="6">
        <v>1.9130160000000004E-2</v>
      </c>
      <c r="CR72" s="6">
        <v>2.7257776000000001E-2</v>
      </c>
      <c r="CS72" s="6">
        <v>2.7052424000000005E-2</v>
      </c>
      <c r="CT72" s="6">
        <v>1.8697840000000004E-2</v>
      </c>
      <c r="CU72" s="6">
        <v>1.5933779655547119E-2</v>
      </c>
      <c r="CV72" s="6">
        <v>1.8784014609470837E-2</v>
      </c>
      <c r="CW72" s="6">
        <v>2.1691709425174708E-2</v>
      </c>
    </row>
    <row r="73" spans="1:101" x14ac:dyDescent="0.4">
      <c r="A73" s="8">
        <v>70</v>
      </c>
      <c r="B73" s="27" t="s">
        <v>259</v>
      </c>
      <c r="C73" s="23" t="s">
        <v>75</v>
      </c>
      <c r="D73" s="6">
        <v>0</v>
      </c>
      <c r="E73" s="6">
        <v>0</v>
      </c>
      <c r="F73" s="6">
        <v>0</v>
      </c>
      <c r="G73" s="6">
        <v>0</v>
      </c>
      <c r="H73" s="6">
        <v>0</v>
      </c>
      <c r="I73" s="6">
        <v>0</v>
      </c>
      <c r="J73" s="6">
        <v>0</v>
      </c>
      <c r="K73" s="6">
        <v>0</v>
      </c>
      <c r="L73" s="6">
        <v>0</v>
      </c>
      <c r="M73" s="6">
        <v>0</v>
      </c>
      <c r="N73" s="6">
        <v>0</v>
      </c>
      <c r="O73" s="6">
        <v>0</v>
      </c>
      <c r="P73" s="6">
        <v>0</v>
      </c>
      <c r="Q73" s="6">
        <v>0</v>
      </c>
      <c r="R73" s="6">
        <v>0</v>
      </c>
      <c r="S73" s="6">
        <v>0</v>
      </c>
      <c r="T73" s="6">
        <v>0</v>
      </c>
      <c r="U73" s="6">
        <v>0</v>
      </c>
      <c r="V73" s="6">
        <v>0</v>
      </c>
      <c r="W73" s="6">
        <v>0</v>
      </c>
      <c r="X73" s="6">
        <v>0</v>
      </c>
      <c r="Y73" s="6">
        <v>0</v>
      </c>
      <c r="Z73" s="6">
        <v>0</v>
      </c>
      <c r="AA73" s="6">
        <v>0</v>
      </c>
      <c r="AB73" s="6">
        <v>0</v>
      </c>
      <c r="AC73" s="6">
        <v>0</v>
      </c>
      <c r="AD73" s="6">
        <v>0</v>
      </c>
      <c r="AE73" s="6">
        <v>0</v>
      </c>
      <c r="AF73" s="6">
        <v>0</v>
      </c>
      <c r="AG73" s="6">
        <v>0</v>
      </c>
      <c r="AH73" s="6">
        <v>0</v>
      </c>
      <c r="AI73" s="6">
        <v>0</v>
      </c>
      <c r="AJ73" s="6">
        <v>0</v>
      </c>
      <c r="AK73" s="6">
        <v>0</v>
      </c>
      <c r="AL73" s="6">
        <v>0</v>
      </c>
      <c r="AM73" s="6">
        <v>0</v>
      </c>
      <c r="AN73" s="6">
        <v>0</v>
      </c>
      <c r="AO73" s="6">
        <v>0</v>
      </c>
      <c r="AP73" s="6">
        <v>0</v>
      </c>
      <c r="AQ73" s="6">
        <v>0</v>
      </c>
      <c r="AR73" s="6">
        <v>0</v>
      </c>
      <c r="AS73" s="6">
        <v>0</v>
      </c>
      <c r="AT73" s="6">
        <v>0</v>
      </c>
      <c r="AU73" s="6">
        <v>0</v>
      </c>
      <c r="AV73" s="6">
        <v>0</v>
      </c>
      <c r="AW73" s="6">
        <v>0</v>
      </c>
      <c r="AX73" s="6">
        <v>0</v>
      </c>
      <c r="AY73" s="6">
        <v>0</v>
      </c>
      <c r="AZ73" s="6">
        <v>0</v>
      </c>
      <c r="BA73" s="6">
        <v>0</v>
      </c>
      <c r="BB73" s="6">
        <v>0</v>
      </c>
      <c r="BC73" s="6">
        <v>0</v>
      </c>
      <c r="BD73" s="6">
        <v>0</v>
      </c>
      <c r="BE73" s="6">
        <v>0</v>
      </c>
      <c r="BF73" s="6">
        <v>0</v>
      </c>
      <c r="BG73" s="6">
        <v>0</v>
      </c>
      <c r="BH73" s="6">
        <v>0</v>
      </c>
      <c r="BI73" s="6">
        <v>0</v>
      </c>
      <c r="BJ73" s="6">
        <v>0</v>
      </c>
      <c r="BK73" s="6">
        <v>0</v>
      </c>
      <c r="BL73" s="6">
        <v>0</v>
      </c>
      <c r="BM73" s="6">
        <v>0</v>
      </c>
      <c r="BN73" s="6">
        <v>0</v>
      </c>
      <c r="BO73" s="6">
        <v>0</v>
      </c>
      <c r="BP73" s="6">
        <v>1.6212000000000002E-3</v>
      </c>
      <c r="BQ73" s="6">
        <v>1.6212000000000002E-3</v>
      </c>
      <c r="BR73" s="6">
        <v>1.6212000000000002E-3</v>
      </c>
      <c r="BS73" s="6">
        <v>1.6212000000000002E-3</v>
      </c>
      <c r="BT73" s="6">
        <v>1.6212000000000002E-3</v>
      </c>
      <c r="BU73" s="6">
        <v>2.1616000000000005E-3</v>
      </c>
      <c r="BV73" s="6">
        <v>3.2424000000000003E-3</v>
      </c>
      <c r="BW73" s="6">
        <v>3.108000000000001E-3</v>
      </c>
      <c r="BX73" s="6">
        <v>2.4360000000000002E-3</v>
      </c>
      <c r="BY73" s="6">
        <v>4.1395199999999998E-3</v>
      </c>
      <c r="BZ73" s="6">
        <v>6.9022800000000011E-3</v>
      </c>
      <c r="CA73" s="6">
        <v>1.7476444836480001E-2</v>
      </c>
      <c r="CB73" s="6">
        <v>3.2335770264560013E-2</v>
      </c>
      <c r="CC73" s="6">
        <v>1.6725749968648004E-2</v>
      </c>
      <c r="CD73" s="6">
        <v>1.8434042734856004E-2</v>
      </c>
      <c r="CE73" s="6">
        <v>1.9917908418632002E-2</v>
      </c>
      <c r="CF73" s="6">
        <v>2.0320838721400003E-2</v>
      </c>
      <c r="CG73" s="6">
        <v>1.5326464893599999E-2</v>
      </c>
      <c r="CH73" s="6">
        <v>1.3372802513056002E-2</v>
      </c>
      <c r="CI73" s="6">
        <v>1.3496256071648002E-2</v>
      </c>
      <c r="CJ73" s="6">
        <v>1.2784257239488001E-2</v>
      </c>
      <c r="CK73" s="6">
        <v>1.2999751639616003E-2</v>
      </c>
      <c r="CL73" s="6">
        <v>1.3291335040648002E-2</v>
      </c>
      <c r="CM73" s="6">
        <v>1.2733890349096002E-2</v>
      </c>
      <c r="CN73" s="6">
        <v>1.2833440394488001E-2</v>
      </c>
      <c r="CO73" s="6">
        <v>8.6587068102080018E-3</v>
      </c>
      <c r="CP73" s="6">
        <v>1.4818058238032001E-2</v>
      </c>
      <c r="CQ73" s="6">
        <v>7.9213776899600009E-3</v>
      </c>
      <c r="CR73" s="6">
        <v>1.4153928772816002E-2</v>
      </c>
      <c r="CS73" s="6">
        <v>1.1609437518000002E-2</v>
      </c>
      <c r="CT73" s="6">
        <v>1.0808009575888003E-2</v>
      </c>
      <c r="CU73" s="6">
        <v>1.0844724287040003E-2</v>
      </c>
      <c r="CV73" s="6">
        <v>1.0844724287040003E-2</v>
      </c>
      <c r="CW73" s="6">
        <v>1.0844724287040003E-2</v>
      </c>
    </row>
    <row r="74" spans="1:101" x14ac:dyDescent="0.4">
      <c r="A74" s="8">
        <v>71</v>
      </c>
      <c r="B74" s="27" t="s">
        <v>260</v>
      </c>
      <c r="C74" s="23" t="s">
        <v>86</v>
      </c>
      <c r="D74" s="6">
        <v>0</v>
      </c>
      <c r="E74" s="6">
        <v>0</v>
      </c>
      <c r="F74" s="6">
        <v>0</v>
      </c>
      <c r="G74" s="6">
        <v>0</v>
      </c>
      <c r="H74" s="6">
        <v>0</v>
      </c>
      <c r="I74" s="6">
        <v>0</v>
      </c>
      <c r="J74" s="6">
        <v>0</v>
      </c>
      <c r="K74" s="6">
        <v>0</v>
      </c>
      <c r="L74" s="6">
        <v>0</v>
      </c>
      <c r="M74" s="6">
        <v>0</v>
      </c>
      <c r="N74" s="6">
        <v>0</v>
      </c>
      <c r="O74" s="6">
        <v>0</v>
      </c>
      <c r="P74" s="6">
        <v>0</v>
      </c>
      <c r="Q74" s="6">
        <v>0</v>
      </c>
      <c r="R74" s="6">
        <v>0</v>
      </c>
      <c r="S74" s="6">
        <v>0</v>
      </c>
      <c r="T74" s="6">
        <v>0</v>
      </c>
      <c r="U74" s="6">
        <v>0</v>
      </c>
      <c r="V74" s="6">
        <v>0</v>
      </c>
      <c r="W74" s="6">
        <v>0</v>
      </c>
      <c r="X74" s="6">
        <v>0</v>
      </c>
      <c r="Y74" s="6">
        <v>0</v>
      </c>
      <c r="Z74" s="6">
        <v>0</v>
      </c>
      <c r="AA74" s="6">
        <v>0</v>
      </c>
      <c r="AB74" s="6">
        <v>0</v>
      </c>
      <c r="AC74" s="6">
        <v>5.1005309354496004E-3</v>
      </c>
      <c r="AD74" s="6">
        <v>6.3982446248448009E-3</v>
      </c>
      <c r="AE74" s="6">
        <v>7.2627726366720005E-3</v>
      </c>
      <c r="AF74" s="6">
        <v>6.7871900630016007E-3</v>
      </c>
      <c r="AG74" s="6">
        <v>4.8848597683200006E-3</v>
      </c>
      <c r="AH74" s="6">
        <v>3.5576525859840004E-4</v>
      </c>
      <c r="AI74" s="6">
        <v>8.4240789212160021E-4</v>
      </c>
      <c r="AJ74" s="6">
        <v>7.8895093616640022E-4</v>
      </c>
      <c r="AK74" s="6">
        <v>8.1107105587200007E-4</v>
      </c>
      <c r="AL74" s="6">
        <v>1.0488623427072001E-3</v>
      </c>
      <c r="AM74" s="6">
        <v>1.0599224025600001E-3</v>
      </c>
      <c r="AN74" s="6">
        <v>1.1668363144704003E-3</v>
      </c>
      <c r="AO74" s="6">
        <v>1.2313533302784003E-3</v>
      </c>
      <c r="AP74" s="6">
        <v>1.2424133901312003E-3</v>
      </c>
      <c r="AQ74" s="6">
        <v>1.2534734499840003E-3</v>
      </c>
      <c r="AR74" s="6">
        <v>1.0801991789568001E-3</v>
      </c>
      <c r="AS74" s="6">
        <v>1.0046221032960002E-3</v>
      </c>
      <c r="AT74" s="6">
        <v>9.2146846400000015E-4</v>
      </c>
      <c r="AU74" s="6">
        <v>1.0783141599999999E-3</v>
      </c>
      <c r="AV74" s="6">
        <v>1.4018084079999999E-3</v>
      </c>
      <c r="AW74" s="6">
        <v>1.4508226880000001E-3</v>
      </c>
      <c r="AX74" s="6">
        <v>1.6762883760000004E-3</v>
      </c>
      <c r="AY74" s="6">
        <v>1.7154998000000004E-3</v>
      </c>
      <c r="AZ74" s="6">
        <v>1.5684569600000003E-3</v>
      </c>
      <c r="BA74" s="6">
        <v>1.4998369680000001E-3</v>
      </c>
      <c r="BB74" s="6">
        <v>1.4410198320000003E-3</v>
      </c>
      <c r="BC74" s="6">
        <v>1.3625969840000002E-3</v>
      </c>
      <c r="BD74" s="6">
        <v>1.3723998400000004E-3</v>
      </c>
      <c r="BE74" s="6">
        <v>1.3135827040000002E-3</v>
      </c>
      <c r="BF74" s="6">
        <v>1.3429912720000002E-3</v>
      </c>
      <c r="BG74" s="6">
        <v>1.2449627119999998E-3</v>
      </c>
      <c r="BH74" s="6">
        <v>1.2743712800000002E-3</v>
      </c>
      <c r="BI74" s="6">
        <v>1.235159856E-3</v>
      </c>
      <c r="BJ74" s="6">
        <v>1.2253570000000003E-3</v>
      </c>
      <c r="BK74" s="6">
        <v>1.4116112640000001E-3</v>
      </c>
      <c r="BL74" s="6">
        <v>1.4508226880000001E-3</v>
      </c>
      <c r="BM74" s="6">
        <v>1.2743712800000002E-3</v>
      </c>
      <c r="BN74" s="6">
        <v>1.2977511023680003E-3</v>
      </c>
      <c r="BO74" s="6">
        <v>1.1477709397840002E-3</v>
      </c>
      <c r="BP74" s="6">
        <v>1.0825248054880002E-3</v>
      </c>
      <c r="BQ74" s="6">
        <v>9.3147871471200021E-4</v>
      </c>
      <c r="BR74" s="6">
        <v>8.6970332103200013E-4</v>
      </c>
      <c r="BS74" s="6">
        <v>8.877307191760001E-4</v>
      </c>
      <c r="BT74" s="6">
        <v>9.5408130137600007E-4</v>
      </c>
      <c r="BU74" s="6">
        <v>1.0953467682080001E-3</v>
      </c>
      <c r="BV74" s="6">
        <v>1.3715987186160002E-3</v>
      </c>
      <c r="BW74" s="6">
        <v>1.4147245422800002E-3</v>
      </c>
      <c r="BX74" s="6">
        <v>1.3775159465200001E-3</v>
      </c>
      <c r="BY74" s="6">
        <v>9.071770016400001E-4</v>
      </c>
      <c r="BZ74" s="6">
        <v>8.9742122316000005E-4</v>
      </c>
      <c r="CA74" s="6">
        <v>1.7411893749600001E-3</v>
      </c>
      <c r="CB74" s="6">
        <v>3.7812862886400008E-3</v>
      </c>
      <c r="CC74" s="6">
        <v>2.4552958462480006E-3</v>
      </c>
      <c r="CD74" s="6">
        <v>3.8225796437920002E-3</v>
      </c>
      <c r="CE74" s="6">
        <v>3.5096394510240009E-3</v>
      </c>
      <c r="CF74" s="6">
        <v>2.7133499347360003E-3</v>
      </c>
      <c r="CG74" s="6">
        <v>1.9118653695120004E-3</v>
      </c>
      <c r="CH74" s="6">
        <v>1.8036043138960002E-3</v>
      </c>
      <c r="CI74" s="6">
        <v>1.8031516208160004E-3</v>
      </c>
      <c r="CJ74" s="6">
        <v>2.2141157477600002E-3</v>
      </c>
      <c r="CK74" s="6">
        <v>8.9837188688800024E-4</v>
      </c>
      <c r="CL74" s="6">
        <v>1.0404868733280002E-3</v>
      </c>
      <c r="CM74" s="6">
        <v>1.2263332217920002E-3</v>
      </c>
      <c r="CN74" s="6">
        <v>1.5558298114800003E-3</v>
      </c>
      <c r="CO74" s="6">
        <v>1.9770788852640003E-3</v>
      </c>
      <c r="CP74" s="6">
        <v>2.0862118978960003E-3</v>
      </c>
      <c r="CQ74" s="6">
        <v>1.8484099695040002E-3</v>
      </c>
      <c r="CR74" s="6">
        <v>1.4897231982640001E-3</v>
      </c>
      <c r="CS74" s="6">
        <v>0</v>
      </c>
      <c r="CT74" s="6">
        <v>2.1753318017760006E-3</v>
      </c>
      <c r="CU74" s="6">
        <v>2.2137303846717546E-3</v>
      </c>
      <c r="CV74" s="6">
        <v>2.5014021013729927E-3</v>
      </c>
      <c r="CW74" s="6">
        <v>2.7659735181487528E-3</v>
      </c>
    </row>
    <row r="75" spans="1:101" x14ac:dyDescent="0.4">
      <c r="A75" s="8">
        <v>72</v>
      </c>
      <c r="B75" s="27" t="s">
        <v>261</v>
      </c>
      <c r="C75" s="23" t="s">
        <v>91</v>
      </c>
      <c r="D75" s="6">
        <v>0</v>
      </c>
      <c r="E75" s="6">
        <v>0</v>
      </c>
      <c r="F75" s="6">
        <v>0</v>
      </c>
      <c r="G75" s="6">
        <v>0</v>
      </c>
      <c r="H75" s="6">
        <v>0</v>
      </c>
      <c r="I75" s="6">
        <v>0</v>
      </c>
      <c r="J75" s="6">
        <v>0</v>
      </c>
      <c r="K75" s="6">
        <v>0</v>
      </c>
      <c r="L75" s="6">
        <v>0</v>
      </c>
      <c r="M75" s="6">
        <v>0</v>
      </c>
      <c r="N75" s="6">
        <v>0</v>
      </c>
      <c r="O75" s="6">
        <v>0</v>
      </c>
      <c r="P75" s="6">
        <v>0</v>
      </c>
      <c r="Q75" s="6">
        <v>0</v>
      </c>
      <c r="R75" s="6">
        <v>0</v>
      </c>
      <c r="S75" s="6">
        <v>0</v>
      </c>
      <c r="T75" s="6">
        <v>0</v>
      </c>
      <c r="U75" s="6">
        <v>0</v>
      </c>
      <c r="V75" s="6">
        <v>0</v>
      </c>
      <c r="W75" s="6">
        <v>0</v>
      </c>
      <c r="X75" s="6">
        <v>0</v>
      </c>
      <c r="Y75" s="6">
        <v>0</v>
      </c>
      <c r="Z75" s="6">
        <v>0</v>
      </c>
      <c r="AA75" s="6">
        <v>0</v>
      </c>
      <c r="AB75" s="6">
        <v>0</v>
      </c>
      <c r="AC75" s="6">
        <v>0</v>
      </c>
      <c r="AD75" s="6">
        <v>0</v>
      </c>
      <c r="AE75" s="6">
        <v>0</v>
      </c>
      <c r="AF75" s="6">
        <v>0</v>
      </c>
      <c r="AG75" s="6">
        <v>0</v>
      </c>
      <c r="AH75" s="6">
        <v>0</v>
      </c>
      <c r="AI75" s="6">
        <v>0</v>
      </c>
      <c r="AJ75" s="6">
        <v>0</v>
      </c>
      <c r="AK75" s="6">
        <v>0</v>
      </c>
      <c r="AL75" s="6">
        <v>0</v>
      </c>
      <c r="AM75" s="6">
        <v>0</v>
      </c>
      <c r="AN75" s="6">
        <v>0</v>
      </c>
      <c r="AO75" s="6">
        <v>0</v>
      </c>
      <c r="AP75" s="6">
        <v>0</v>
      </c>
      <c r="AQ75" s="6">
        <v>0</v>
      </c>
      <c r="AR75" s="6">
        <v>0</v>
      </c>
      <c r="AS75" s="6">
        <v>0</v>
      </c>
      <c r="AT75" s="6">
        <v>0</v>
      </c>
      <c r="AU75" s="6">
        <v>0</v>
      </c>
      <c r="AV75" s="6">
        <v>0</v>
      </c>
      <c r="AW75" s="6">
        <v>0</v>
      </c>
      <c r="AX75" s="6">
        <v>0</v>
      </c>
      <c r="AY75" s="6">
        <v>0</v>
      </c>
      <c r="AZ75" s="6">
        <v>0</v>
      </c>
      <c r="BA75" s="6">
        <v>0</v>
      </c>
      <c r="BB75" s="6">
        <v>0</v>
      </c>
      <c r="BC75" s="6">
        <v>0</v>
      </c>
      <c r="BD75" s="6">
        <v>0</v>
      </c>
      <c r="BE75" s="6">
        <v>0</v>
      </c>
      <c r="BF75" s="6">
        <v>0</v>
      </c>
      <c r="BG75" s="6">
        <v>0</v>
      </c>
      <c r="BH75" s="6">
        <v>0</v>
      </c>
      <c r="BI75" s="6">
        <v>0</v>
      </c>
      <c r="BJ75" s="6">
        <v>0</v>
      </c>
      <c r="BK75" s="6">
        <v>0</v>
      </c>
      <c r="BL75" s="6">
        <v>0</v>
      </c>
      <c r="BM75" s="6">
        <v>0</v>
      </c>
      <c r="BN75" s="6">
        <v>0</v>
      </c>
      <c r="BO75" s="6">
        <v>0</v>
      </c>
      <c r="BP75" s="6">
        <v>0</v>
      </c>
      <c r="BQ75" s="6">
        <v>0</v>
      </c>
      <c r="BR75" s="6">
        <v>1.1561848272800002E-4</v>
      </c>
      <c r="BS75" s="6">
        <v>6.0810790488000011E-5</v>
      </c>
      <c r="BT75" s="6">
        <v>8.3598464152000019E-5</v>
      </c>
      <c r="BU75" s="6">
        <v>0</v>
      </c>
      <c r="BV75" s="6">
        <v>0</v>
      </c>
      <c r="BW75" s="6">
        <v>0</v>
      </c>
      <c r="BX75" s="6">
        <v>0</v>
      </c>
      <c r="BY75" s="6">
        <v>1.7023590780000002E-4</v>
      </c>
      <c r="BZ75" s="6">
        <v>0</v>
      </c>
      <c r="CA75" s="6">
        <v>0</v>
      </c>
      <c r="CB75" s="6">
        <v>0</v>
      </c>
      <c r="CC75" s="6">
        <v>0</v>
      </c>
      <c r="CD75" s="6">
        <v>0</v>
      </c>
      <c r="CE75" s="6">
        <v>0</v>
      </c>
      <c r="CF75" s="6">
        <v>0</v>
      </c>
      <c r="CG75" s="6">
        <v>0</v>
      </c>
      <c r="CH75" s="6">
        <v>0</v>
      </c>
      <c r="CI75" s="6">
        <v>0</v>
      </c>
      <c r="CJ75" s="6">
        <v>0</v>
      </c>
      <c r="CK75" s="6">
        <v>0</v>
      </c>
      <c r="CL75" s="6">
        <v>8.0705909384800006E-4</v>
      </c>
      <c r="CM75" s="6">
        <v>5.6448964857600003E-4</v>
      </c>
      <c r="CN75" s="6">
        <v>0</v>
      </c>
      <c r="CO75" s="6">
        <v>9.7841676710400012E-3</v>
      </c>
      <c r="CP75" s="6">
        <v>8.1339017058320012E-3</v>
      </c>
      <c r="CQ75" s="6">
        <v>6.0018133281120011E-3</v>
      </c>
      <c r="CR75" s="6">
        <v>9.2676229157120024E-3</v>
      </c>
      <c r="CS75" s="6">
        <v>1.2770757474664001E-2</v>
      </c>
      <c r="CT75" s="6">
        <v>9.1964928737919994E-3</v>
      </c>
      <c r="CU75" s="6">
        <v>6.2293750872080009E-3</v>
      </c>
      <c r="CV75" s="6">
        <v>6.2293750872080009E-3</v>
      </c>
      <c r="CW75" s="6">
        <v>6.2293750872080009E-3</v>
      </c>
    </row>
    <row r="76" spans="1:101" x14ac:dyDescent="0.4">
      <c r="A76" s="8">
        <v>73</v>
      </c>
      <c r="B76" s="27" t="s">
        <v>262</v>
      </c>
      <c r="C76" s="23" t="s">
        <v>96</v>
      </c>
      <c r="D76" s="6">
        <v>0</v>
      </c>
      <c r="E76" s="6">
        <v>0</v>
      </c>
      <c r="F76" s="6">
        <v>0</v>
      </c>
      <c r="G76" s="6">
        <v>0</v>
      </c>
      <c r="H76" s="6">
        <v>0</v>
      </c>
      <c r="I76" s="6">
        <v>0</v>
      </c>
      <c r="J76" s="6">
        <v>0</v>
      </c>
      <c r="K76" s="6">
        <v>0</v>
      </c>
      <c r="L76" s="6">
        <v>0</v>
      </c>
      <c r="M76" s="6">
        <v>0</v>
      </c>
      <c r="N76" s="6">
        <v>0</v>
      </c>
      <c r="O76" s="6">
        <v>0</v>
      </c>
      <c r="P76" s="6">
        <v>0</v>
      </c>
      <c r="Q76" s="6">
        <v>0</v>
      </c>
      <c r="R76" s="6">
        <v>0</v>
      </c>
      <c r="S76" s="6">
        <v>0</v>
      </c>
      <c r="T76" s="6">
        <v>0</v>
      </c>
      <c r="U76" s="6">
        <v>0</v>
      </c>
      <c r="V76" s="6">
        <v>0</v>
      </c>
      <c r="W76" s="6">
        <v>0</v>
      </c>
      <c r="X76" s="6">
        <v>0</v>
      </c>
      <c r="Y76" s="6">
        <v>0</v>
      </c>
      <c r="Z76" s="6">
        <v>0</v>
      </c>
      <c r="AA76" s="6">
        <v>0</v>
      </c>
      <c r="AB76" s="6">
        <v>0</v>
      </c>
      <c r="AC76" s="6">
        <v>0</v>
      </c>
      <c r="AD76" s="6">
        <v>0</v>
      </c>
      <c r="AE76" s="6">
        <v>0</v>
      </c>
      <c r="AF76" s="6">
        <v>0</v>
      </c>
      <c r="AG76" s="6">
        <v>0</v>
      </c>
      <c r="AH76" s="6">
        <v>0</v>
      </c>
      <c r="AI76" s="6">
        <v>0</v>
      </c>
      <c r="AJ76" s="6">
        <v>0</v>
      </c>
      <c r="AK76" s="6">
        <v>0</v>
      </c>
      <c r="AL76" s="6">
        <v>0</v>
      </c>
      <c r="AM76" s="6">
        <v>0</v>
      </c>
      <c r="AN76" s="6">
        <v>0</v>
      </c>
      <c r="AO76" s="6">
        <v>0</v>
      </c>
      <c r="AP76" s="6">
        <v>0</v>
      </c>
      <c r="AQ76" s="6">
        <v>0</v>
      </c>
      <c r="AR76" s="6">
        <v>0</v>
      </c>
      <c r="AS76" s="6">
        <v>0</v>
      </c>
      <c r="AT76" s="6">
        <v>0</v>
      </c>
      <c r="AU76" s="6">
        <v>0</v>
      </c>
      <c r="AV76" s="6">
        <v>0</v>
      </c>
      <c r="AW76" s="6">
        <v>0</v>
      </c>
      <c r="AX76" s="6">
        <v>0</v>
      </c>
      <c r="AY76" s="6">
        <v>0</v>
      </c>
      <c r="AZ76" s="6">
        <v>0</v>
      </c>
      <c r="BA76" s="6">
        <v>0</v>
      </c>
      <c r="BB76" s="6">
        <v>0</v>
      </c>
      <c r="BC76" s="6">
        <v>0</v>
      </c>
      <c r="BD76" s="6">
        <v>0</v>
      </c>
      <c r="BE76" s="6">
        <v>0</v>
      </c>
      <c r="BF76" s="6">
        <v>0</v>
      </c>
      <c r="BG76" s="6">
        <v>0</v>
      </c>
      <c r="BH76" s="6">
        <v>0</v>
      </c>
      <c r="BI76" s="6">
        <v>0</v>
      </c>
      <c r="BJ76" s="6">
        <v>0</v>
      </c>
      <c r="BK76" s="6">
        <v>0</v>
      </c>
      <c r="BL76" s="6">
        <v>0</v>
      </c>
      <c r="BM76" s="6">
        <v>0</v>
      </c>
      <c r="BN76" s="6">
        <v>0</v>
      </c>
      <c r="BO76" s="6">
        <v>0</v>
      </c>
      <c r="BP76" s="6">
        <v>2.2005088000000003E-2</v>
      </c>
      <c r="BQ76" s="6">
        <v>1.1759104000000003E-2</v>
      </c>
      <c r="BR76" s="6">
        <v>1.7422496000000003E-2</v>
      </c>
      <c r="BS76" s="6">
        <v>1.8330368000000003E-2</v>
      </c>
      <c r="BT76" s="6">
        <v>2.3831640000000005E-2</v>
      </c>
      <c r="BU76" s="6">
        <v>2.1734888000000004E-2</v>
      </c>
      <c r="BV76" s="6">
        <v>2.4350424000000006E-2</v>
      </c>
      <c r="BW76" s="6">
        <v>1.6317000000000005E-2</v>
      </c>
      <c r="BX76" s="6">
        <v>1.719004E-2</v>
      </c>
      <c r="BY76" s="6">
        <v>1.4217840000000002E-2</v>
      </c>
      <c r="BZ76" s="6">
        <v>1.811376E-2</v>
      </c>
      <c r="CA76" s="6">
        <v>2.4402000000000004E-2</v>
      </c>
      <c r="CB76" s="6">
        <v>4.6412800000000018E-2</v>
      </c>
      <c r="CC76" s="6">
        <v>2.3777600000000006E-2</v>
      </c>
      <c r="CD76" s="6">
        <v>2.3661514146928006E-2</v>
      </c>
      <c r="CE76" s="6">
        <v>2.4292705259424004E-2</v>
      </c>
      <c r="CF76" s="6">
        <v>2.5994472425432003E-2</v>
      </c>
      <c r="CG76" s="6">
        <v>2.3040215380672E-2</v>
      </c>
      <c r="CH76" s="6">
        <v>2.3757304467400004E-2</v>
      </c>
      <c r="CI76" s="6">
        <v>2.2462239585352008E-2</v>
      </c>
      <c r="CJ76" s="6">
        <v>2.1048568900184004E-2</v>
      </c>
      <c r="CK76" s="6">
        <v>1.8796816907960003E-2</v>
      </c>
      <c r="CL76" s="6">
        <v>1.9389588390536002E-2</v>
      </c>
      <c r="CM76" s="6">
        <v>1.9393669880424003E-2</v>
      </c>
      <c r="CN76" s="6">
        <v>2.0905713295544002E-2</v>
      </c>
      <c r="CO76" s="6">
        <v>1.877896695556E-2</v>
      </c>
      <c r="CP76" s="6">
        <v>2.2133519788240002E-2</v>
      </c>
      <c r="CQ76" s="6">
        <v>2.3932388285120003E-2</v>
      </c>
      <c r="CR76" s="6">
        <v>2.3859697568000004E-2</v>
      </c>
      <c r="CS76" s="6">
        <v>2.7220034193800004E-2</v>
      </c>
      <c r="CT76" s="6">
        <v>2.6929103023144003E-2</v>
      </c>
      <c r="CU76" s="6">
        <v>2.7194057123458043E-2</v>
      </c>
      <c r="CV76" s="6">
        <v>2.714938764636815E-2</v>
      </c>
      <c r="CW76" s="6">
        <v>2.7188646689878991E-2</v>
      </c>
    </row>
    <row r="77" spans="1:101" x14ac:dyDescent="0.4">
      <c r="A77" s="8">
        <v>74</v>
      </c>
      <c r="B77" s="27" t="s">
        <v>263</v>
      </c>
      <c r="C77" s="8" t="s">
        <v>104</v>
      </c>
      <c r="D77" s="6">
        <v>1.2097449006673026E-2</v>
      </c>
      <c r="E77" s="6">
        <v>1.5047116026692094E-2</v>
      </c>
      <c r="F77" s="6">
        <v>1.9802182688274553E-2</v>
      </c>
      <c r="G77" s="6">
        <v>2.1181660583412781E-2</v>
      </c>
      <c r="H77" s="6">
        <v>2.2128859691134425E-2</v>
      </c>
      <c r="I77" s="6">
        <v>1.7227581086749294E-2</v>
      </c>
      <c r="J77" s="6">
        <v>2.2459425822688284E-2</v>
      </c>
      <c r="K77" s="6">
        <v>2.8384188026692105E-2</v>
      </c>
      <c r="L77" s="6">
        <v>3.7156904594852262E-2</v>
      </c>
      <c r="M77" s="6">
        <v>3.7334901742612024E-2</v>
      </c>
      <c r="N77" s="6">
        <v>3.6209705487130615E-2</v>
      </c>
      <c r="O77" s="6">
        <v>3.6235133651096298E-2</v>
      </c>
      <c r="P77" s="6">
        <v>3.6870837750238333E-2</v>
      </c>
      <c r="Q77" s="6">
        <v>3.6870837750238333E-2</v>
      </c>
      <c r="R77" s="6">
        <v>3.6870837750238333E-2</v>
      </c>
      <c r="S77" s="6">
        <v>3.6870837750238333E-2</v>
      </c>
      <c r="T77" s="6">
        <v>3.6870837750238333E-2</v>
      </c>
      <c r="U77" s="6">
        <v>1.1442673784556724E-2</v>
      </c>
      <c r="V77" s="6">
        <v>2.1613939370829366E-2</v>
      </c>
      <c r="W77" s="6">
        <v>3.0513796758817928E-2</v>
      </c>
      <c r="X77" s="6">
        <v>4.1956470543374647E-2</v>
      </c>
      <c r="Y77" s="6">
        <v>5.0856327931363209E-2</v>
      </c>
      <c r="Z77" s="6">
        <v>6.6748930409914212E-2</v>
      </c>
      <c r="AA77" s="6">
        <v>7.8822519661774962E-2</v>
      </c>
      <c r="AB77" s="6">
        <v>9.80255720877026E-2</v>
      </c>
      <c r="AC77" s="6">
        <v>0.1014652913346293</v>
      </c>
      <c r="AD77" s="6">
        <v>0.12073398211082</v>
      </c>
      <c r="AE77" s="6">
        <v>0.14303414145612106</v>
      </c>
      <c r="AF77" s="6">
        <v>0.15829123219450478</v>
      </c>
      <c r="AG77" s="6">
        <v>0.18435579027798579</v>
      </c>
      <c r="AH77" s="6">
        <v>0.21172899734677306</v>
      </c>
      <c r="AI77" s="6">
        <v>0.24655293832361691</v>
      </c>
      <c r="AJ77" s="6">
        <v>0.28937405818664036</v>
      </c>
      <c r="AK77" s="6">
        <v>0.3242110097582015</v>
      </c>
      <c r="AL77" s="6">
        <v>0.36426087294645881</v>
      </c>
      <c r="AM77" s="6">
        <v>0.38789678668272692</v>
      </c>
      <c r="AN77" s="6">
        <v>0.4127914754578853</v>
      </c>
      <c r="AO77" s="6">
        <v>0.46017714563419732</v>
      </c>
      <c r="AP77" s="6">
        <v>0.50851584187354504</v>
      </c>
      <c r="AQ77" s="6">
        <v>0.5390809815129548</v>
      </c>
      <c r="AR77" s="6">
        <v>0.55632652481061917</v>
      </c>
      <c r="AS77" s="6">
        <v>0.57049072559275704</v>
      </c>
      <c r="AT77" s="6">
        <v>0.60537243796466755</v>
      </c>
      <c r="AU77" s="6">
        <v>0.63745355046583818</v>
      </c>
      <c r="AV77" s="6">
        <v>0.66124915637747217</v>
      </c>
      <c r="AW77" s="6">
        <v>0.6959537243401871</v>
      </c>
      <c r="AX77" s="6">
        <v>0.73091198909478772</v>
      </c>
      <c r="AY77" s="6">
        <v>0.77540118105363609</v>
      </c>
      <c r="AZ77" s="6">
        <v>0.78967739143338067</v>
      </c>
      <c r="BA77" s="6">
        <v>0.80749382522716506</v>
      </c>
      <c r="BB77" s="6">
        <v>0.80689994410070565</v>
      </c>
      <c r="BC77" s="6">
        <v>0.78187621508289828</v>
      </c>
      <c r="BD77" s="6">
        <v>0.79568539273212591</v>
      </c>
      <c r="BE77" s="6">
        <v>0.80825491560282192</v>
      </c>
      <c r="BF77" s="6">
        <v>0.78608527549372775</v>
      </c>
      <c r="BG77" s="6">
        <v>0.81452814536581153</v>
      </c>
      <c r="BH77" s="6">
        <v>0.82712649741740352</v>
      </c>
      <c r="BI77" s="6">
        <v>0.83028040980743589</v>
      </c>
      <c r="BJ77" s="6">
        <v>0.85878093804131228</v>
      </c>
      <c r="BK77" s="6">
        <v>0.87330507937676305</v>
      </c>
      <c r="BL77" s="6">
        <v>0.88661839511457807</v>
      </c>
      <c r="BM77" s="6">
        <v>0.89275740867111575</v>
      </c>
      <c r="BN77" s="6">
        <v>0.87296158302383253</v>
      </c>
      <c r="BO77" s="6">
        <v>0.80734420591039113</v>
      </c>
      <c r="BP77" s="6">
        <v>0.66685360000000016</v>
      </c>
      <c r="BQ77" s="6">
        <v>0.53931920000000011</v>
      </c>
      <c r="BR77" s="6">
        <v>0.40205760000000007</v>
      </c>
      <c r="BS77" s="6">
        <v>0.39341120000000002</v>
      </c>
      <c r="BT77" s="6">
        <v>0.29572016363724801</v>
      </c>
      <c r="BU77" s="6">
        <v>0.28332688769996806</v>
      </c>
      <c r="BV77" s="6">
        <v>0.26875877598326403</v>
      </c>
      <c r="BW77" s="6">
        <v>0.27547049096280007</v>
      </c>
      <c r="BX77" s="6">
        <v>0.24711878286928002</v>
      </c>
      <c r="BY77" s="6">
        <v>0.19417618629191999</v>
      </c>
      <c r="BZ77" s="6">
        <v>0.27172837492416002</v>
      </c>
      <c r="CA77" s="6">
        <v>0.45958307039736002</v>
      </c>
      <c r="CB77" s="6">
        <v>0.90339315252928021</v>
      </c>
      <c r="CC77" s="6">
        <v>0.49734922773340012</v>
      </c>
      <c r="CD77" s="6">
        <v>0.564121105081688</v>
      </c>
      <c r="CE77" s="6">
        <v>0.65403558864156808</v>
      </c>
      <c r="CF77" s="6">
        <v>0.65974398895798414</v>
      </c>
      <c r="CG77" s="6">
        <v>0.46381942973727208</v>
      </c>
      <c r="CH77" s="6">
        <v>0.53198680685315214</v>
      </c>
      <c r="CI77" s="6">
        <v>0.62322694463708006</v>
      </c>
      <c r="CJ77" s="6">
        <v>0.68846833941972807</v>
      </c>
      <c r="CK77" s="6">
        <v>0.73993569247108015</v>
      </c>
      <c r="CL77" s="6">
        <v>0.77422194763989616</v>
      </c>
      <c r="CM77" s="6">
        <v>0.68091226267276816</v>
      </c>
      <c r="CN77" s="6">
        <v>0.57945885043620005</v>
      </c>
      <c r="CO77" s="6">
        <v>0.59095982400000002</v>
      </c>
      <c r="CP77" s="6">
        <v>0.56070007920136011</v>
      </c>
      <c r="CQ77" s="6">
        <v>0.6262093033680961</v>
      </c>
      <c r="CR77" s="6">
        <v>0.60870967917799212</v>
      </c>
      <c r="CS77" s="6">
        <v>0.66343726366764011</v>
      </c>
      <c r="CT77" s="6">
        <v>0.65566732000000005</v>
      </c>
      <c r="CU77" s="6">
        <v>0.68090400000000006</v>
      </c>
      <c r="CV77" s="6">
        <v>0.70252000000000014</v>
      </c>
      <c r="CW77" s="6">
        <v>0.7044783627347817</v>
      </c>
    </row>
    <row r="78" spans="1:101" x14ac:dyDescent="0.4">
      <c r="A78" s="8">
        <v>75</v>
      </c>
      <c r="B78" s="27" t="s">
        <v>264</v>
      </c>
      <c r="C78" s="8" t="s">
        <v>105</v>
      </c>
      <c r="D78" s="6">
        <v>3.9409841982840799E-3</v>
      </c>
      <c r="E78" s="6">
        <v>4.9018967931363207E-3</v>
      </c>
      <c r="F78" s="6">
        <v>6.4509541658722596E-3</v>
      </c>
      <c r="G78" s="6">
        <v>6.9003464785510017E-3</v>
      </c>
      <c r="H78" s="6">
        <v>7.2089153937082949E-3</v>
      </c>
      <c r="I78" s="6">
        <v>5.6122265776930415E-3</v>
      </c>
      <c r="J78" s="6">
        <v>7.3166038741658739E-3</v>
      </c>
      <c r="K78" s="6">
        <v>9.2467127931363247E-3</v>
      </c>
      <c r="L78" s="6">
        <v>1.2104599389895143E-2</v>
      </c>
      <c r="M78" s="6">
        <v>1.2162585494756914E-2</v>
      </c>
      <c r="N78" s="6">
        <v>1.1796030474737849E-2</v>
      </c>
      <c r="O78" s="6">
        <v>1.1804314204003815E-2</v>
      </c>
      <c r="P78" s="6">
        <v>1.2011407435653005E-2</v>
      </c>
      <c r="Q78" s="6">
        <v>1.2011407435653005E-2</v>
      </c>
      <c r="R78" s="6">
        <v>1.2011407435653005E-2</v>
      </c>
      <c r="S78" s="6">
        <v>1.2011407435653005E-2</v>
      </c>
      <c r="T78" s="6">
        <v>1.2011407435653005E-2</v>
      </c>
      <c r="U78" s="6">
        <v>3.7276781696854162E-3</v>
      </c>
      <c r="V78" s="6">
        <v>7.0411698760724515E-3</v>
      </c>
      <c r="W78" s="6">
        <v>9.940475119161107E-3</v>
      </c>
      <c r="X78" s="6">
        <v>1.3668153288846522E-2</v>
      </c>
      <c r="Y78" s="6">
        <v>1.6567458531935177E-2</v>
      </c>
      <c r="Z78" s="6">
        <v>2.1744789323164926E-2</v>
      </c>
      <c r="AA78" s="6">
        <v>2.5678000732604161E-2</v>
      </c>
      <c r="AB78" s="6">
        <v>3.1933776320305057E-2</v>
      </c>
      <c r="AC78" s="6">
        <v>3.3054333157634494E-2</v>
      </c>
      <c r="AD78" s="6">
        <v>3.9331491741126122E-2</v>
      </c>
      <c r="AE78" s="6">
        <v>4.659621139818531E-2</v>
      </c>
      <c r="AF78" s="6">
        <v>5.1566511622521002E-2</v>
      </c>
      <c r="AG78" s="6">
        <v>6.0057558907415154E-2</v>
      </c>
      <c r="AH78" s="6">
        <v>6.8974924581363659E-2</v>
      </c>
      <c r="AI78" s="6">
        <v>8.0319514753722857E-2</v>
      </c>
      <c r="AJ78" s="6">
        <v>9.4269344725307472E-2</v>
      </c>
      <c r="AK78" s="6">
        <v>0.10561817335720985</v>
      </c>
      <c r="AL78" s="6">
        <v>0.11866521144609109</v>
      </c>
      <c r="AM78" s="6">
        <v>0.12636507961625298</v>
      </c>
      <c r="AN78" s="6">
        <v>0.13447501874722029</v>
      </c>
      <c r="AO78" s="6">
        <v>0.14991184160854717</v>
      </c>
      <c r="AP78" s="6">
        <v>0.1656591316314141</v>
      </c>
      <c r="AQ78" s="6">
        <v>0.17561633271329641</v>
      </c>
      <c r="AR78" s="6">
        <v>0.18123441083781913</v>
      </c>
      <c r="AS78" s="6">
        <v>0.18584868046052533</v>
      </c>
      <c r="AT78" s="6">
        <v>0.19721209081182844</v>
      </c>
      <c r="AU78" s="6">
        <v>0.20766315015175599</v>
      </c>
      <c r="AV78" s="6">
        <v>0.21541504121859301</v>
      </c>
      <c r="AW78" s="6">
        <v>0.22672074326155198</v>
      </c>
      <c r="AX78" s="6">
        <v>0.23810909207139755</v>
      </c>
      <c r="AY78" s="6">
        <v>0.25260232964632223</v>
      </c>
      <c r="AZ78" s="6">
        <v>0.25725308861930224</v>
      </c>
      <c r="BA78" s="6">
        <v>0.2630571456574719</v>
      </c>
      <c r="BB78" s="6">
        <v>0.26286367708953295</v>
      </c>
      <c r="BC78" s="6">
        <v>0.25471170053754061</v>
      </c>
      <c r="BD78" s="6">
        <v>0.25921031432602482</v>
      </c>
      <c r="BE78" s="6">
        <v>0.26330508595813162</v>
      </c>
      <c r="BF78" s="6">
        <v>0.25608288553361302</v>
      </c>
      <c r="BG78" s="6">
        <v>0.26534871510296287</v>
      </c>
      <c r="BH78" s="6">
        <v>0.26945287841312493</v>
      </c>
      <c r="BI78" s="6">
        <v>0.2704803279923737</v>
      </c>
      <c r="BJ78" s="6">
        <v>0.27976494091783416</v>
      </c>
      <c r="BK78" s="6">
        <v>0.28449646832208964</v>
      </c>
      <c r="BL78" s="6">
        <v>0.2888335452480229</v>
      </c>
      <c r="BM78" s="6">
        <v>0.29083345079885609</v>
      </c>
      <c r="BN78" s="6">
        <v>0.28438456756530028</v>
      </c>
      <c r="BO78" s="6">
        <v>0.26300840419447097</v>
      </c>
      <c r="BP78" s="6">
        <v>0.21724080000000004</v>
      </c>
      <c r="BQ78" s="6">
        <v>0.16212000000000001</v>
      </c>
      <c r="BR78" s="6">
        <v>0.12321120000000002</v>
      </c>
      <c r="BS78" s="6">
        <v>0.11888800000000002</v>
      </c>
      <c r="BT78" s="6">
        <v>5.2113975145344008E-2</v>
      </c>
      <c r="BU78" s="6">
        <v>4.9912119927936004E-2</v>
      </c>
      <c r="BV78" s="6">
        <v>4.9612081115072003E-2</v>
      </c>
      <c r="BW78" s="6">
        <v>5.1078506186400023E-2</v>
      </c>
      <c r="BX78" s="6">
        <v>3.679474293796E-2</v>
      </c>
      <c r="BY78" s="6">
        <v>3.5018132882879999E-2</v>
      </c>
      <c r="BZ78" s="6">
        <v>5.0343056222760009E-2</v>
      </c>
      <c r="CA78" s="6">
        <v>9.2599461428880009E-2</v>
      </c>
      <c r="CB78" s="6">
        <v>0.19623423629600006</v>
      </c>
      <c r="CC78" s="6">
        <v>0.11791944109080801</v>
      </c>
      <c r="CD78" s="6">
        <v>0.13373826929881602</v>
      </c>
      <c r="CE78" s="6">
        <v>0.15577590345083203</v>
      </c>
      <c r="CF78" s="6">
        <v>0.15361263816500001</v>
      </c>
      <c r="CG78" s="6">
        <v>0.11885417342422402</v>
      </c>
      <c r="CH78" s="6">
        <v>0.11632264135049603</v>
      </c>
      <c r="CI78" s="6">
        <v>0.12112244215881601</v>
      </c>
      <c r="CJ78" s="6">
        <v>0.12056880370981603</v>
      </c>
      <c r="CK78" s="6">
        <v>0.11735659449600801</v>
      </c>
      <c r="CL78" s="6">
        <v>9.9864756799808024E-2</v>
      </c>
      <c r="CM78" s="6">
        <v>9.1798385196448021E-2</v>
      </c>
      <c r="CN78" s="6">
        <v>9.7520552116400025E-2</v>
      </c>
      <c r="CO78" s="6">
        <v>9.730435515304002E-2</v>
      </c>
      <c r="CP78" s="6">
        <v>9.9876809676056028E-2</v>
      </c>
      <c r="CQ78" s="6">
        <v>9.9556697197216007E-2</v>
      </c>
      <c r="CR78" s="6">
        <v>0.10342519913594403</v>
      </c>
      <c r="CS78" s="6">
        <v>0.11651816918112003</v>
      </c>
      <c r="CT78" s="6">
        <v>4.8806622102392005E-2</v>
      </c>
      <c r="CU78" s="6">
        <v>6.6617970769000015E-2</v>
      </c>
      <c r="CV78" s="6">
        <v>7.0704187162360918E-2</v>
      </c>
      <c r="CW78" s="6">
        <v>7.3248282840630966E-2</v>
      </c>
    </row>
    <row r="79" spans="1:101" x14ac:dyDescent="0.4">
      <c r="A79" s="8">
        <v>76</v>
      </c>
      <c r="B79" s="27" t="s">
        <v>265</v>
      </c>
      <c r="C79" s="8" t="s">
        <v>106</v>
      </c>
      <c r="D79" s="6">
        <v>4.5095839084842703E-4</v>
      </c>
      <c r="E79" s="6">
        <v>5.6091356339370833E-4</v>
      </c>
      <c r="F79" s="6">
        <v>7.3816888465204952E-4</v>
      </c>
      <c r="G79" s="6">
        <v>7.8959188560533838E-4</v>
      </c>
      <c r="H79" s="6">
        <v>8.2490076644423267E-4</v>
      </c>
      <c r="I79" s="6">
        <v>6.4219508102955202E-4</v>
      </c>
      <c r="J79" s="6">
        <v>8.3722332888465205E-4</v>
      </c>
      <c r="K79" s="6">
        <v>1.0580815633937082E-3</v>
      </c>
      <c r="L79" s="6">
        <v>1.3851034127740705E-3</v>
      </c>
      <c r="M79" s="6">
        <v>1.3917386387035269E-3</v>
      </c>
      <c r="N79" s="6">
        <v>1.3497945319351761E-3</v>
      </c>
      <c r="O79" s="6">
        <v>1.3507424213536701E-3</v>
      </c>
      <c r="P79" s="6">
        <v>1.3744396568160151E-3</v>
      </c>
      <c r="Q79" s="6">
        <v>1.3744396568160151E-3</v>
      </c>
      <c r="R79" s="6">
        <v>1.3744396568160151E-3</v>
      </c>
      <c r="S79" s="6">
        <v>1.3744396568160151E-3</v>
      </c>
      <c r="T79" s="6">
        <v>1.3744396568160151E-3</v>
      </c>
      <c r="U79" s="6">
        <v>4.2655023832221162E-4</v>
      </c>
      <c r="V79" s="6">
        <v>8.0570600571973296E-4</v>
      </c>
      <c r="W79" s="6">
        <v>1.1374673021925642E-3</v>
      </c>
      <c r="X79" s="6">
        <v>1.564017540514776E-3</v>
      </c>
      <c r="Y79" s="6">
        <v>1.8957788369876071E-3</v>
      </c>
      <c r="Z79" s="6">
        <v>2.4882097235462346E-3</v>
      </c>
      <c r="AA79" s="6">
        <v>2.9382786907954997E-3</v>
      </c>
      <c r="AB79" s="6">
        <v>3.6541137082936126E-3</v>
      </c>
      <c r="AC79" s="6">
        <v>3.7823366299780752E-3</v>
      </c>
      <c r="AD79" s="6">
        <v>4.5006184579398029E-3</v>
      </c>
      <c r="AE79" s="6">
        <v>5.3319047868570215E-3</v>
      </c>
      <c r="AF79" s="6">
        <v>5.9006456085471774E-3</v>
      </c>
      <c r="AG79" s="6">
        <v>6.8722579844305853E-3</v>
      </c>
      <c r="AH79" s="6">
        <v>7.8926530615490743E-3</v>
      </c>
      <c r="AI79" s="6">
        <v>9.1907902454508705E-3</v>
      </c>
      <c r="AJ79" s="6">
        <v>1.0787039446179458E-2</v>
      </c>
      <c r="AK79" s="6">
        <v>1.2085661627939432E-2</v>
      </c>
      <c r="AL79" s="6">
        <v>1.3578606284876093E-2</v>
      </c>
      <c r="AM79" s="6">
        <v>1.4459685727232928E-2</v>
      </c>
      <c r="AN79" s="6">
        <v>1.5387688712368491E-2</v>
      </c>
      <c r="AO79" s="6">
        <v>1.7154091328341219E-2</v>
      </c>
      <c r="AP79" s="6">
        <v>1.895602003742549E-2</v>
      </c>
      <c r="AQ79" s="6">
        <v>2.0095401255750329E-2</v>
      </c>
      <c r="AR79" s="6">
        <v>2.0738265916765371E-2</v>
      </c>
      <c r="AS79" s="6">
        <v>2.1266266918368568E-2</v>
      </c>
      <c r="AT79" s="6">
        <v>2.2566557655084845E-2</v>
      </c>
      <c r="AU79" s="6">
        <v>2.376245001736511E-2</v>
      </c>
      <c r="AV79" s="6">
        <v>2.4649482328495714E-2</v>
      </c>
      <c r="AW79" s="6">
        <v>2.5943169626943756E-2</v>
      </c>
      <c r="AX79" s="6">
        <v>2.7246314018120121E-2</v>
      </c>
      <c r="AY79" s="6">
        <v>2.890474418838513E-2</v>
      </c>
      <c r="AZ79" s="6">
        <v>2.9436920588278362E-2</v>
      </c>
      <c r="BA79" s="6">
        <v>3.0101066418516686E-2</v>
      </c>
      <c r="BB79" s="6">
        <v>3.0078928224175405E-2</v>
      </c>
      <c r="BC79" s="6">
        <v>2.9146114986882743E-2</v>
      </c>
      <c r="BD79" s="6">
        <v>2.9660881738798855E-2</v>
      </c>
      <c r="BE79" s="6">
        <v>3.0129437696701622E-2</v>
      </c>
      <c r="BF79" s="6">
        <v>2.9303016752602482E-2</v>
      </c>
      <c r="BG79" s="6">
        <v>3.0363285807801718E-2</v>
      </c>
      <c r="BH79" s="6">
        <v>3.0832916435332699E-2</v>
      </c>
      <c r="BI79" s="6">
        <v>3.0950485292659681E-2</v>
      </c>
      <c r="BJ79" s="6">
        <v>3.2012903687115353E-2</v>
      </c>
      <c r="BK79" s="6">
        <v>3.255432224581125E-2</v>
      </c>
      <c r="BL79" s="6">
        <v>3.3050604680122019E-2</v>
      </c>
      <c r="BM79" s="6">
        <v>3.3279449593898953E-2</v>
      </c>
      <c r="BN79" s="6">
        <v>3.2541517681601531E-2</v>
      </c>
      <c r="BO79" s="6">
        <v>3.009548903717827E-2</v>
      </c>
      <c r="BP79" s="6">
        <v>2.4858400000000003E-2</v>
      </c>
      <c r="BQ79" s="6">
        <v>2.0535200000000003E-2</v>
      </c>
      <c r="BR79" s="6">
        <v>1.6082304000000002E-2</v>
      </c>
      <c r="BS79" s="6">
        <v>1.3347880000000003E-2</v>
      </c>
      <c r="BT79" s="6">
        <v>1.5855336000000005E-2</v>
      </c>
      <c r="BU79" s="6">
        <v>2.0275808000000003E-2</v>
      </c>
      <c r="BV79" s="6">
        <v>2.1760960700416002E-2</v>
      </c>
      <c r="BW79" s="6">
        <v>2.0782325262720003E-2</v>
      </c>
      <c r="BX79" s="6">
        <v>1.27810964792E-2</v>
      </c>
      <c r="BY79" s="6">
        <v>9.1192241977200005E-3</v>
      </c>
      <c r="BZ79" s="6">
        <v>1.24002257022E-2</v>
      </c>
      <c r="CA79" s="6">
        <v>2.1899773020720003E-2</v>
      </c>
      <c r="CB79" s="6">
        <v>4.5617367425840015E-2</v>
      </c>
      <c r="CC79" s="6">
        <v>2.6644490230904001E-2</v>
      </c>
      <c r="CD79" s="6">
        <v>3.1927422559928011E-2</v>
      </c>
      <c r="CE79" s="6">
        <v>3.8142487185040007E-2</v>
      </c>
      <c r="CF79" s="6">
        <v>4.3861848531928004E-2</v>
      </c>
      <c r="CG79" s="6">
        <v>4.5166658976768005E-2</v>
      </c>
      <c r="CH79" s="6">
        <v>5.2512263293224004E-2</v>
      </c>
      <c r="CI79" s="6">
        <v>4.9003561155192013E-2</v>
      </c>
      <c r="CJ79" s="6">
        <v>4.9211510512136007E-2</v>
      </c>
      <c r="CK79" s="6">
        <v>4.8421585891896005E-2</v>
      </c>
      <c r="CL79" s="6">
        <v>4.990443184087201E-2</v>
      </c>
      <c r="CM79" s="6">
        <v>3.9983989523968005E-2</v>
      </c>
      <c r="CN79" s="6">
        <v>3.5413408411136001E-2</v>
      </c>
      <c r="CO79" s="6">
        <v>4.8823481815024002E-2</v>
      </c>
      <c r="CP79" s="6">
        <v>3.0539167156960003E-2</v>
      </c>
      <c r="CQ79" s="6">
        <v>3.4703489989280002E-2</v>
      </c>
      <c r="CR79" s="6">
        <v>3.4392895575640008E-2</v>
      </c>
      <c r="CS79" s="6">
        <v>3.2297479066160005E-2</v>
      </c>
      <c r="CT79" s="6">
        <v>4.4226336000000005E-2</v>
      </c>
      <c r="CU79" s="6">
        <v>4.7576816000000008E-2</v>
      </c>
      <c r="CV79" s="6">
        <v>4.8938707715516214E-2</v>
      </c>
      <c r="CW79" s="6">
        <v>5.0362150108146875E-2</v>
      </c>
    </row>
    <row r="80" spans="1:101" x14ac:dyDescent="0.4">
      <c r="A80" s="8">
        <v>77</v>
      </c>
      <c r="B80" s="27" t="s">
        <v>266</v>
      </c>
      <c r="C80" s="8" t="s">
        <v>107</v>
      </c>
      <c r="D80" s="6">
        <v>1.1764131935176367E-4</v>
      </c>
      <c r="E80" s="6">
        <v>1.4632527740705443E-4</v>
      </c>
      <c r="F80" s="6">
        <v>1.9256579599618694E-4</v>
      </c>
      <c r="G80" s="6">
        <v>2.0598049189704491E-4</v>
      </c>
      <c r="H80" s="6">
        <v>2.1519150428979993E-4</v>
      </c>
      <c r="I80" s="6">
        <v>1.6752915157292668E-4</v>
      </c>
      <c r="J80" s="6">
        <v>2.1840608579599632E-4</v>
      </c>
      <c r="K80" s="6">
        <v>2.7602127740705451E-4</v>
      </c>
      <c r="L80" s="6">
        <v>3.6133132507149696E-4</v>
      </c>
      <c r="M80" s="6">
        <v>3.6306225357483343E-4</v>
      </c>
      <c r="N80" s="6">
        <v>3.5212031267874193E-4</v>
      </c>
      <c r="O80" s="6">
        <v>3.5236758817921846E-4</v>
      </c>
      <c r="P80" s="6">
        <v>3.5854947569113459E-4</v>
      </c>
      <c r="Q80" s="6">
        <v>3.5854947569113459E-4</v>
      </c>
      <c r="R80" s="6">
        <v>3.5854947569113459E-4</v>
      </c>
      <c r="S80" s="6">
        <v>3.5854947569113459E-4</v>
      </c>
      <c r="T80" s="6">
        <v>3.5854947569113459E-4</v>
      </c>
      <c r="U80" s="6">
        <v>1.1127397521449E-4</v>
      </c>
      <c r="V80" s="6">
        <v>2.101841754051478E-4</v>
      </c>
      <c r="W80" s="6">
        <v>2.9673060057197338E-4</v>
      </c>
      <c r="X80" s="6">
        <v>4.0800457578646338E-4</v>
      </c>
      <c r="Y80" s="6">
        <v>4.9455100095328886E-4</v>
      </c>
      <c r="Z80" s="6">
        <v>6.4909818875119173E-4</v>
      </c>
      <c r="AA80" s="6">
        <v>7.6650748455534792E-4</v>
      </c>
      <c r="AB80" s="6">
        <v>9.5324705433746449E-4</v>
      </c>
      <c r="AC80" s="6">
        <v>9.8669651216819372E-4</v>
      </c>
      <c r="AD80" s="6">
        <v>1.174074380332123E-3</v>
      </c>
      <c r="AE80" s="6">
        <v>1.3909316835279194E-3</v>
      </c>
      <c r="AF80" s="6">
        <v>1.539298854403612E-3</v>
      </c>
      <c r="AG80" s="6">
        <v>1.7927629524601538E-3</v>
      </c>
      <c r="AH80" s="6">
        <v>2.0589529725780196E-3</v>
      </c>
      <c r="AI80" s="6">
        <v>2.3975974553350106E-3</v>
      </c>
      <c r="AJ80" s="6">
        <v>2.8140102903076855E-3</v>
      </c>
      <c r="AK80" s="6">
        <v>3.15278129424507E-3</v>
      </c>
      <c r="AL80" s="6">
        <v>3.5422451177937633E-3</v>
      </c>
      <c r="AM80" s="6">
        <v>3.7720919288433733E-3</v>
      </c>
      <c r="AN80" s="6">
        <v>4.0141796640961284E-3</v>
      </c>
      <c r="AO80" s="6">
        <v>4.4749803465237966E-3</v>
      </c>
      <c r="AP80" s="6">
        <v>4.9450487054153456E-3</v>
      </c>
      <c r="AQ80" s="6">
        <v>5.2422785884566094E-3</v>
      </c>
      <c r="AR80" s="6">
        <v>5.4099824130692279E-3</v>
      </c>
      <c r="AS80" s="6">
        <v>5.5477218047918012E-3</v>
      </c>
      <c r="AT80" s="6">
        <v>5.8869280839351761E-3</v>
      </c>
      <c r="AU80" s="6">
        <v>6.1989000045300285E-3</v>
      </c>
      <c r="AV80" s="6">
        <v>6.4302997378684473E-3</v>
      </c>
      <c r="AW80" s="6">
        <v>6.7677833809418496E-3</v>
      </c>
      <c r="AX80" s="6">
        <v>7.1077340916835081E-3</v>
      </c>
      <c r="AY80" s="6">
        <v>7.5403680491439463E-3</v>
      </c>
      <c r="AZ80" s="6">
        <v>7.6791966752030516E-3</v>
      </c>
      <c r="BA80" s="6">
        <v>7.8524521091782647E-3</v>
      </c>
      <c r="BB80" s="6">
        <v>7.8466769280457586E-3</v>
      </c>
      <c r="BC80" s="6">
        <v>7.6033343444041933E-3</v>
      </c>
      <c r="BD80" s="6">
        <v>7.7376213231649203E-3</v>
      </c>
      <c r="BE80" s="6">
        <v>7.8598533121830329E-3</v>
      </c>
      <c r="BF80" s="6">
        <v>7.6442652398093433E-3</v>
      </c>
      <c r="BG80" s="6">
        <v>7.9208571672526214E-3</v>
      </c>
      <c r="BH80" s="6">
        <v>8.0433695048693996E-3</v>
      </c>
      <c r="BI80" s="6">
        <v>8.0740396415633943E-3</v>
      </c>
      <c r="BJ80" s="6">
        <v>8.3511922662040054E-3</v>
      </c>
      <c r="BK80" s="6">
        <v>8.4924318902116318E-3</v>
      </c>
      <c r="BL80" s="6">
        <v>8.6218968730753087E-3</v>
      </c>
      <c r="BM80" s="6">
        <v>8.6815955462345093E-3</v>
      </c>
      <c r="BN80" s="6">
        <v>8.4890915691134428E-3</v>
      </c>
      <c r="BO80" s="6">
        <v>7.8509971401334623E-3</v>
      </c>
      <c r="BP80" s="6">
        <v>6.4848000000000006E-3</v>
      </c>
      <c r="BQ80" s="6">
        <v>5.4040000000000008E-3</v>
      </c>
      <c r="BR80" s="6">
        <v>4.3448160000000013E-3</v>
      </c>
      <c r="BS80" s="6">
        <v>0</v>
      </c>
      <c r="BT80" s="6">
        <v>0</v>
      </c>
      <c r="BU80" s="6">
        <v>0</v>
      </c>
      <c r="BV80" s="6">
        <v>0</v>
      </c>
      <c r="BW80" s="6">
        <v>0</v>
      </c>
      <c r="BX80" s="6">
        <v>0</v>
      </c>
      <c r="BY80" s="6">
        <v>0</v>
      </c>
      <c r="BZ80" s="6">
        <v>1.1640989001600001E-3</v>
      </c>
      <c r="CA80" s="6">
        <v>2.5106533015200002E-3</v>
      </c>
      <c r="CB80" s="6">
        <v>9.8605910407200022E-3</v>
      </c>
      <c r="CC80" s="6">
        <v>6.5866905934480009E-3</v>
      </c>
      <c r="CD80" s="6">
        <v>8.5859828584880001E-3</v>
      </c>
      <c r="CE80" s="6">
        <v>5.7299351807600001E-3</v>
      </c>
      <c r="CF80" s="6">
        <v>8.728206454520002E-3</v>
      </c>
      <c r="CG80" s="6">
        <v>1.7644932854079998E-3</v>
      </c>
      <c r="CH80" s="6">
        <v>5.8873896373600051E-4</v>
      </c>
      <c r="CI80" s="6">
        <v>0</v>
      </c>
      <c r="CJ80" s="6">
        <v>0</v>
      </c>
      <c r="CK80" s="6">
        <v>0</v>
      </c>
      <c r="CL80" s="6">
        <v>0</v>
      </c>
      <c r="CM80" s="6">
        <v>3.4896817656960002E-3</v>
      </c>
      <c r="CN80" s="6">
        <v>4.0297093544400002E-3</v>
      </c>
      <c r="CO80" s="6">
        <v>5.4582889082400009E-3</v>
      </c>
      <c r="CP80" s="6">
        <v>5.7887576667200007E-3</v>
      </c>
      <c r="CQ80" s="6">
        <v>4.4416592358320012E-3</v>
      </c>
      <c r="CR80" s="6">
        <v>4.7399833162640017E-3</v>
      </c>
      <c r="CS80" s="6">
        <v>3.9562838014000007E-3</v>
      </c>
      <c r="CT80" s="6">
        <v>7.5743054332960014E-3</v>
      </c>
      <c r="CU80" s="6">
        <v>4.4616788293840009E-3</v>
      </c>
      <c r="CV80" s="6">
        <v>4.4616788293840009E-3</v>
      </c>
      <c r="CW80" s="6">
        <v>4.4616788293840009E-3</v>
      </c>
    </row>
    <row r="81" spans="1:101" x14ac:dyDescent="0.4">
      <c r="A81" s="8">
        <v>78</v>
      </c>
      <c r="B81" s="27" t="s">
        <v>267</v>
      </c>
      <c r="C81" s="8" t="s">
        <v>108</v>
      </c>
      <c r="D81" s="6">
        <v>7.8427546234509067E-5</v>
      </c>
      <c r="E81" s="6">
        <v>9.7550184938036252E-5</v>
      </c>
      <c r="F81" s="6">
        <v>1.2837719733079127E-4</v>
      </c>
      <c r="G81" s="6">
        <v>1.3732032793136324E-4</v>
      </c>
      <c r="H81" s="6">
        <v>1.4346100285986653E-4</v>
      </c>
      <c r="I81" s="6">
        <v>1.1168610104861772E-4</v>
      </c>
      <c r="J81" s="6">
        <v>1.456040571973308E-4</v>
      </c>
      <c r="K81" s="6">
        <v>1.8401418493803622E-4</v>
      </c>
      <c r="L81" s="6">
        <v>2.4088755004766444E-4</v>
      </c>
      <c r="M81" s="6">
        <v>2.420415023832221E-4</v>
      </c>
      <c r="N81" s="6">
        <v>2.3474687511916109E-4</v>
      </c>
      <c r="O81" s="6">
        <v>2.3491172545281219E-4</v>
      </c>
      <c r="P81" s="6">
        <v>2.3903298379408959E-4</v>
      </c>
      <c r="Q81" s="6">
        <v>2.3903298379408959E-4</v>
      </c>
      <c r="R81" s="6">
        <v>2.3903298379408959E-4</v>
      </c>
      <c r="S81" s="6">
        <v>2.3903298379408959E-4</v>
      </c>
      <c r="T81" s="6">
        <v>2.3903298379408959E-4</v>
      </c>
      <c r="U81" s="6">
        <v>7.4182650142993331E-5</v>
      </c>
      <c r="V81" s="6">
        <v>1.4012278360343185E-4</v>
      </c>
      <c r="W81" s="6">
        <v>1.9782040038131556E-4</v>
      </c>
      <c r="X81" s="6">
        <v>2.720030505243089E-4</v>
      </c>
      <c r="Y81" s="6">
        <v>3.2970066730219266E-4</v>
      </c>
      <c r="Z81" s="6">
        <v>4.3273212583412786E-4</v>
      </c>
      <c r="AA81" s="6">
        <v>5.1100498970356532E-4</v>
      </c>
      <c r="AB81" s="6">
        <v>6.3549803622497622E-4</v>
      </c>
      <c r="AC81" s="6">
        <v>6.5779767477879589E-4</v>
      </c>
      <c r="AD81" s="6">
        <v>7.8271625355474863E-4</v>
      </c>
      <c r="AE81" s="6">
        <v>9.2728778901861287E-4</v>
      </c>
      <c r="AF81" s="6">
        <v>1.0261992362690746E-3</v>
      </c>
      <c r="AG81" s="6">
        <v>1.1951753016401021E-3</v>
      </c>
      <c r="AH81" s="6">
        <v>1.372635315052013E-3</v>
      </c>
      <c r="AI81" s="6">
        <v>1.5983983035566735E-3</v>
      </c>
      <c r="AJ81" s="6">
        <v>1.8760068602051237E-3</v>
      </c>
      <c r="AK81" s="6">
        <v>2.10185419616338E-3</v>
      </c>
      <c r="AL81" s="6">
        <v>2.3614967451958419E-3</v>
      </c>
      <c r="AM81" s="6">
        <v>2.5147279525622479E-3</v>
      </c>
      <c r="AN81" s="6">
        <v>2.6761197760640852E-3</v>
      </c>
      <c r="AO81" s="6">
        <v>2.9833202310158647E-3</v>
      </c>
      <c r="AP81" s="6">
        <v>3.2966991369435634E-3</v>
      </c>
      <c r="AQ81" s="6">
        <v>3.4948523923044052E-3</v>
      </c>
      <c r="AR81" s="6">
        <v>3.6066549420461511E-3</v>
      </c>
      <c r="AS81" s="6">
        <v>3.6984812031945337E-3</v>
      </c>
      <c r="AT81" s="6">
        <v>3.924618722623451E-3</v>
      </c>
      <c r="AU81" s="6">
        <v>4.1326000030200184E-3</v>
      </c>
      <c r="AV81" s="6">
        <v>4.2868664919122976E-3</v>
      </c>
      <c r="AW81" s="6">
        <v>4.5118555872945658E-3</v>
      </c>
      <c r="AX81" s="6">
        <v>4.7384893944556724E-3</v>
      </c>
      <c r="AY81" s="6">
        <v>5.0269120327626317E-3</v>
      </c>
      <c r="AZ81" s="6">
        <v>5.1194644501353671E-3</v>
      </c>
      <c r="BA81" s="6">
        <v>5.2349680727855098E-3</v>
      </c>
      <c r="BB81" s="6">
        <v>5.2311179520305061E-3</v>
      </c>
      <c r="BC81" s="6">
        <v>5.06888956293613E-3</v>
      </c>
      <c r="BD81" s="6">
        <v>5.1584142154432796E-3</v>
      </c>
      <c r="BE81" s="6">
        <v>5.2399022081220208E-3</v>
      </c>
      <c r="BF81" s="6">
        <v>5.0961768265395625E-3</v>
      </c>
      <c r="BG81" s="6">
        <v>5.2805714448350815E-3</v>
      </c>
      <c r="BH81" s="6">
        <v>5.3622463365796003E-3</v>
      </c>
      <c r="BI81" s="6">
        <v>5.382693094375595E-3</v>
      </c>
      <c r="BJ81" s="6">
        <v>5.5674615108026702E-3</v>
      </c>
      <c r="BK81" s="6">
        <v>5.661621260141087E-3</v>
      </c>
      <c r="BL81" s="6">
        <v>5.7479312487168721E-3</v>
      </c>
      <c r="BM81" s="6">
        <v>5.7877303641563392E-3</v>
      </c>
      <c r="BN81" s="6">
        <v>5.6593943794089616E-3</v>
      </c>
      <c r="BO81" s="6">
        <v>5.2339980934223082E-3</v>
      </c>
      <c r="BP81" s="6">
        <v>4.323200000000001E-3</v>
      </c>
      <c r="BQ81" s="6">
        <v>3.2424000000000003E-3</v>
      </c>
      <c r="BR81" s="6">
        <v>2.2446734871680004E-3</v>
      </c>
      <c r="BS81" s="6">
        <v>1.8923499799680002E-3</v>
      </c>
      <c r="BT81" s="6">
        <v>2.6791989244160006E-3</v>
      </c>
      <c r="BU81" s="6">
        <v>2.0812648709440003E-3</v>
      </c>
      <c r="BV81" s="6">
        <v>3.8851837516800007E-3</v>
      </c>
      <c r="BW81" s="6">
        <v>0</v>
      </c>
      <c r="BX81" s="6">
        <v>3.1897381880000003E-5</v>
      </c>
      <c r="BY81" s="6">
        <v>0</v>
      </c>
      <c r="BZ81" s="6">
        <v>1.8467173897200001E-3</v>
      </c>
      <c r="CA81" s="6">
        <v>2.98473444024E-3</v>
      </c>
      <c r="CB81" s="6">
        <v>8.0950159298400024E-3</v>
      </c>
      <c r="CC81" s="6">
        <v>3.0984818608800003E-3</v>
      </c>
      <c r="CD81" s="6">
        <v>6.9320815360160003E-3</v>
      </c>
      <c r="CE81" s="6">
        <v>2.3628117362080002E-3</v>
      </c>
      <c r="CF81" s="6">
        <v>3.5804359688720003E-3</v>
      </c>
      <c r="CG81" s="6">
        <v>7.0531323032800011E-3</v>
      </c>
      <c r="CH81" s="6">
        <v>6.0653583156320004E-3</v>
      </c>
      <c r="CI81" s="6">
        <v>3.4731723727680001E-3</v>
      </c>
      <c r="CJ81" s="6">
        <v>3.0834838046320001E-3</v>
      </c>
      <c r="CK81" s="6">
        <v>4.0528305413680011E-3</v>
      </c>
      <c r="CL81" s="6">
        <v>1.2171691726320003E-2</v>
      </c>
      <c r="CM81" s="6">
        <v>1.1910012213120002E-2</v>
      </c>
      <c r="CN81" s="6">
        <v>1.1875169350296004E-2</v>
      </c>
      <c r="CO81" s="6">
        <v>9.1551883292800007E-3</v>
      </c>
      <c r="CP81" s="6">
        <v>2.6879560739920005E-3</v>
      </c>
      <c r="CQ81" s="6">
        <v>2.6399693970160015E-3</v>
      </c>
      <c r="CR81" s="6">
        <v>2.0076654712240008E-3</v>
      </c>
      <c r="CS81" s="6">
        <v>1.2590261615792003E-2</v>
      </c>
      <c r="CT81" s="6">
        <v>1.3478856207600001E-2</v>
      </c>
      <c r="CU81" s="6">
        <v>1.3231927885120003E-2</v>
      </c>
      <c r="CV81" s="6">
        <v>1.3231927885120003E-2</v>
      </c>
      <c r="CW81" s="6">
        <v>1.3231927885120003E-2</v>
      </c>
    </row>
    <row r="82" spans="1:101" x14ac:dyDescent="0.4">
      <c r="A82" s="8">
        <v>79</v>
      </c>
      <c r="B82" s="27" t="s">
        <v>268</v>
      </c>
      <c r="C82" s="8" t="s">
        <v>109</v>
      </c>
      <c r="D82" s="6">
        <v>2.9410329837940911E-4</v>
      </c>
      <c r="E82" s="6">
        <v>3.6581319351763599E-4</v>
      </c>
      <c r="F82" s="6">
        <v>4.8141448999046725E-4</v>
      </c>
      <c r="G82" s="6">
        <v>5.1495122974261223E-4</v>
      </c>
      <c r="H82" s="6">
        <v>5.3797876072449971E-4</v>
      </c>
      <c r="I82" s="6">
        <v>4.1882287893231664E-4</v>
      </c>
      <c r="J82" s="6">
        <v>5.4601521448999061E-4</v>
      </c>
      <c r="K82" s="6">
        <v>6.9005319351763599E-4</v>
      </c>
      <c r="L82" s="6">
        <v>9.0332831267874185E-4</v>
      </c>
      <c r="M82" s="6">
        <v>9.0765563393708322E-4</v>
      </c>
      <c r="N82" s="6">
        <v>8.8030078169685447E-4</v>
      </c>
      <c r="O82" s="6">
        <v>8.8091897044804599E-4</v>
      </c>
      <c r="P82" s="6">
        <v>8.9637368922783638E-4</v>
      </c>
      <c r="Q82" s="6">
        <v>8.9637368922783638E-4</v>
      </c>
      <c r="R82" s="6">
        <v>8.9637368922783638E-4</v>
      </c>
      <c r="S82" s="6">
        <v>8.9637368922783638E-4</v>
      </c>
      <c r="T82" s="6">
        <v>8.9637368922783638E-4</v>
      </c>
      <c r="U82" s="6">
        <v>2.7818493803622504E-4</v>
      </c>
      <c r="V82" s="6">
        <v>5.2546043851286952E-4</v>
      </c>
      <c r="W82" s="6">
        <v>7.4182650142993339E-4</v>
      </c>
      <c r="X82" s="6">
        <v>1.0200114394661587E-3</v>
      </c>
      <c r="Y82" s="6">
        <v>1.2363775023832224E-3</v>
      </c>
      <c r="Z82" s="6">
        <v>1.6227454718779795E-3</v>
      </c>
      <c r="AA82" s="6">
        <v>1.9162687113883699E-3</v>
      </c>
      <c r="AB82" s="6">
        <v>2.3831176358436613E-3</v>
      </c>
      <c r="AC82" s="6">
        <v>2.4667412804204847E-3</v>
      </c>
      <c r="AD82" s="6">
        <v>2.9351859508303072E-3</v>
      </c>
      <c r="AE82" s="6">
        <v>3.4773292088197986E-3</v>
      </c>
      <c r="AF82" s="6">
        <v>3.8482471360090308E-3</v>
      </c>
      <c r="AG82" s="6">
        <v>4.4819073811503841E-3</v>
      </c>
      <c r="AH82" s="6">
        <v>5.1473824314450497E-3</v>
      </c>
      <c r="AI82" s="6">
        <v>5.9939936383375256E-3</v>
      </c>
      <c r="AJ82" s="6">
        <v>7.035025725769215E-3</v>
      </c>
      <c r="AK82" s="6">
        <v>7.8819532356126775E-3</v>
      </c>
      <c r="AL82" s="6">
        <v>8.8556127944844111E-3</v>
      </c>
      <c r="AM82" s="6">
        <v>9.4302298221084352E-3</v>
      </c>
      <c r="AN82" s="6">
        <v>1.0035449160240325E-2</v>
      </c>
      <c r="AO82" s="6">
        <v>1.1187450866309494E-2</v>
      </c>
      <c r="AP82" s="6">
        <v>1.2362621763538369E-2</v>
      </c>
      <c r="AQ82" s="6">
        <v>1.3105696471141523E-2</v>
      </c>
      <c r="AR82" s="6">
        <v>1.3524956032673074E-2</v>
      </c>
      <c r="AS82" s="6">
        <v>1.3869304511979506E-2</v>
      </c>
      <c r="AT82" s="6">
        <v>1.4717320209837943E-2</v>
      </c>
      <c r="AU82" s="6">
        <v>1.5497250011325075E-2</v>
      </c>
      <c r="AV82" s="6">
        <v>1.6075749344671122E-2</v>
      </c>
      <c r="AW82" s="6">
        <v>1.6919458452354628E-2</v>
      </c>
      <c r="AX82" s="6">
        <v>1.7769335229208774E-2</v>
      </c>
      <c r="AY82" s="6">
        <v>1.8850920122859872E-2</v>
      </c>
      <c r="AZ82" s="6">
        <v>1.9197991688007631E-2</v>
      </c>
      <c r="BA82" s="6">
        <v>1.9631130272945663E-2</v>
      </c>
      <c r="BB82" s="6">
        <v>1.9616692320114398E-2</v>
      </c>
      <c r="BC82" s="6">
        <v>1.900833586101049E-2</v>
      </c>
      <c r="BD82" s="6">
        <v>1.93440533079123E-2</v>
      </c>
      <c r="BE82" s="6">
        <v>1.964963328045758E-2</v>
      </c>
      <c r="BF82" s="6">
        <v>1.9110663099523358E-2</v>
      </c>
      <c r="BG82" s="6">
        <v>1.9802142918131559E-2</v>
      </c>
      <c r="BH82" s="6">
        <v>2.0108423762173502E-2</v>
      </c>
      <c r="BI82" s="6">
        <v>2.0185099103908487E-2</v>
      </c>
      <c r="BJ82" s="6">
        <v>2.0877980665510013E-2</v>
      </c>
      <c r="BK82" s="6">
        <v>2.1231079725529081E-2</v>
      </c>
      <c r="BL82" s="6">
        <v>2.1554742182688276E-2</v>
      </c>
      <c r="BM82" s="6">
        <v>2.1703988865586273E-2</v>
      </c>
      <c r="BN82" s="6">
        <v>2.1222728922783606E-2</v>
      </c>
      <c r="BO82" s="6">
        <v>1.9627492850333654E-2</v>
      </c>
      <c r="BP82" s="6">
        <v>1.6212000000000004E-2</v>
      </c>
      <c r="BQ82" s="6">
        <v>1.0808000000000002E-2</v>
      </c>
      <c r="BR82" s="6">
        <v>5.0007478133760009E-3</v>
      </c>
      <c r="BS82" s="6">
        <v>5.4596407944960002E-3</v>
      </c>
      <c r="BT82" s="6">
        <v>4.9397938060800001E-3</v>
      </c>
      <c r="BU82" s="6">
        <v>5.1556164235520016E-3</v>
      </c>
      <c r="BV82" s="6">
        <v>4.9901580485120006E-3</v>
      </c>
      <c r="BW82" s="6">
        <v>4.6966903667600007E-3</v>
      </c>
      <c r="BX82" s="6">
        <v>3.5168024906000002E-3</v>
      </c>
      <c r="BY82" s="6">
        <v>2.3802043137600001E-3</v>
      </c>
      <c r="BZ82" s="6">
        <v>3.9684557404800003E-3</v>
      </c>
      <c r="CA82" s="6">
        <v>6.9517846440000008E-3</v>
      </c>
      <c r="CB82" s="6">
        <v>1.4744532181120004E-2</v>
      </c>
      <c r="CC82" s="6">
        <v>8.6387851587520024E-3</v>
      </c>
      <c r="CD82" s="6">
        <v>1.1139407941256002E-2</v>
      </c>
      <c r="CE82" s="6">
        <v>1.3256284664224002E-2</v>
      </c>
      <c r="CF82" s="6">
        <v>1.1464602882095999E-2</v>
      </c>
      <c r="CG82" s="6">
        <v>5.4806563128240006E-3</v>
      </c>
      <c r="CH82" s="6">
        <v>8.4206516719920015E-3</v>
      </c>
      <c r="CI82" s="6">
        <v>9.921891475160002E-3</v>
      </c>
      <c r="CJ82" s="6">
        <v>8.5575932146880005E-3</v>
      </c>
      <c r="CK82" s="6">
        <v>7.4433762188799999E-3</v>
      </c>
      <c r="CL82" s="6">
        <v>8.8841896288880014E-3</v>
      </c>
      <c r="CM82" s="6">
        <v>7.9474473533280004E-3</v>
      </c>
      <c r="CN82" s="6">
        <v>8.467027113944002E-3</v>
      </c>
      <c r="CO82" s="6">
        <v>9.2933919113280007E-3</v>
      </c>
      <c r="CP82" s="6">
        <v>1.0288323842832002E-2</v>
      </c>
      <c r="CQ82" s="6">
        <v>1.0792731214160002E-2</v>
      </c>
      <c r="CR82" s="6">
        <v>1.1377818662672004E-2</v>
      </c>
      <c r="CS82" s="6">
        <v>1.2292979123935999E-2</v>
      </c>
      <c r="CT82" s="6">
        <v>1.2144851463360003E-2</v>
      </c>
      <c r="CU82" s="6">
        <v>1.4750968617508697E-2</v>
      </c>
      <c r="CV82" s="6">
        <v>1.4488641209653439E-2</v>
      </c>
      <c r="CW82" s="6">
        <v>1.4453581312644678E-2</v>
      </c>
    </row>
    <row r="83" spans="1:101" x14ac:dyDescent="0.4">
      <c r="A83" s="8">
        <v>80</v>
      </c>
      <c r="B83" s="27" t="s">
        <v>269</v>
      </c>
      <c r="C83" s="8" t="s">
        <v>110</v>
      </c>
      <c r="D83" s="6">
        <v>9.8034432793136361E-5</v>
      </c>
      <c r="E83" s="6">
        <v>1.2193773117254532E-4</v>
      </c>
      <c r="F83" s="6">
        <v>1.6047149666348909E-4</v>
      </c>
      <c r="G83" s="6">
        <v>1.7165040991420406E-4</v>
      </c>
      <c r="H83" s="6">
        <v>1.7932625357483322E-4</v>
      </c>
      <c r="I83" s="6">
        <v>1.3960762631077219E-4</v>
      </c>
      <c r="J83" s="6">
        <v>1.8200507149666349E-4</v>
      </c>
      <c r="K83" s="6">
        <v>2.3001773117254531E-4</v>
      </c>
      <c r="L83" s="6">
        <v>3.0110943755958056E-4</v>
      </c>
      <c r="M83" s="6">
        <v>3.0255187797902767E-4</v>
      </c>
      <c r="N83" s="6">
        <v>2.934335938989514E-4</v>
      </c>
      <c r="O83" s="6">
        <v>2.9363965681601526E-4</v>
      </c>
      <c r="P83" s="6">
        <v>2.98791229742612E-4</v>
      </c>
      <c r="Q83" s="6">
        <v>2.98791229742612E-4</v>
      </c>
      <c r="R83" s="6">
        <v>2.98791229742612E-4</v>
      </c>
      <c r="S83" s="6">
        <v>2.98791229742612E-4</v>
      </c>
      <c r="T83" s="6">
        <v>2.98791229742612E-4</v>
      </c>
      <c r="U83" s="6">
        <v>9.272831267874166E-5</v>
      </c>
      <c r="V83" s="6">
        <v>1.7515347950428978E-4</v>
      </c>
      <c r="W83" s="6">
        <v>2.4727550047664443E-4</v>
      </c>
      <c r="X83" s="6">
        <v>3.4000381315538598E-4</v>
      </c>
      <c r="Y83" s="6">
        <v>4.1212583412774062E-4</v>
      </c>
      <c r="Z83" s="6">
        <v>5.4091515729265958E-4</v>
      </c>
      <c r="AA83" s="6">
        <v>6.3875623712945646E-4</v>
      </c>
      <c r="AB83" s="6">
        <v>7.9437254528122003E-4</v>
      </c>
      <c r="AC83" s="6">
        <v>8.2224709347349448E-4</v>
      </c>
      <c r="AD83" s="6">
        <v>9.7839531694343565E-4</v>
      </c>
      <c r="AE83" s="6">
        <v>1.1591097362732658E-3</v>
      </c>
      <c r="AF83" s="6">
        <v>1.2827490453363431E-3</v>
      </c>
      <c r="AG83" s="6">
        <v>1.4939691270501277E-3</v>
      </c>
      <c r="AH83" s="6">
        <v>1.715794143815016E-3</v>
      </c>
      <c r="AI83" s="6">
        <v>1.9979978794458413E-3</v>
      </c>
      <c r="AJ83" s="6">
        <v>2.3450085752564041E-3</v>
      </c>
      <c r="AK83" s="6">
        <v>2.6273177452042248E-3</v>
      </c>
      <c r="AL83" s="6">
        <v>2.9518709314948024E-3</v>
      </c>
      <c r="AM83" s="6">
        <v>3.1434099407028106E-3</v>
      </c>
      <c r="AN83" s="6">
        <v>3.3451497200801062E-3</v>
      </c>
      <c r="AO83" s="6">
        <v>3.7291502887698297E-3</v>
      </c>
      <c r="AP83" s="6">
        <v>4.1208739211794545E-3</v>
      </c>
      <c r="AQ83" s="6">
        <v>4.3685654903805066E-3</v>
      </c>
      <c r="AR83" s="6">
        <v>4.5083186775576895E-3</v>
      </c>
      <c r="AS83" s="6">
        <v>4.6231015039931676E-3</v>
      </c>
      <c r="AT83" s="6">
        <v>4.9057734032793131E-3</v>
      </c>
      <c r="AU83" s="6">
        <v>5.1657500037750239E-3</v>
      </c>
      <c r="AV83" s="6">
        <v>5.3585831148903716E-3</v>
      </c>
      <c r="AW83" s="6">
        <v>5.6398194841182081E-3</v>
      </c>
      <c r="AX83" s="6">
        <v>5.9231117430695902E-3</v>
      </c>
      <c r="AY83" s="6">
        <v>6.2836400409532886E-3</v>
      </c>
      <c r="AZ83" s="6">
        <v>6.3993305626692089E-3</v>
      </c>
      <c r="BA83" s="6">
        <v>6.5437100909818873E-3</v>
      </c>
      <c r="BB83" s="6">
        <v>6.5388974400381319E-3</v>
      </c>
      <c r="BC83" s="6">
        <v>6.3361119536701621E-3</v>
      </c>
      <c r="BD83" s="6">
        <v>6.4480177693040999E-3</v>
      </c>
      <c r="BE83" s="6">
        <v>6.549877760152526E-3</v>
      </c>
      <c r="BF83" s="6">
        <v>6.3702210331744525E-3</v>
      </c>
      <c r="BG83" s="6">
        <v>6.6007143060438523E-3</v>
      </c>
      <c r="BH83" s="6">
        <v>6.7028079207245008E-3</v>
      </c>
      <c r="BI83" s="6">
        <v>6.7283663679694955E-3</v>
      </c>
      <c r="BJ83" s="6">
        <v>6.9593268885033378E-3</v>
      </c>
      <c r="BK83" s="6">
        <v>7.0770265751763607E-3</v>
      </c>
      <c r="BL83" s="6">
        <v>7.1849140608960934E-3</v>
      </c>
      <c r="BM83" s="6">
        <v>7.2346629551954273E-3</v>
      </c>
      <c r="BN83" s="6">
        <v>7.0742429742612026E-3</v>
      </c>
      <c r="BO83" s="6">
        <v>6.5424976167778844E-3</v>
      </c>
      <c r="BP83" s="6">
        <v>5.4040000000000008E-3</v>
      </c>
      <c r="BQ83" s="6">
        <v>3.2424000000000003E-3</v>
      </c>
      <c r="BR83" s="6">
        <v>1.0808000000000003E-3</v>
      </c>
      <c r="BS83" s="6">
        <v>1.0808000000000003E-3</v>
      </c>
      <c r="BT83" s="6">
        <v>1.5815638432160001E-3</v>
      </c>
      <c r="BU83" s="6">
        <v>1.9588370239760006E-3</v>
      </c>
      <c r="BV83" s="6">
        <v>2.9892298845920003E-3</v>
      </c>
      <c r="BW83" s="6">
        <v>3.2701463905600013E-3</v>
      </c>
      <c r="BX83" s="6">
        <v>2.6820485616400004E-3</v>
      </c>
      <c r="BY83" s="6">
        <v>1.9782263222400003E-3</v>
      </c>
      <c r="BZ83" s="6">
        <v>2.7695641100400005E-3</v>
      </c>
      <c r="CA83" s="6">
        <v>4.6706263783200001E-3</v>
      </c>
      <c r="CB83" s="6">
        <v>1.0073495774720002E-2</v>
      </c>
      <c r="CC83" s="6">
        <v>3.6515569428800009E-3</v>
      </c>
      <c r="CD83" s="6">
        <v>1.8923729037360001E-3</v>
      </c>
      <c r="CE83" s="6">
        <v>2.0641589304560008E-3</v>
      </c>
      <c r="CF83" s="6">
        <v>4.4085778500400005E-3</v>
      </c>
      <c r="CG83" s="6">
        <v>1.0698293158224003E-2</v>
      </c>
      <c r="CH83" s="6">
        <v>1.1941949831504E-2</v>
      </c>
      <c r="CI83" s="6">
        <v>9.510680990664001E-3</v>
      </c>
      <c r="CJ83" s="6">
        <v>1.0051924522640003E-2</v>
      </c>
      <c r="CK83" s="6">
        <v>1.8278798719608001E-2</v>
      </c>
      <c r="CL83" s="6">
        <v>1.5434154065512004E-2</v>
      </c>
      <c r="CM83" s="6">
        <v>2.2162842713648004E-2</v>
      </c>
      <c r="CN83" s="6">
        <v>1.9551666293376003E-2</v>
      </c>
      <c r="CO83" s="6">
        <v>2.3248294055336006E-2</v>
      </c>
      <c r="CP83" s="6">
        <v>2.8182314335896005E-2</v>
      </c>
      <c r="CQ83" s="6">
        <v>3.6372746075232006E-2</v>
      </c>
      <c r="CR83" s="6">
        <v>2.8098010606512003E-2</v>
      </c>
      <c r="CS83" s="6">
        <v>3.4989049778480004E-2</v>
      </c>
      <c r="CT83" s="6">
        <v>3.2846537354960008E-2</v>
      </c>
      <c r="CU83" s="6">
        <v>3.4236054029348262E-2</v>
      </c>
      <c r="CV83" s="6">
        <v>3.5590634283387906E-2</v>
      </c>
      <c r="CW83" s="6">
        <v>3.6945147224585549E-2</v>
      </c>
    </row>
    <row r="84" spans="1:101" x14ac:dyDescent="0.4">
      <c r="A84" s="8">
        <v>81</v>
      </c>
      <c r="B84" s="27" t="s">
        <v>270</v>
      </c>
      <c r="C84" s="8" t="s">
        <v>111</v>
      </c>
      <c r="D84" s="6">
        <v>1.5685509246901813E-4</v>
      </c>
      <c r="E84" s="6">
        <v>1.951003698760725E-4</v>
      </c>
      <c r="F84" s="6">
        <v>2.5675439466158254E-4</v>
      </c>
      <c r="G84" s="6">
        <v>2.7464065586272647E-4</v>
      </c>
      <c r="H84" s="6">
        <v>2.8692200571973307E-4</v>
      </c>
      <c r="I84" s="6">
        <v>2.2337220209723543E-4</v>
      </c>
      <c r="J84" s="6">
        <v>2.912081143946616E-4</v>
      </c>
      <c r="K84" s="6">
        <v>3.6802836987607243E-4</v>
      </c>
      <c r="L84" s="6">
        <v>4.8177510009532888E-4</v>
      </c>
      <c r="M84" s="6">
        <v>4.8408300476644419E-4</v>
      </c>
      <c r="N84" s="6">
        <v>4.6949375023832218E-4</v>
      </c>
      <c r="O84" s="6">
        <v>4.6982345090562438E-4</v>
      </c>
      <c r="P84" s="6">
        <v>4.7806596758817919E-4</v>
      </c>
      <c r="Q84" s="6">
        <v>4.7806596758817919E-4</v>
      </c>
      <c r="R84" s="6">
        <v>4.7806596758817919E-4</v>
      </c>
      <c r="S84" s="6">
        <v>4.7806596758817919E-4</v>
      </c>
      <c r="T84" s="6">
        <v>4.7806596758817919E-4</v>
      </c>
      <c r="U84" s="6">
        <v>1.4836530028598666E-4</v>
      </c>
      <c r="V84" s="6">
        <v>2.8024556720686371E-4</v>
      </c>
      <c r="W84" s="6">
        <v>3.9564080076263112E-4</v>
      </c>
      <c r="X84" s="6">
        <v>5.4400610104861781E-4</v>
      </c>
      <c r="Y84" s="6">
        <v>6.5940133460438532E-4</v>
      </c>
      <c r="Z84" s="6">
        <v>8.6546425166825571E-4</v>
      </c>
      <c r="AA84" s="6">
        <v>1.0220099794071306E-3</v>
      </c>
      <c r="AB84" s="6">
        <v>1.2709960724499524E-3</v>
      </c>
      <c r="AC84" s="6">
        <v>1.3155953495575918E-3</v>
      </c>
      <c r="AD84" s="6">
        <v>1.5654325071094973E-3</v>
      </c>
      <c r="AE84" s="6">
        <v>1.8545755780372257E-3</v>
      </c>
      <c r="AF84" s="6">
        <v>2.0523984725381492E-3</v>
      </c>
      <c r="AG84" s="6">
        <v>2.3903506032802043E-3</v>
      </c>
      <c r="AH84" s="6">
        <v>2.745270630104026E-3</v>
      </c>
      <c r="AI84" s="6">
        <v>3.196796607113347E-3</v>
      </c>
      <c r="AJ84" s="6">
        <v>3.7520137204102473E-3</v>
      </c>
      <c r="AK84" s="6">
        <v>4.2037083923267601E-3</v>
      </c>
      <c r="AL84" s="6">
        <v>4.7229934903916838E-3</v>
      </c>
      <c r="AM84" s="6">
        <v>5.0294559051244957E-3</v>
      </c>
      <c r="AN84" s="6">
        <v>5.3522395521281704E-3</v>
      </c>
      <c r="AO84" s="6">
        <v>5.9666404620317293E-3</v>
      </c>
      <c r="AP84" s="6">
        <v>6.5933982738871268E-3</v>
      </c>
      <c r="AQ84" s="6">
        <v>6.9897047846088104E-3</v>
      </c>
      <c r="AR84" s="6">
        <v>7.2133098840923022E-3</v>
      </c>
      <c r="AS84" s="6">
        <v>7.3969624063890673E-3</v>
      </c>
      <c r="AT84" s="6">
        <v>7.8492374452469021E-3</v>
      </c>
      <c r="AU84" s="6">
        <v>8.2652000060400369E-3</v>
      </c>
      <c r="AV84" s="6">
        <v>8.5737329838245953E-3</v>
      </c>
      <c r="AW84" s="6">
        <v>9.0237111745891316E-3</v>
      </c>
      <c r="AX84" s="6">
        <v>9.4769787889113447E-3</v>
      </c>
      <c r="AY84" s="6">
        <v>1.0053824065525263E-2</v>
      </c>
      <c r="AZ84" s="6">
        <v>1.0238928900270734E-2</v>
      </c>
      <c r="BA84" s="6">
        <v>1.046993614557102E-2</v>
      </c>
      <c r="BB84" s="6">
        <v>1.0462235904061012E-2</v>
      </c>
      <c r="BC84" s="6">
        <v>1.013777912587226E-2</v>
      </c>
      <c r="BD84" s="6">
        <v>1.0316828430886559E-2</v>
      </c>
      <c r="BE84" s="6">
        <v>1.0479804416244042E-2</v>
      </c>
      <c r="BF84" s="6">
        <v>1.0192353653079125E-2</v>
      </c>
      <c r="BG84" s="6">
        <v>1.0561142889670163E-2</v>
      </c>
      <c r="BH84" s="6">
        <v>1.0724492673159201E-2</v>
      </c>
      <c r="BI84" s="6">
        <v>1.076538618875119E-2</v>
      </c>
      <c r="BJ84" s="6">
        <v>1.113492302160534E-2</v>
      </c>
      <c r="BK84" s="6">
        <v>1.1323242520282174E-2</v>
      </c>
      <c r="BL84" s="6">
        <v>1.1495862497433744E-2</v>
      </c>
      <c r="BM84" s="6">
        <v>1.1575460728312678E-2</v>
      </c>
      <c r="BN84" s="6">
        <v>1.1318788758817923E-2</v>
      </c>
      <c r="BO84" s="6">
        <v>1.0467996186844616E-2</v>
      </c>
      <c r="BP84" s="6">
        <v>8.646400000000002E-3</v>
      </c>
      <c r="BQ84" s="6">
        <v>6.4848000000000006E-3</v>
      </c>
      <c r="BR84" s="6">
        <v>5.4040000000000008E-3</v>
      </c>
      <c r="BS84" s="6">
        <v>2.1616000000000005E-3</v>
      </c>
      <c r="BT84" s="6">
        <v>3.7396070817280001E-3</v>
      </c>
      <c r="BU84" s="6">
        <v>5.4165753241600008E-3</v>
      </c>
      <c r="BV84" s="6">
        <v>6.1043173079840009E-3</v>
      </c>
      <c r="BW84" s="6">
        <v>5.9756305744800018E-3</v>
      </c>
      <c r="BX84" s="6">
        <v>4.8576827672800003E-3</v>
      </c>
      <c r="BY84" s="6">
        <v>4.4831008655999999E-3</v>
      </c>
      <c r="BZ84" s="6">
        <v>8.9852340312000008E-3</v>
      </c>
      <c r="CA84" s="6">
        <v>1.6935100613760003E-2</v>
      </c>
      <c r="CB84" s="6">
        <v>4.5613526000000015E-2</v>
      </c>
      <c r="CC84" s="6">
        <v>2.8863672887952E-2</v>
      </c>
      <c r="CD84" s="6">
        <v>3.2347141880200006E-2</v>
      </c>
      <c r="CE84" s="6">
        <v>3.4711775575008E-2</v>
      </c>
      <c r="CF84" s="6">
        <v>4.0066760765416008E-2</v>
      </c>
      <c r="CG84" s="6">
        <v>3.2934090909440002E-2</v>
      </c>
      <c r="CH84" s="6">
        <v>3.1091789902544006E-2</v>
      </c>
      <c r="CI84" s="6">
        <v>3.5180633629400007E-2</v>
      </c>
      <c r="CJ84" s="6">
        <v>4.4727835619431999E-2</v>
      </c>
      <c r="CK84" s="6">
        <v>5.2702168683359994E-2</v>
      </c>
      <c r="CL84" s="6">
        <v>5.3339778537360008E-2</v>
      </c>
      <c r="CM84" s="6">
        <v>2.9982062096000003E-2</v>
      </c>
      <c r="CN84" s="6">
        <v>2.5443117501480001E-2</v>
      </c>
      <c r="CO84" s="6">
        <v>3.1937642669576008E-2</v>
      </c>
      <c r="CP84" s="6">
        <v>3.7232443101280002E-2</v>
      </c>
      <c r="CQ84" s="6">
        <v>3.7742290398400012E-2</v>
      </c>
      <c r="CR84" s="6">
        <v>3.1982836137840004E-2</v>
      </c>
      <c r="CS84" s="6">
        <v>3.0434718212640002E-2</v>
      </c>
      <c r="CT84" s="6">
        <v>3.0642906729008004E-2</v>
      </c>
      <c r="CU84" s="6">
        <v>4.0231925087200006E-2</v>
      </c>
      <c r="CV84" s="6">
        <v>4.1457785651481949E-2</v>
      </c>
      <c r="CW84" s="6">
        <v>4.2552366698136029E-2</v>
      </c>
    </row>
    <row r="85" spans="1:101" x14ac:dyDescent="0.4">
      <c r="A85" s="8">
        <v>82</v>
      </c>
      <c r="B85" s="27" t="s">
        <v>271</v>
      </c>
      <c r="C85" s="8" t="s">
        <v>112</v>
      </c>
      <c r="D85" s="6">
        <v>7.8427546234509067E-5</v>
      </c>
      <c r="E85" s="6">
        <v>9.7550184938036252E-5</v>
      </c>
      <c r="F85" s="6">
        <v>1.2837719733079127E-4</v>
      </c>
      <c r="G85" s="6">
        <v>1.3732032793136324E-4</v>
      </c>
      <c r="H85" s="6">
        <v>1.4346100285986653E-4</v>
      </c>
      <c r="I85" s="6">
        <v>1.1168610104861772E-4</v>
      </c>
      <c r="J85" s="6">
        <v>1.456040571973308E-4</v>
      </c>
      <c r="K85" s="6">
        <v>1.8401418493803622E-4</v>
      </c>
      <c r="L85" s="6">
        <v>2.4088755004766444E-4</v>
      </c>
      <c r="M85" s="6">
        <v>2.420415023832221E-4</v>
      </c>
      <c r="N85" s="6">
        <v>2.3474687511916109E-4</v>
      </c>
      <c r="O85" s="6">
        <v>2.3491172545281219E-4</v>
      </c>
      <c r="P85" s="6">
        <v>2.3903298379408959E-4</v>
      </c>
      <c r="Q85" s="6">
        <v>2.3903298379408959E-4</v>
      </c>
      <c r="R85" s="6">
        <v>2.3903298379408959E-4</v>
      </c>
      <c r="S85" s="6">
        <v>2.3903298379408959E-4</v>
      </c>
      <c r="T85" s="6">
        <v>2.3903298379408959E-4</v>
      </c>
      <c r="U85" s="6">
        <v>7.4182650142993331E-5</v>
      </c>
      <c r="V85" s="6">
        <v>1.4012278360343185E-4</v>
      </c>
      <c r="W85" s="6">
        <v>1.9782040038131556E-4</v>
      </c>
      <c r="X85" s="6">
        <v>2.720030505243089E-4</v>
      </c>
      <c r="Y85" s="6">
        <v>3.2970066730219266E-4</v>
      </c>
      <c r="Z85" s="6">
        <v>4.3273212583412786E-4</v>
      </c>
      <c r="AA85" s="6">
        <v>5.1100498970356532E-4</v>
      </c>
      <c r="AB85" s="6">
        <v>6.3549803622497622E-4</v>
      </c>
      <c r="AC85" s="6">
        <v>6.5779767477879589E-4</v>
      </c>
      <c r="AD85" s="6">
        <v>7.8271625355474863E-4</v>
      </c>
      <c r="AE85" s="6">
        <v>9.2728778901861287E-4</v>
      </c>
      <c r="AF85" s="6">
        <v>1.0261992362690746E-3</v>
      </c>
      <c r="AG85" s="6">
        <v>1.1951753016401021E-3</v>
      </c>
      <c r="AH85" s="6">
        <v>1.372635315052013E-3</v>
      </c>
      <c r="AI85" s="6">
        <v>1.5983983035566735E-3</v>
      </c>
      <c r="AJ85" s="6">
        <v>1.8760068602051237E-3</v>
      </c>
      <c r="AK85" s="6">
        <v>2.10185419616338E-3</v>
      </c>
      <c r="AL85" s="6">
        <v>2.3614967451958419E-3</v>
      </c>
      <c r="AM85" s="6">
        <v>2.5147279525622479E-3</v>
      </c>
      <c r="AN85" s="6">
        <v>2.6761197760640852E-3</v>
      </c>
      <c r="AO85" s="6">
        <v>2.9833202310158647E-3</v>
      </c>
      <c r="AP85" s="6">
        <v>3.2966991369435634E-3</v>
      </c>
      <c r="AQ85" s="6">
        <v>3.4948523923044052E-3</v>
      </c>
      <c r="AR85" s="6">
        <v>3.6066549420461511E-3</v>
      </c>
      <c r="AS85" s="6">
        <v>3.6984812031945337E-3</v>
      </c>
      <c r="AT85" s="6">
        <v>3.924618722623451E-3</v>
      </c>
      <c r="AU85" s="6">
        <v>4.1326000030200184E-3</v>
      </c>
      <c r="AV85" s="6">
        <v>4.2868664919122976E-3</v>
      </c>
      <c r="AW85" s="6">
        <v>4.5118555872945658E-3</v>
      </c>
      <c r="AX85" s="6">
        <v>4.7384893944556724E-3</v>
      </c>
      <c r="AY85" s="6">
        <v>5.0269120327626317E-3</v>
      </c>
      <c r="AZ85" s="6">
        <v>5.1194644501353671E-3</v>
      </c>
      <c r="BA85" s="6">
        <v>5.2349680727855098E-3</v>
      </c>
      <c r="BB85" s="6">
        <v>5.2311179520305061E-3</v>
      </c>
      <c r="BC85" s="6">
        <v>5.06888956293613E-3</v>
      </c>
      <c r="BD85" s="6">
        <v>5.1584142154432796E-3</v>
      </c>
      <c r="BE85" s="6">
        <v>5.2399022081220208E-3</v>
      </c>
      <c r="BF85" s="6">
        <v>5.0961768265395625E-3</v>
      </c>
      <c r="BG85" s="6">
        <v>5.2805714448350815E-3</v>
      </c>
      <c r="BH85" s="6">
        <v>5.3622463365796003E-3</v>
      </c>
      <c r="BI85" s="6">
        <v>5.382693094375595E-3</v>
      </c>
      <c r="BJ85" s="6">
        <v>5.5674615108026702E-3</v>
      </c>
      <c r="BK85" s="6">
        <v>5.661621260141087E-3</v>
      </c>
      <c r="BL85" s="6">
        <v>5.7479312487168721E-3</v>
      </c>
      <c r="BM85" s="6">
        <v>5.7877303641563392E-3</v>
      </c>
      <c r="BN85" s="6">
        <v>5.6593943794089616E-3</v>
      </c>
      <c r="BO85" s="6">
        <v>5.2339980934223082E-3</v>
      </c>
      <c r="BP85" s="6">
        <v>4.323200000000001E-3</v>
      </c>
      <c r="BQ85" s="6">
        <v>2.1616000000000005E-3</v>
      </c>
      <c r="BR85" s="6">
        <v>1.0808000000000003E-3</v>
      </c>
      <c r="BS85" s="6">
        <v>2.1616000000000005E-3</v>
      </c>
      <c r="BT85" s="6">
        <v>3.0478560000000003E-3</v>
      </c>
      <c r="BU85" s="6">
        <v>2.3816184019600003E-3</v>
      </c>
      <c r="BV85" s="6">
        <v>3.2424000000000003E-3</v>
      </c>
      <c r="BW85" s="6">
        <v>2.5699945292000006E-3</v>
      </c>
      <c r="BX85" s="6">
        <v>1.6025291772E-3</v>
      </c>
      <c r="BY85" s="6">
        <v>1.7521283740800002E-3</v>
      </c>
      <c r="BZ85" s="6">
        <v>2.6059828032000006E-3</v>
      </c>
      <c r="CA85" s="6">
        <v>4.1141519748000002E-3</v>
      </c>
      <c r="CB85" s="6">
        <v>6.1513409815200015E-3</v>
      </c>
      <c r="CC85" s="6">
        <v>2.5446631236320009E-3</v>
      </c>
      <c r="CD85" s="6">
        <v>2.5842806150000006E-3</v>
      </c>
      <c r="CE85" s="6">
        <v>2.5602384135440005E-3</v>
      </c>
      <c r="CF85" s="6">
        <v>3.9201367804479999E-3</v>
      </c>
      <c r="CG85" s="6">
        <v>3.7946853846720007E-3</v>
      </c>
      <c r="CH85" s="6">
        <v>4.8764062370800013E-3</v>
      </c>
      <c r="CI85" s="6">
        <v>3.5194053328560008E-3</v>
      </c>
      <c r="CJ85" s="6">
        <v>3.281417755448001E-3</v>
      </c>
      <c r="CK85" s="6">
        <v>2.6901653048480006E-3</v>
      </c>
      <c r="CL85" s="6">
        <v>3.8534776730800003E-3</v>
      </c>
      <c r="CM85" s="6">
        <v>4.6006445699760014E-3</v>
      </c>
      <c r="CN85" s="6">
        <v>3.2746439927599999E-3</v>
      </c>
      <c r="CO85" s="6">
        <v>4.3263800162240008E-3</v>
      </c>
      <c r="CP85" s="6">
        <v>6.0039894000240004E-3</v>
      </c>
      <c r="CQ85" s="6">
        <v>9.6152801337600017E-3</v>
      </c>
      <c r="CR85" s="6">
        <v>8.6741428390400017E-3</v>
      </c>
      <c r="CS85" s="6">
        <v>9.408334061840001E-3</v>
      </c>
      <c r="CT85" s="6">
        <v>1.0851772291920001E-2</v>
      </c>
      <c r="CU85" s="6">
        <v>1.2409236262192005E-2</v>
      </c>
      <c r="CV85" s="6">
        <v>1.2538477188507771E-2</v>
      </c>
      <c r="CW85" s="6">
        <v>1.2667718114823536E-2</v>
      </c>
    </row>
    <row r="86" spans="1:101" x14ac:dyDescent="0.4">
      <c r="A86" s="8">
        <v>83</v>
      </c>
      <c r="B86" s="27" t="s">
        <v>272</v>
      </c>
      <c r="C86" s="8" t="s">
        <v>113</v>
      </c>
      <c r="D86" s="6">
        <v>1.2548407397521451E-3</v>
      </c>
      <c r="E86" s="6">
        <v>1.56080295900858E-3</v>
      </c>
      <c r="F86" s="6">
        <v>2.0540351572926603E-3</v>
      </c>
      <c r="G86" s="6">
        <v>2.1971252469018118E-3</v>
      </c>
      <c r="H86" s="6">
        <v>2.2953760457578645E-3</v>
      </c>
      <c r="I86" s="6">
        <v>1.7869776167778835E-3</v>
      </c>
      <c r="J86" s="6">
        <v>2.3296649151572928E-3</v>
      </c>
      <c r="K86" s="6">
        <v>2.9442269590085795E-3</v>
      </c>
      <c r="L86" s="6">
        <v>3.854200800762631E-3</v>
      </c>
      <c r="M86" s="6">
        <v>3.8726640381315535E-3</v>
      </c>
      <c r="N86" s="6">
        <v>3.7559500019065774E-3</v>
      </c>
      <c r="O86" s="6">
        <v>3.758587607244995E-3</v>
      </c>
      <c r="P86" s="6">
        <v>3.8245277407054335E-3</v>
      </c>
      <c r="Q86" s="6">
        <v>3.8245277407054335E-3</v>
      </c>
      <c r="R86" s="6">
        <v>3.8245277407054335E-3</v>
      </c>
      <c r="S86" s="6">
        <v>3.8245277407054335E-3</v>
      </c>
      <c r="T86" s="6">
        <v>3.8245277407054335E-3</v>
      </c>
      <c r="U86" s="6">
        <v>1.1869224022878933E-3</v>
      </c>
      <c r="V86" s="6">
        <v>2.2419645376549097E-3</v>
      </c>
      <c r="W86" s="6">
        <v>3.1651264061010489E-3</v>
      </c>
      <c r="X86" s="6">
        <v>4.3520488083889424E-3</v>
      </c>
      <c r="Y86" s="6">
        <v>5.2752106768350826E-3</v>
      </c>
      <c r="Z86" s="6">
        <v>6.9237140133460457E-3</v>
      </c>
      <c r="AA86" s="6">
        <v>8.1760798352570451E-3</v>
      </c>
      <c r="AB86" s="6">
        <v>1.0167968579599619E-2</v>
      </c>
      <c r="AC86" s="6">
        <v>1.0524762796460734E-2</v>
      </c>
      <c r="AD86" s="6">
        <v>1.2523460056875978E-2</v>
      </c>
      <c r="AE86" s="6">
        <v>1.4836604624297806E-2</v>
      </c>
      <c r="AF86" s="6">
        <v>1.6419187780305194E-2</v>
      </c>
      <c r="AG86" s="6">
        <v>1.9122804826241634E-2</v>
      </c>
      <c r="AH86" s="6">
        <v>2.1962165040832208E-2</v>
      </c>
      <c r="AI86" s="6">
        <v>2.5574372856906776E-2</v>
      </c>
      <c r="AJ86" s="6">
        <v>3.0016109763281978E-2</v>
      </c>
      <c r="AK86" s="6">
        <v>3.3629667138614081E-2</v>
      </c>
      <c r="AL86" s="6">
        <v>3.7783947923133471E-2</v>
      </c>
      <c r="AM86" s="6">
        <v>4.0235647240995966E-2</v>
      </c>
      <c r="AN86" s="6">
        <v>4.2817916417025363E-2</v>
      </c>
      <c r="AO86" s="6">
        <v>4.7733123696253835E-2</v>
      </c>
      <c r="AP86" s="6">
        <v>5.2747186191097015E-2</v>
      </c>
      <c r="AQ86" s="6">
        <v>5.5917638276870484E-2</v>
      </c>
      <c r="AR86" s="6">
        <v>5.7706479072738417E-2</v>
      </c>
      <c r="AS86" s="6">
        <v>5.9175699251112539E-2</v>
      </c>
      <c r="AT86" s="6">
        <v>6.2793899561975217E-2</v>
      </c>
      <c r="AU86" s="6">
        <v>6.6121600048320295E-2</v>
      </c>
      <c r="AV86" s="6">
        <v>6.8589863870596762E-2</v>
      </c>
      <c r="AW86" s="6">
        <v>7.2189689396713053E-2</v>
      </c>
      <c r="AX86" s="6">
        <v>7.5815830311290758E-2</v>
      </c>
      <c r="AY86" s="6">
        <v>8.0430592524202107E-2</v>
      </c>
      <c r="AZ86" s="6">
        <v>8.1911431202165874E-2</v>
      </c>
      <c r="BA86" s="6">
        <v>8.3759489164568157E-2</v>
      </c>
      <c r="BB86" s="6">
        <v>8.3697887232488097E-2</v>
      </c>
      <c r="BC86" s="6">
        <v>8.1102233006978081E-2</v>
      </c>
      <c r="BD86" s="6">
        <v>8.2534627447092473E-2</v>
      </c>
      <c r="BE86" s="6">
        <v>8.3838435329952332E-2</v>
      </c>
      <c r="BF86" s="6">
        <v>8.1538829224633E-2</v>
      </c>
      <c r="BG86" s="6">
        <v>8.4489143117361304E-2</v>
      </c>
      <c r="BH86" s="6">
        <v>8.5795941385273605E-2</v>
      </c>
      <c r="BI86" s="6">
        <v>8.6123089510009521E-2</v>
      </c>
      <c r="BJ86" s="6">
        <v>8.9079384172842724E-2</v>
      </c>
      <c r="BK86" s="6">
        <v>9.0585940162257392E-2</v>
      </c>
      <c r="BL86" s="6">
        <v>9.1966899979469954E-2</v>
      </c>
      <c r="BM86" s="6">
        <v>9.2603685826501428E-2</v>
      </c>
      <c r="BN86" s="6">
        <v>9.0550310070543386E-2</v>
      </c>
      <c r="BO86" s="6">
        <v>8.3743969494756931E-2</v>
      </c>
      <c r="BP86" s="6">
        <v>6.9171200000000016E-2</v>
      </c>
      <c r="BQ86" s="6">
        <v>4.3232000000000007E-2</v>
      </c>
      <c r="BR86" s="6">
        <v>2.1616000000000003E-2</v>
      </c>
      <c r="BS86" s="6">
        <v>1.8157394833368E-2</v>
      </c>
      <c r="BT86" s="6">
        <v>1.2046379678088004E-2</v>
      </c>
      <c r="BU86" s="6">
        <v>1.1014426120656002E-2</v>
      </c>
      <c r="BV86" s="6">
        <v>1.1423705928880002E-2</v>
      </c>
      <c r="BW86" s="6">
        <v>3.4399178240000008E-2</v>
      </c>
      <c r="BX86" s="6">
        <v>9.5410000000000009E-3</v>
      </c>
      <c r="BY86" s="6">
        <v>1.3482035616000001E-2</v>
      </c>
      <c r="BZ86" s="6">
        <v>1.7613115027199998E-2</v>
      </c>
      <c r="CA86" s="6">
        <v>3.5783366514000006E-2</v>
      </c>
      <c r="CB86" s="6">
        <v>9.7289847698400031E-2</v>
      </c>
      <c r="CC86" s="6">
        <v>6.3380177538496008E-2</v>
      </c>
      <c r="CD86" s="6">
        <v>8.0949547244103998E-2</v>
      </c>
      <c r="CE86" s="6">
        <v>9.9783500558952021E-2</v>
      </c>
      <c r="CF86" s="6">
        <v>8.266244723374401E-2</v>
      </c>
      <c r="CG86" s="6">
        <v>7.4864983523176012E-2</v>
      </c>
      <c r="CH86" s="6">
        <v>7.9851332346128012E-2</v>
      </c>
      <c r="CI86" s="6">
        <v>9.1219773815072E-2</v>
      </c>
      <c r="CJ86" s="6">
        <v>8.0285917140912016E-2</v>
      </c>
      <c r="CK86" s="6">
        <v>9.344115833192003E-2</v>
      </c>
      <c r="CL86" s="6">
        <v>9.5587559106368014E-2</v>
      </c>
      <c r="CM86" s="6">
        <v>0.10694463581200001</v>
      </c>
      <c r="CN86" s="6">
        <v>0.10127873916608002</v>
      </c>
      <c r="CO86" s="6">
        <v>0.101288370196496</v>
      </c>
      <c r="CP86" s="6">
        <v>0.10713969773136002</v>
      </c>
      <c r="CQ86" s="6">
        <v>0.11097654378384003</v>
      </c>
      <c r="CR86" s="6">
        <v>0.10207645806198401</v>
      </c>
      <c r="CS86" s="6">
        <v>0.13539716794867201</v>
      </c>
      <c r="CT86" s="6">
        <v>0.13589244986620802</v>
      </c>
      <c r="CU86" s="6">
        <v>0.13132800800000002</v>
      </c>
      <c r="CV86" s="6">
        <v>0.13744094079117261</v>
      </c>
      <c r="CW86" s="6">
        <v>0.14176844049054596</v>
      </c>
    </row>
    <row r="87" spans="1:101" x14ac:dyDescent="0.4">
      <c r="A87" s="8">
        <v>84</v>
      </c>
      <c r="B87" s="27" t="s">
        <v>273</v>
      </c>
      <c r="C87" s="8" t="s">
        <v>114</v>
      </c>
      <c r="D87" s="6">
        <v>2.1567575214490018E-4</v>
      </c>
      <c r="E87" s="6">
        <v>2.6826300857959995E-4</v>
      </c>
      <c r="F87" s="6">
        <v>3.5303729265967633E-4</v>
      </c>
      <c r="G87" s="6">
        <v>3.7763090181124927E-4</v>
      </c>
      <c r="H87" s="6">
        <v>3.9451775786463345E-4</v>
      </c>
      <c r="I87" s="6">
        <v>3.0713677788369909E-4</v>
      </c>
      <c r="J87" s="6">
        <v>4.0041115729266011E-4</v>
      </c>
      <c r="K87" s="6">
        <v>5.0603900857960015E-4</v>
      </c>
      <c r="L87" s="6">
        <v>6.624407626310779E-4</v>
      </c>
      <c r="M87" s="6">
        <v>6.6561413155386147E-4</v>
      </c>
      <c r="N87" s="6">
        <v>6.4555390657769366E-4</v>
      </c>
      <c r="O87" s="6">
        <v>6.4600724499523426E-4</v>
      </c>
      <c r="P87" s="6">
        <v>6.5734070543374708E-4</v>
      </c>
      <c r="Q87" s="6">
        <v>6.5734070543374708E-4</v>
      </c>
      <c r="R87" s="6">
        <v>6.5734070543374708E-4</v>
      </c>
      <c r="S87" s="6">
        <v>6.5734070543374708E-4</v>
      </c>
      <c r="T87" s="6">
        <v>6.5734070543374719E-4</v>
      </c>
      <c r="U87" s="6">
        <v>2.0400228789323188E-4</v>
      </c>
      <c r="V87" s="6">
        <v>3.8533765490943796E-4</v>
      </c>
      <c r="W87" s="6">
        <v>5.4400610104861824E-4</v>
      </c>
      <c r="X87" s="6">
        <v>7.4800838894185007E-4</v>
      </c>
      <c r="Y87" s="6">
        <v>9.066768350810304E-4</v>
      </c>
      <c r="Z87" s="6">
        <v>1.1900133460438524E-3</v>
      </c>
      <c r="AA87" s="6">
        <v>1.405263721684806E-3</v>
      </c>
      <c r="AB87" s="6">
        <v>1.747619599618686E-3</v>
      </c>
      <c r="AC87" s="6">
        <v>1.8089436056416897E-3</v>
      </c>
      <c r="AD87" s="6">
        <v>2.1524696972755595E-3</v>
      </c>
      <c r="AE87" s="6">
        <v>2.5500414198011867E-3</v>
      </c>
      <c r="AF87" s="6">
        <v>2.8220478997399569E-3</v>
      </c>
      <c r="AG87" s="6">
        <v>3.2867320795102826E-3</v>
      </c>
      <c r="AH87" s="6">
        <v>3.7747471163930377E-3</v>
      </c>
      <c r="AI87" s="6">
        <v>4.3955953347808545E-3</v>
      </c>
      <c r="AJ87" s="6">
        <v>5.1590188655640931E-3</v>
      </c>
      <c r="AK87" s="6">
        <v>5.7800990394492975E-3</v>
      </c>
      <c r="AL87" s="6">
        <v>6.4941160492885683E-3</v>
      </c>
      <c r="AM87" s="6">
        <v>6.9155018695461852E-3</v>
      </c>
      <c r="AN87" s="6">
        <v>7.3593293841762364E-3</v>
      </c>
      <c r="AO87" s="6">
        <v>8.2041306352936289E-3</v>
      </c>
      <c r="AP87" s="6">
        <v>9.0659226265948026E-3</v>
      </c>
      <c r="AQ87" s="6">
        <v>9.6108440788371177E-3</v>
      </c>
      <c r="AR87" s="6">
        <v>9.9183010906269201E-3</v>
      </c>
      <c r="AS87" s="6">
        <v>1.0170823308784969E-2</v>
      </c>
      <c r="AT87" s="6">
        <v>1.0792701487214491E-2</v>
      </c>
      <c r="AU87" s="6">
        <v>1.1364650008305052E-2</v>
      </c>
      <c r="AV87" s="6">
        <v>1.1788882852758821E-2</v>
      </c>
      <c r="AW87" s="6">
        <v>1.2407602865060057E-2</v>
      </c>
      <c r="AX87" s="6">
        <v>1.3030845834753099E-2</v>
      </c>
      <c r="AY87" s="6">
        <v>1.3824008090097237E-2</v>
      </c>
      <c r="AZ87" s="6">
        <v>1.4078527237872262E-2</v>
      </c>
      <c r="BA87" s="6">
        <v>1.4396162200160153E-2</v>
      </c>
      <c r="BB87" s="6">
        <v>1.4385574368083893E-2</v>
      </c>
      <c r="BC87" s="6">
        <v>1.3939446298074358E-2</v>
      </c>
      <c r="BD87" s="6">
        <v>1.4185639092469022E-2</v>
      </c>
      <c r="BE87" s="6">
        <v>1.440973107233556E-2</v>
      </c>
      <c r="BF87" s="6">
        <v>1.4014486272983795E-2</v>
      </c>
      <c r="BG87" s="6">
        <v>1.4521571473296475E-2</v>
      </c>
      <c r="BH87" s="6">
        <v>1.4746177425593901E-2</v>
      </c>
      <c r="BI87" s="6">
        <v>1.4802406009532892E-2</v>
      </c>
      <c r="BJ87" s="6">
        <v>1.5310519154707344E-2</v>
      </c>
      <c r="BK87" s="6">
        <v>1.5569458465387992E-2</v>
      </c>
      <c r="BL87" s="6">
        <v>1.5806810933971405E-2</v>
      </c>
      <c r="BM87" s="6">
        <v>1.5916258501429935E-2</v>
      </c>
      <c r="BN87" s="6">
        <v>1.5563334543374645E-2</v>
      </c>
      <c r="BO87" s="6">
        <v>1.4393494756911344E-2</v>
      </c>
      <c r="BP87" s="6">
        <v>1.1888800000000003E-2</v>
      </c>
      <c r="BQ87" s="6">
        <v>7.5656000000000004E-3</v>
      </c>
      <c r="BR87" s="6">
        <v>4.323200000000001E-3</v>
      </c>
      <c r="BS87" s="6">
        <v>2.5928424424000005E-3</v>
      </c>
      <c r="BT87" s="6">
        <v>0</v>
      </c>
      <c r="BU87" s="6">
        <v>7.111664000000001E-3</v>
      </c>
      <c r="BV87" s="6">
        <v>7.6628720000000011E-3</v>
      </c>
      <c r="BW87" s="6">
        <v>3.9989600000000011E-3</v>
      </c>
      <c r="BX87" s="6">
        <v>3.7584281044800005E-3</v>
      </c>
      <c r="BY87" s="6">
        <v>2.6182044932400003E-3</v>
      </c>
      <c r="BZ87" s="6">
        <v>3.9520392685200006E-3</v>
      </c>
      <c r="CA87" s="6">
        <v>7.0864507677600008E-3</v>
      </c>
      <c r="CB87" s="6">
        <v>1.1865322835520005E-2</v>
      </c>
      <c r="CC87" s="6">
        <v>6.9052167713200005E-3</v>
      </c>
      <c r="CD87" s="6">
        <v>6.8521009093600021E-3</v>
      </c>
      <c r="CE87" s="6">
        <v>9.5203014508560019E-3</v>
      </c>
      <c r="CF87" s="6">
        <v>1.0024270039000001E-2</v>
      </c>
      <c r="CG87" s="6">
        <v>8.430759778336001E-3</v>
      </c>
      <c r="CH87" s="6">
        <v>7.0018331148080006E-3</v>
      </c>
      <c r="CI87" s="6">
        <v>1.0403803291448001E-2</v>
      </c>
      <c r="CJ87" s="6">
        <v>1.0317646995208001E-2</v>
      </c>
      <c r="CK87" s="6">
        <v>1.6665375421464002E-2</v>
      </c>
      <c r="CL87" s="6">
        <v>1.7894570450344004E-2</v>
      </c>
      <c r="CM87" s="6">
        <v>1.6277128521640004E-2</v>
      </c>
      <c r="CN87" s="6">
        <v>1.3787162891880001E-2</v>
      </c>
      <c r="CO87" s="6">
        <v>1.8698538131952002E-2</v>
      </c>
      <c r="CP87" s="6">
        <v>2.2629642622215999E-2</v>
      </c>
      <c r="CQ87" s="6">
        <v>1.6164386220640002E-2</v>
      </c>
      <c r="CR87" s="6">
        <v>1.6490284708240002E-2</v>
      </c>
      <c r="CS87" s="6">
        <v>2.3067190894944002E-2</v>
      </c>
      <c r="CT87" s="6">
        <v>2.4733336957280003E-2</v>
      </c>
      <c r="CU87" s="6">
        <v>3.2002488000000003E-2</v>
      </c>
      <c r="CV87" s="6">
        <v>3.215769650026138E-2</v>
      </c>
      <c r="CW87" s="6">
        <v>3.2893072439872204E-2</v>
      </c>
    </row>
    <row r="88" spans="1:101" x14ac:dyDescent="0.4">
      <c r="A88" s="8">
        <v>85</v>
      </c>
      <c r="B88" s="27" t="s">
        <v>274</v>
      </c>
      <c r="C88" s="8" t="s">
        <v>115</v>
      </c>
      <c r="D88" s="6">
        <v>7.8427546234509067E-5</v>
      </c>
      <c r="E88" s="6">
        <v>9.7550184938036252E-5</v>
      </c>
      <c r="F88" s="6">
        <v>1.2837719733079127E-4</v>
      </c>
      <c r="G88" s="6">
        <v>1.3732032793136324E-4</v>
      </c>
      <c r="H88" s="6">
        <v>1.4346100285986653E-4</v>
      </c>
      <c r="I88" s="6">
        <v>1.1168610104861772E-4</v>
      </c>
      <c r="J88" s="6">
        <v>1.456040571973308E-4</v>
      </c>
      <c r="K88" s="6">
        <v>1.8401418493803622E-4</v>
      </c>
      <c r="L88" s="6">
        <v>2.4088755004766444E-4</v>
      </c>
      <c r="M88" s="6">
        <v>2.420415023832221E-4</v>
      </c>
      <c r="N88" s="6">
        <v>2.3474687511916109E-4</v>
      </c>
      <c r="O88" s="6">
        <v>2.3491172545281219E-4</v>
      </c>
      <c r="P88" s="6">
        <v>2.3903298379408959E-4</v>
      </c>
      <c r="Q88" s="6">
        <v>2.3903298379408959E-4</v>
      </c>
      <c r="R88" s="6">
        <v>2.3903298379408959E-4</v>
      </c>
      <c r="S88" s="6">
        <v>2.3903298379408959E-4</v>
      </c>
      <c r="T88" s="6">
        <v>2.3903298379408959E-4</v>
      </c>
      <c r="U88" s="6">
        <v>7.4182650142993331E-5</v>
      </c>
      <c r="V88" s="6">
        <v>1.4012278360343185E-4</v>
      </c>
      <c r="W88" s="6">
        <v>1.9782040038131556E-4</v>
      </c>
      <c r="X88" s="6">
        <v>2.720030505243089E-4</v>
      </c>
      <c r="Y88" s="6">
        <v>3.2970066730219266E-4</v>
      </c>
      <c r="Z88" s="6">
        <v>4.3273212583412786E-4</v>
      </c>
      <c r="AA88" s="6">
        <v>5.1100498970356532E-4</v>
      </c>
      <c r="AB88" s="6">
        <v>6.3549803622497622E-4</v>
      </c>
      <c r="AC88" s="6">
        <v>6.5779767477879589E-4</v>
      </c>
      <c r="AD88" s="6">
        <v>7.8271625355474863E-4</v>
      </c>
      <c r="AE88" s="6">
        <v>9.2728778901861287E-4</v>
      </c>
      <c r="AF88" s="6">
        <v>1.0261992362690746E-3</v>
      </c>
      <c r="AG88" s="6">
        <v>1.1951753016401021E-3</v>
      </c>
      <c r="AH88" s="6">
        <v>1.372635315052013E-3</v>
      </c>
      <c r="AI88" s="6">
        <v>1.5983983035566735E-3</v>
      </c>
      <c r="AJ88" s="6">
        <v>1.8760068602051237E-3</v>
      </c>
      <c r="AK88" s="6">
        <v>2.10185419616338E-3</v>
      </c>
      <c r="AL88" s="6">
        <v>2.3614967451958419E-3</v>
      </c>
      <c r="AM88" s="6">
        <v>2.5147279525622479E-3</v>
      </c>
      <c r="AN88" s="6">
        <v>2.6761197760640852E-3</v>
      </c>
      <c r="AO88" s="6">
        <v>2.9833202310158647E-3</v>
      </c>
      <c r="AP88" s="6">
        <v>3.2966991369435634E-3</v>
      </c>
      <c r="AQ88" s="6">
        <v>3.4948523923044052E-3</v>
      </c>
      <c r="AR88" s="6">
        <v>3.6066549420461511E-3</v>
      </c>
      <c r="AS88" s="6">
        <v>3.6984812031945337E-3</v>
      </c>
      <c r="AT88" s="6">
        <v>3.924618722623451E-3</v>
      </c>
      <c r="AU88" s="6">
        <v>4.1326000030200184E-3</v>
      </c>
      <c r="AV88" s="6">
        <v>4.2868664919122976E-3</v>
      </c>
      <c r="AW88" s="6">
        <v>4.5118555872945658E-3</v>
      </c>
      <c r="AX88" s="6">
        <v>4.7384893944556724E-3</v>
      </c>
      <c r="AY88" s="6">
        <v>5.0269120327626317E-3</v>
      </c>
      <c r="AZ88" s="6">
        <v>5.1194644501353671E-3</v>
      </c>
      <c r="BA88" s="6">
        <v>5.2349680727855098E-3</v>
      </c>
      <c r="BB88" s="6">
        <v>5.2311179520305061E-3</v>
      </c>
      <c r="BC88" s="6">
        <v>5.06888956293613E-3</v>
      </c>
      <c r="BD88" s="6">
        <v>5.1584142154432796E-3</v>
      </c>
      <c r="BE88" s="6">
        <v>5.2399022081220208E-3</v>
      </c>
      <c r="BF88" s="6">
        <v>5.0961768265395625E-3</v>
      </c>
      <c r="BG88" s="6">
        <v>5.2805714448350815E-3</v>
      </c>
      <c r="BH88" s="6">
        <v>5.3622463365796003E-3</v>
      </c>
      <c r="BI88" s="6">
        <v>5.382693094375595E-3</v>
      </c>
      <c r="BJ88" s="6">
        <v>5.5674615108026702E-3</v>
      </c>
      <c r="BK88" s="6">
        <v>5.661621260141087E-3</v>
      </c>
      <c r="BL88" s="6">
        <v>5.7479312487168721E-3</v>
      </c>
      <c r="BM88" s="6">
        <v>5.7877303641563392E-3</v>
      </c>
      <c r="BN88" s="6">
        <v>5.6593943794089616E-3</v>
      </c>
      <c r="BO88" s="6">
        <v>5.2339980934223082E-3</v>
      </c>
      <c r="BP88" s="6">
        <v>4.323200000000001E-3</v>
      </c>
      <c r="BQ88" s="6">
        <v>3.2424000000000003E-3</v>
      </c>
      <c r="BR88" s="6">
        <v>2.1616000000000005E-3</v>
      </c>
      <c r="BS88" s="6">
        <v>1.0808000000000003E-3</v>
      </c>
      <c r="BT88" s="6">
        <v>5.4040000000000013E-4</v>
      </c>
      <c r="BU88" s="6">
        <v>3.8908800000000005E-4</v>
      </c>
      <c r="BV88" s="6">
        <v>1.9454400000000003E-4</v>
      </c>
      <c r="BW88" s="6">
        <v>3.1080000000000007E-4</v>
      </c>
      <c r="BX88" s="6">
        <v>4.0600000000000006E-4</v>
      </c>
      <c r="BY88" s="6">
        <v>4.1160000000000008E-4</v>
      </c>
      <c r="BZ88" s="6">
        <v>7.5600000000000016E-4</v>
      </c>
      <c r="CA88" s="6">
        <v>1.9521600000000003E-3</v>
      </c>
      <c r="CB88" s="6">
        <v>4.0196800000000012E-3</v>
      </c>
      <c r="CC88" s="6">
        <v>2.7344240000000005E-3</v>
      </c>
      <c r="CD88" s="6">
        <v>3.0424520000000002E-3</v>
      </c>
      <c r="CE88" s="6">
        <v>3.3839848000000012E-3</v>
      </c>
      <c r="CF88" s="6">
        <v>2.0578432000000007E-3</v>
      </c>
      <c r="CG88" s="6">
        <v>2.1075600000000005E-3</v>
      </c>
      <c r="CH88" s="6">
        <v>3.1148656000000007E-3</v>
      </c>
      <c r="CI88" s="6">
        <v>3.2315920000000001E-3</v>
      </c>
      <c r="CJ88" s="6">
        <v>2.5074560000000004E-3</v>
      </c>
      <c r="CK88" s="6">
        <v>4.1502720000000009E-3</v>
      </c>
      <c r="CL88" s="6">
        <v>1.2429200000000001E-2</v>
      </c>
      <c r="CM88" s="6">
        <v>1.5325744000000002E-2</v>
      </c>
      <c r="CN88" s="6">
        <v>1.2706288694960002E-2</v>
      </c>
      <c r="CO88" s="6">
        <v>2.3203411760200004E-2</v>
      </c>
      <c r="CP88" s="6">
        <v>2.6439673151248008E-2</v>
      </c>
      <c r="CQ88" s="6">
        <v>2.9026239301584003E-2</v>
      </c>
      <c r="CR88" s="6">
        <v>3.1730581049328008E-2</v>
      </c>
      <c r="CS88" s="6">
        <v>3.0016833334208005E-2</v>
      </c>
      <c r="CT88" s="6">
        <v>2.8858161002496011E-2</v>
      </c>
      <c r="CU88" s="6">
        <v>4.5263904000000001E-2</v>
      </c>
      <c r="CV88" s="6">
        <v>4.7306339642711914E-2</v>
      </c>
      <c r="CW88" s="6">
        <v>4.9382150456606135E-2</v>
      </c>
    </row>
    <row r="89" spans="1:101" x14ac:dyDescent="0.4">
      <c r="A89" s="8">
        <v>86</v>
      </c>
      <c r="B89" s="27" t="s">
        <v>275</v>
      </c>
      <c r="C89" s="8" t="s">
        <v>116</v>
      </c>
      <c r="D89" s="6">
        <v>1.1568063069590079E-3</v>
      </c>
      <c r="E89" s="6">
        <v>1.4388652278360336E-3</v>
      </c>
      <c r="F89" s="6">
        <v>1.8935636606291697E-3</v>
      </c>
      <c r="G89" s="6">
        <v>2.0254748369876062E-3</v>
      </c>
      <c r="H89" s="6">
        <v>2.1160497921830306E-3</v>
      </c>
      <c r="I89" s="6">
        <v>1.647369990467111E-3</v>
      </c>
      <c r="J89" s="6">
        <v>2.147659843660628E-3</v>
      </c>
      <c r="K89" s="6">
        <v>2.714209227836033E-3</v>
      </c>
      <c r="L89" s="6">
        <v>3.5530913632030488E-3</v>
      </c>
      <c r="M89" s="6">
        <v>3.5701121601525243E-3</v>
      </c>
      <c r="N89" s="6">
        <v>3.4625164080076252E-3</v>
      </c>
      <c r="O89" s="6">
        <v>3.4649479504289789E-3</v>
      </c>
      <c r="P89" s="6">
        <v>3.5257365109628205E-3</v>
      </c>
      <c r="Q89" s="6">
        <v>3.5257365109628205E-3</v>
      </c>
      <c r="R89" s="6">
        <v>3.5257365109628205E-3</v>
      </c>
      <c r="S89" s="6">
        <v>3.5257365109628205E-3</v>
      </c>
      <c r="T89" s="6">
        <v>3.5257365109628205E-3</v>
      </c>
      <c r="U89" s="6">
        <v>1.094194089609151E-3</v>
      </c>
      <c r="V89" s="6">
        <v>2.0668110581506189E-3</v>
      </c>
      <c r="W89" s="6">
        <v>2.9178509056244032E-3</v>
      </c>
      <c r="X89" s="6">
        <v>4.0120449952335546E-3</v>
      </c>
      <c r="Y89" s="6">
        <v>4.8630848427073381E-3</v>
      </c>
      <c r="Z89" s="6">
        <v>6.3827988560533821E-3</v>
      </c>
      <c r="AA89" s="6">
        <v>7.5373235981275859E-3</v>
      </c>
      <c r="AB89" s="6">
        <v>9.3735960343183967E-3</v>
      </c>
      <c r="AC89" s="6">
        <v>9.7025157029872345E-3</v>
      </c>
      <c r="AD89" s="6">
        <v>1.1545064739932536E-2</v>
      </c>
      <c r="AE89" s="6">
        <v>1.3677494888024534E-2</v>
      </c>
      <c r="AF89" s="6">
        <v>1.5136438734968847E-2</v>
      </c>
      <c r="AG89" s="6">
        <v>1.7628835699191506E-2</v>
      </c>
      <c r="AH89" s="6">
        <v>2.0246370897017189E-2</v>
      </c>
      <c r="AI89" s="6">
        <v>2.3576374977460929E-2</v>
      </c>
      <c r="AJ89" s="6">
        <v>2.7671101188025564E-2</v>
      </c>
      <c r="AK89" s="6">
        <v>3.1002349393409848E-2</v>
      </c>
      <c r="AL89" s="6">
        <v>3.4832076991638664E-2</v>
      </c>
      <c r="AM89" s="6">
        <v>3.7092237300293159E-2</v>
      </c>
      <c r="AN89" s="6">
        <v>3.9472766696945258E-2</v>
      </c>
      <c r="AO89" s="6">
        <v>4.4003973407483993E-2</v>
      </c>
      <c r="AP89" s="6">
        <v>4.8626312269917565E-2</v>
      </c>
      <c r="AQ89" s="6">
        <v>5.1549072786489972E-2</v>
      </c>
      <c r="AR89" s="6">
        <v>5.319816039518073E-2</v>
      </c>
      <c r="AS89" s="6">
        <v>5.4552597747119361E-2</v>
      </c>
      <c r="AT89" s="6">
        <v>5.7888126158695888E-2</v>
      </c>
      <c r="AU89" s="6">
        <v>6.0955850044545255E-2</v>
      </c>
      <c r="AV89" s="6">
        <v>6.3231280755706373E-2</v>
      </c>
      <c r="AW89" s="6">
        <v>6.6549869912594845E-2</v>
      </c>
      <c r="AX89" s="6">
        <v>6.9892718568221157E-2</v>
      </c>
      <c r="AY89" s="6">
        <v>7.4146952483248804E-2</v>
      </c>
      <c r="AZ89" s="6">
        <v>7.5512100639496663E-2</v>
      </c>
      <c r="BA89" s="6">
        <v>7.721577907358626E-2</v>
      </c>
      <c r="BB89" s="6">
        <v>7.715898979244995E-2</v>
      </c>
      <c r="BC89" s="6">
        <v>7.4766121053307905E-2</v>
      </c>
      <c r="BD89" s="6">
        <v>7.6086609677788367E-2</v>
      </c>
      <c r="BE89" s="6">
        <v>7.7288557569799812E-2</v>
      </c>
      <c r="BF89" s="6">
        <v>7.5168608191458541E-2</v>
      </c>
      <c r="BG89" s="6">
        <v>7.7888428811317453E-2</v>
      </c>
      <c r="BH89" s="6">
        <v>7.9093133464549104E-2</v>
      </c>
      <c r="BI89" s="6">
        <v>7.9394723142040047E-2</v>
      </c>
      <c r="BJ89" s="6">
        <v>8.2120057284339382E-2</v>
      </c>
      <c r="BK89" s="6">
        <v>8.3508913587081041E-2</v>
      </c>
      <c r="BL89" s="6">
        <v>8.4781985918573874E-2</v>
      </c>
      <c r="BM89" s="6">
        <v>8.5369022871306002E-2</v>
      </c>
      <c r="BN89" s="6">
        <v>8.3476067096282192E-2</v>
      </c>
      <c r="BO89" s="6">
        <v>7.720147187797903E-2</v>
      </c>
      <c r="BP89" s="6">
        <v>6.376720000000001E-2</v>
      </c>
      <c r="BQ89" s="6">
        <v>5.7282400000000004E-2</v>
      </c>
      <c r="BR89" s="6">
        <v>5.1878400000000005E-2</v>
      </c>
      <c r="BS89" s="6">
        <v>3.7828000000000007E-2</v>
      </c>
      <c r="BT89" s="6">
        <v>3.5666400000000001E-2</v>
      </c>
      <c r="BU89" s="6">
        <v>3.5666400000000001E-2</v>
      </c>
      <c r="BV89" s="6">
        <v>3.6747200000000008E-2</v>
      </c>
      <c r="BW89" s="6">
        <v>3.418800000000001E-2</v>
      </c>
      <c r="BX89" s="6">
        <v>2.7608000000000001E-2</v>
      </c>
      <c r="BY89" s="6">
        <v>2.3520000000000003E-2</v>
      </c>
      <c r="BZ89" s="6">
        <v>3.0240000000000003E-2</v>
      </c>
      <c r="CA89" s="6">
        <v>4.7040000000000005E-2</v>
      </c>
      <c r="CB89" s="6">
        <v>9.945600000000003E-2</v>
      </c>
      <c r="CC89" s="6">
        <v>5.4774944000000006E-2</v>
      </c>
      <c r="CD89" s="6">
        <v>6.160560000000001E-2</v>
      </c>
      <c r="CE89" s="6">
        <v>7.0252000000000009E-2</v>
      </c>
      <c r="CF89" s="6">
        <v>7.1332800000000002E-2</v>
      </c>
      <c r="CG89" s="6">
        <v>7.4034800000000012E-2</v>
      </c>
      <c r="CH89" s="6">
        <v>7.4272576000000007E-2</v>
      </c>
      <c r="CI89" s="6">
        <v>7.239198400000002E-2</v>
      </c>
      <c r="CJ89" s="6">
        <v>7.3494400000000015E-2</v>
      </c>
      <c r="CK89" s="6">
        <v>7.5547920000000018E-2</v>
      </c>
      <c r="CL89" s="6">
        <v>7.9438800000000004E-2</v>
      </c>
      <c r="CM89" s="6">
        <v>8.538320000000002E-2</v>
      </c>
      <c r="CN89" s="6">
        <v>8.9706400000000019E-2</v>
      </c>
      <c r="CO89" s="6">
        <v>9.0963928849359998E-2</v>
      </c>
      <c r="CP89" s="6">
        <v>0.13705929661256003</v>
      </c>
      <c r="CQ89" s="6">
        <v>0.15253255349248002</v>
      </c>
      <c r="CR89" s="6">
        <v>0.16087421646363204</v>
      </c>
      <c r="CS89" s="6">
        <v>0.16059639511596802</v>
      </c>
      <c r="CT89" s="6">
        <v>0.14653639582864803</v>
      </c>
      <c r="CU89" s="6">
        <v>0.12895024800000002</v>
      </c>
      <c r="CV89" s="6">
        <v>0.13030761903157886</v>
      </c>
      <c r="CW89" s="6">
        <v>0.13166499006315771</v>
      </c>
    </row>
    <row r="90" spans="1:101" x14ac:dyDescent="0.4">
      <c r="A90" s="8">
        <v>87</v>
      </c>
      <c r="B90" s="27" t="s">
        <v>276</v>
      </c>
      <c r="C90" s="8" t="s">
        <v>117</v>
      </c>
      <c r="D90" s="6">
        <v>2.1567575214490018E-4</v>
      </c>
      <c r="E90" s="6">
        <v>2.6826300857959995E-4</v>
      </c>
      <c r="F90" s="6">
        <v>3.5303729265967633E-4</v>
      </c>
      <c r="G90" s="6">
        <v>3.7763090181124927E-4</v>
      </c>
      <c r="H90" s="6">
        <v>3.9451775786463345E-4</v>
      </c>
      <c r="I90" s="6">
        <v>3.0713677788369909E-4</v>
      </c>
      <c r="J90" s="6">
        <v>4.0041115729266011E-4</v>
      </c>
      <c r="K90" s="6">
        <v>5.0603900857960015E-4</v>
      </c>
      <c r="L90" s="6">
        <v>6.624407626310779E-4</v>
      </c>
      <c r="M90" s="6">
        <v>6.6561413155386147E-4</v>
      </c>
      <c r="N90" s="6">
        <v>6.4555390657769366E-4</v>
      </c>
      <c r="O90" s="6">
        <v>6.4600724499523426E-4</v>
      </c>
      <c r="P90" s="6">
        <v>6.5734070543374708E-4</v>
      </c>
      <c r="Q90" s="6">
        <v>6.5734070543374708E-4</v>
      </c>
      <c r="R90" s="6">
        <v>6.5734070543374708E-4</v>
      </c>
      <c r="S90" s="6">
        <v>6.5734070543374708E-4</v>
      </c>
      <c r="T90" s="6">
        <v>6.5734070543374719E-4</v>
      </c>
      <c r="U90" s="6">
        <v>2.0400228789323188E-4</v>
      </c>
      <c r="V90" s="6">
        <v>3.8533765490943796E-4</v>
      </c>
      <c r="W90" s="6">
        <v>5.4400610104861824E-4</v>
      </c>
      <c r="X90" s="6">
        <v>7.4800838894185007E-4</v>
      </c>
      <c r="Y90" s="6">
        <v>9.066768350810304E-4</v>
      </c>
      <c r="Z90" s="6">
        <v>1.1900133460438524E-3</v>
      </c>
      <c r="AA90" s="6">
        <v>1.405263721684806E-3</v>
      </c>
      <c r="AB90" s="6">
        <v>1.747619599618686E-3</v>
      </c>
      <c r="AC90" s="6">
        <v>1.8089436056416897E-3</v>
      </c>
      <c r="AD90" s="6">
        <v>2.1524696972755595E-3</v>
      </c>
      <c r="AE90" s="6">
        <v>2.5500414198011867E-3</v>
      </c>
      <c r="AF90" s="6">
        <v>2.8220478997399569E-3</v>
      </c>
      <c r="AG90" s="6">
        <v>3.2867320795102826E-3</v>
      </c>
      <c r="AH90" s="6">
        <v>3.7747471163930377E-3</v>
      </c>
      <c r="AI90" s="6">
        <v>4.3955953347808545E-3</v>
      </c>
      <c r="AJ90" s="6">
        <v>5.1590188655640931E-3</v>
      </c>
      <c r="AK90" s="6">
        <v>5.7800990394492975E-3</v>
      </c>
      <c r="AL90" s="6">
        <v>6.4941160492885683E-3</v>
      </c>
      <c r="AM90" s="6">
        <v>6.9155018695461852E-3</v>
      </c>
      <c r="AN90" s="6">
        <v>7.3593293841762364E-3</v>
      </c>
      <c r="AO90" s="6">
        <v>8.2041306352936289E-3</v>
      </c>
      <c r="AP90" s="6">
        <v>9.0659226265948026E-3</v>
      </c>
      <c r="AQ90" s="6">
        <v>9.6108440788371177E-3</v>
      </c>
      <c r="AR90" s="6">
        <v>9.9183010906269201E-3</v>
      </c>
      <c r="AS90" s="6">
        <v>1.0170823308784969E-2</v>
      </c>
      <c r="AT90" s="6">
        <v>1.0792701487214491E-2</v>
      </c>
      <c r="AU90" s="6">
        <v>1.1364650008305052E-2</v>
      </c>
      <c r="AV90" s="6">
        <v>1.1788882852758821E-2</v>
      </c>
      <c r="AW90" s="6">
        <v>1.2407602865060057E-2</v>
      </c>
      <c r="AX90" s="6">
        <v>1.3030845834753099E-2</v>
      </c>
      <c r="AY90" s="6">
        <v>1.3824008090097237E-2</v>
      </c>
      <c r="AZ90" s="6">
        <v>1.4078527237872262E-2</v>
      </c>
      <c r="BA90" s="6">
        <v>1.4396162200160153E-2</v>
      </c>
      <c r="BB90" s="6">
        <v>1.4385574368083893E-2</v>
      </c>
      <c r="BC90" s="6">
        <v>1.3939446298074358E-2</v>
      </c>
      <c r="BD90" s="6">
        <v>1.4185639092469022E-2</v>
      </c>
      <c r="BE90" s="6">
        <v>1.440973107233556E-2</v>
      </c>
      <c r="BF90" s="6">
        <v>1.4014486272983795E-2</v>
      </c>
      <c r="BG90" s="6">
        <v>1.4521571473296475E-2</v>
      </c>
      <c r="BH90" s="6">
        <v>1.4746177425593901E-2</v>
      </c>
      <c r="BI90" s="6">
        <v>1.4802406009532892E-2</v>
      </c>
      <c r="BJ90" s="6">
        <v>1.5310519154707344E-2</v>
      </c>
      <c r="BK90" s="6">
        <v>1.5569458465387992E-2</v>
      </c>
      <c r="BL90" s="6">
        <v>1.5806810933971405E-2</v>
      </c>
      <c r="BM90" s="6">
        <v>1.5916258501429935E-2</v>
      </c>
      <c r="BN90" s="6">
        <v>1.5563334543374645E-2</v>
      </c>
      <c r="BO90" s="6">
        <v>1.4393494756911344E-2</v>
      </c>
      <c r="BP90" s="6">
        <v>1.1888800000000003E-2</v>
      </c>
      <c r="BQ90" s="6">
        <v>1.1888800000000003E-2</v>
      </c>
      <c r="BR90" s="6">
        <v>7.5656000000000004E-3</v>
      </c>
      <c r="BS90" s="6">
        <v>4.323200000000001E-3</v>
      </c>
      <c r="BT90" s="6">
        <v>4.8744080000000011E-3</v>
      </c>
      <c r="BU90" s="6">
        <v>4.8636000000000009E-3</v>
      </c>
      <c r="BV90" s="6">
        <v>4.8636000000000009E-3</v>
      </c>
      <c r="BW90" s="6">
        <v>4.6620000000000012E-3</v>
      </c>
      <c r="BX90" s="6">
        <v>3.6540000000000001E-3</v>
      </c>
      <c r="BY90" s="6">
        <v>2.6460000000000003E-3</v>
      </c>
      <c r="BZ90" s="6">
        <v>3.4020000000000005E-3</v>
      </c>
      <c r="CA90" s="6">
        <v>5.2920000000000007E-3</v>
      </c>
      <c r="CB90" s="6">
        <v>9.3240000000000024E-3</v>
      </c>
      <c r="CC90" s="6">
        <v>0.46244189600000007</v>
      </c>
      <c r="CD90" s="6">
        <v>9.9498448000000014E-3</v>
      </c>
      <c r="CE90" s="6">
        <v>1.0170328000000001E-2</v>
      </c>
      <c r="CF90" s="6">
        <v>1.1084684799999999E-2</v>
      </c>
      <c r="CG90" s="6">
        <v>1.1888800000000003E-2</v>
      </c>
      <c r="CH90" s="6">
        <v>1.1888800000000003E-2</v>
      </c>
      <c r="CI90" s="6">
        <v>1.6212000000000004E-2</v>
      </c>
      <c r="CJ90" s="6">
        <v>2.0535200000000003E-2</v>
      </c>
      <c r="CK90" s="6">
        <v>2.8641200000000002E-2</v>
      </c>
      <c r="CL90" s="6">
        <v>3.1343200000000002E-2</v>
      </c>
      <c r="CM90" s="6">
        <v>3.5666400000000001E-2</v>
      </c>
      <c r="CN90" s="6">
        <v>3.7828000000000007E-2</v>
      </c>
      <c r="CO90" s="6">
        <v>3.8908800000000007E-2</v>
      </c>
      <c r="CP90" s="6">
        <v>2.9181600000000005E-2</v>
      </c>
      <c r="CQ90" s="6">
        <v>2.5939200000000003E-2</v>
      </c>
      <c r="CR90" s="6">
        <v>2.0535200000000003E-2</v>
      </c>
      <c r="CS90" s="6">
        <v>2.2696800000000003E-2</v>
      </c>
      <c r="CT90" s="6">
        <v>2.2696800000000003E-2</v>
      </c>
      <c r="CU90" s="6">
        <v>2.6642960168768159E-2</v>
      </c>
      <c r="CV90" s="6">
        <v>2.6629196285771661E-2</v>
      </c>
      <c r="CW90" s="6">
        <v>2.661660399130044E-2</v>
      </c>
    </row>
    <row r="91" spans="1:101" x14ac:dyDescent="0.4">
      <c r="A91" s="8">
        <v>88</v>
      </c>
      <c r="B91" s="27" t="s">
        <v>277</v>
      </c>
      <c r="C91" s="8" t="s">
        <v>118</v>
      </c>
      <c r="D91" s="6">
        <v>3.3331707149666359E-4</v>
      </c>
      <c r="E91" s="6">
        <v>4.1458828598665403E-4</v>
      </c>
      <c r="F91" s="6">
        <v>5.4560308865586279E-4</v>
      </c>
      <c r="G91" s="6">
        <v>5.8361139370829377E-4</v>
      </c>
      <c r="H91" s="6">
        <v>6.0970926215443287E-4</v>
      </c>
      <c r="I91" s="6">
        <v>4.7466592945662553E-4</v>
      </c>
      <c r="J91" s="6">
        <v>6.18817243088656E-4</v>
      </c>
      <c r="K91" s="6">
        <v>7.8206028598665418E-4</v>
      </c>
      <c r="L91" s="6">
        <v>1.023772087702574E-3</v>
      </c>
      <c r="M91" s="6">
        <v>1.0286763851286942E-3</v>
      </c>
      <c r="N91" s="6">
        <v>9.9767421925643488E-4</v>
      </c>
      <c r="O91" s="6">
        <v>9.9837483317445196E-4</v>
      </c>
      <c r="P91" s="6">
        <v>1.0158901811248811E-3</v>
      </c>
      <c r="Q91" s="6">
        <v>1.0158901811248811E-3</v>
      </c>
      <c r="R91" s="6">
        <v>1.0158901811248811E-3</v>
      </c>
      <c r="S91" s="6">
        <v>1.0158901811248811E-3</v>
      </c>
      <c r="T91" s="6">
        <v>1.0158901811248811E-3</v>
      </c>
      <c r="U91" s="6">
        <v>3.1527626310772167E-4</v>
      </c>
      <c r="V91" s="6">
        <v>5.9552183031458543E-4</v>
      </c>
      <c r="W91" s="6">
        <v>8.4073670162059118E-4</v>
      </c>
      <c r="X91" s="6">
        <v>1.1560129647283127E-3</v>
      </c>
      <c r="Y91" s="6">
        <v>1.4012278360343185E-3</v>
      </c>
      <c r="Z91" s="6">
        <v>1.8391115347950434E-3</v>
      </c>
      <c r="AA91" s="6">
        <v>2.1717712062401529E-3</v>
      </c>
      <c r="AB91" s="6">
        <v>2.7008666539561493E-3</v>
      </c>
      <c r="AC91" s="6">
        <v>2.7956401178098828E-3</v>
      </c>
      <c r="AD91" s="6">
        <v>3.3265440776076819E-3</v>
      </c>
      <c r="AE91" s="6">
        <v>3.9409731033291052E-3</v>
      </c>
      <c r="AF91" s="6">
        <v>4.3613467541435682E-3</v>
      </c>
      <c r="AG91" s="6">
        <v>5.0794950319704357E-3</v>
      </c>
      <c r="AH91" s="6">
        <v>5.8337000889710569E-3</v>
      </c>
      <c r="AI91" s="6">
        <v>6.7931927901158651E-3</v>
      </c>
      <c r="AJ91" s="6">
        <v>7.9730291558717768E-3</v>
      </c>
      <c r="AK91" s="6">
        <v>8.932880333694368E-3</v>
      </c>
      <c r="AL91" s="6">
        <v>1.0036361167082333E-2</v>
      </c>
      <c r="AM91" s="6">
        <v>1.068759379838956E-2</v>
      </c>
      <c r="AN91" s="6">
        <v>1.1373509048272367E-2</v>
      </c>
      <c r="AO91" s="6">
        <v>1.2679110981817428E-2</v>
      </c>
      <c r="AP91" s="6">
        <v>1.4010971332010151E-2</v>
      </c>
      <c r="AQ91" s="6">
        <v>1.4853122667293727E-2</v>
      </c>
      <c r="AR91" s="6">
        <v>1.5328283503696147E-2</v>
      </c>
      <c r="AS91" s="6">
        <v>1.5718545113576773E-2</v>
      </c>
      <c r="AT91" s="6">
        <v>1.6679629571149674E-2</v>
      </c>
      <c r="AU91" s="6">
        <v>1.7563550012835088E-2</v>
      </c>
      <c r="AV91" s="6">
        <v>1.8219182590627273E-2</v>
      </c>
      <c r="AW91" s="6">
        <v>1.9175386246001912E-2</v>
      </c>
      <c r="AX91" s="6">
        <v>2.0138579926436615E-2</v>
      </c>
      <c r="AY91" s="6">
        <v>2.1364376139241192E-2</v>
      </c>
      <c r="AZ91" s="6">
        <v>2.175772391307532E-2</v>
      </c>
      <c r="BA91" s="6">
        <v>2.224861430933843E-2</v>
      </c>
      <c r="BB91" s="6">
        <v>2.2232251296129657E-2</v>
      </c>
      <c r="BC91" s="6">
        <v>2.1542780642478557E-2</v>
      </c>
      <c r="BD91" s="6">
        <v>2.1923260415633944E-2</v>
      </c>
      <c r="BE91" s="6">
        <v>2.2269584384518596E-2</v>
      </c>
      <c r="BF91" s="6">
        <v>2.1658751512793138E-2</v>
      </c>
      <c r="BG91" s="6">
        <v>2.24424286405491E-2</v>
      </c>
      <c r="BH91" s="6">
        <v>2.2789546930463304E-2</v>
      </c>
      <c r="BI91" s="6">
        <v>2.2876445651096287E-2</v>
      </c>
      <c r="BJ91" s="6">
        <v>2.3661711420911349E-2</v>
      </c>
      <c r="BK91" s="6">
        <v>2.4061890355599629E-2</v>
      </c>
      <c r="BL91" s="6">
        <v>2.4428707807046715E-2</v>
      </c>
      <c r="BM91" s="6">
        <v>2.4597854047664444E-2</v>
      </c>
      <c r="BN91" s="6">
        <v>2.4052426112488087E-2</v>
      </c>
      <c r="BO91" s="6">
        <v>2.2244491897044808E-2</v>
      </c>
      <c r="BP91" s="6">
        <v>1.8373600000000004E-2</v>
      </c>
      <c r="BQ91" s="6">
        <v>1.6212000000000004E-2</v>
      </c>
      <c r="BR91" s="6">
        <v>1.0009097822640002E-3</v>
      </c>
      <c r="BS91" s="6">
        <v>1.0111692654560002E-3</v>
      </c>
      <c r="BT91" s="6">
        <v>4.5225074098400009E-4</v>
      </c>
      <c r="BU91" s="6">
        <v>1.3185760000000001E-3</v>
      </c>
      <c r="BV91" s="6">
        <v>7.8450954204000009E-4</v>
      </c>
      <c r="BW91" s="6">
        <v>5.2191668088000015E-4</v>
      </c>
      <c r="BX91" s="6">
        <v>2.1481785612000003E-3</v>
      </c>
      <c r="BY91" s="6">
        <v>1.3821567337200002E-3</v>
      </c>
      <c r="BZ91" s="6">
        <v>2.6157064147200003E-3</v>
      </c>
      <c r="CA91" s="6">
        <v>4.5441050894400011E-3</v>
      </c>
      <c r="CB91" s="6">
        <v>1.2830490355200005E-2</v>
      </c>
      <c r="CC91" s="6">
        <v>7.7191857438080012E-3</v>
      </c>
      <c r="CD91" s="6">
        <v>9.5485322278640004E-3</v>
      </c>
      <c r="CE91" s="6">
        <v>7.7569285767680012E-3</v>
      </c>
      <c r="CF91" s="6">
        <v>8.4633071840800028E-3</v>
      </c>
      <c r="CG91" s="6">
        <v>8.8514857449200016E-3</v>
      </c>
      <c r="CH91" s="6">
        <v>8.4913144948800014E-3</v>
      </c>
      <c r="CI91" s="6">
        <v>1.1889404037504004E-2</v>
      </c>
      <c r="CJ91" s="6">
        <v>1.3441620118528001E-2</v>
      </c>
      <c r="CK91" s="6">
        <v>1.2332238535456003E-2</v>
      </c>
      <c r="CL91" s="6">
        <v>1.4131468106000002E-2</v>
      </c>
      <c r="CM91" s="6">
        <v>1.4297611621776002E-2</v>
      </c>
      <c r="CN91" s="6">
        <v>1.5015471707992003E-2</v>
      </c>
      <c r="CO91" s="6">
        <v>1.1986208721200001E-2</v>
      </c>
      <c r="CP91" s="6">
        <v>1.3326298585600005E-2</v>
      </c>
      <c r="CQ91" s="6">
        <v>1.4300325056640004E-2</v>
      </c>
      <c r="CR91" s="6">
        <v>1.311363491956E-2</v>
      </c>
      <c r="CS91" s="6">
        <v>1.2943585252080003E-2</v>
      </c>
      <c r="CT91" s="6">
        <v>1.2929679128072E-2</v>
      </c>
      <c r="CU91" s="6">
        <v>1.3256562826653879E-2</v>
      </c>
      <c r="CV91" s="6">
        <v>1.3645089834118738E-2</v>
      </c>
      <c r="CW91" s="6">
        <v>1.3792727098733656E-2</v>
      </c>
    </row>
    <row r="92" spans="1:101" x14ac:dyDescent="0.4">
      <c r="A92" s="8">
        <v>89</v>
      </c>
      <c r="B92" s="27" t="s">
        <v>278</v>
      </c>
      <c r="C92" s="8" t="s">
        <v>30</v>
      </c>
      <c r="D92" s="6">
        <v>0</v>
      </c>
      <c r="E92" s="6">
        <v>0</v>
      </c>
      <c r="F92" s="6">
        <v>0</v>
      </c>
      <c r="G92" s="6">
        <v>0</v>
      </c>
      <c r="H92" s="6">
        <v>0</v>
      </c>
      <c r="I92" s="6">
        <v>0</v>
      </c>
      <c r="J92" s="6">
        <v>0</v>
      </c>
      <c r="K92" s="6">
        <v>0</v>
      </c>
      <c r="L92" s="6">
        <v>0</v>
      </c>
      <c r="M92" s="6">
        <v>0</v>
      </c>
      <c r="N92" s="6">
        <v>0</v>
      </c>
      <c r="O92" s="6">
        <v>0</v>
      </c>
      <c r="P92" s="6">
        <v>0</v>
      </c>
      <c r="Q92" s="6">
        <v>0</v>
      </c>
      <c r="R92" s="6">
        <v>0</v>
      </c>
      <c r="S92" s="6">
        <v>0</v>
      </c>
      <c r="T92" s="6">
        <v>0</v>
      </c>
      <c r="U92" s="6">
        <v>0</v>
      </c>
      <c r="V92" s="6">
        <v>0</v>
      </c>
      <c r="W92" s="6">
        <v>0</v>
      </c>
      <c r="X92" s="6">
        <v>0</v>
      </c>
      <c r="Y92" s="6">
        <v>0</v>
      </c>
      <c r="Z92" s="6">
        <v>0</v>
      </c>
      <c r="AA92" s="6">
        <v>0</v>
      </c>
      <c r="AB92" s="6">
        <v>0</v>
      </c>
      <c r="AC92" s="6">
        <v>0</v>
      </c>
      <c r="AD92" s="6">
        <v>0</v>
      </c>
      <c r="AE92" s="6">
        <v>0</v>
      </c>
      <c r="AF92" s="6">
        <v>0</v>
      </c>
      <c r="AG92" s="6">
        <v>0</v>
      </c>
      <c r="AH92" s="6">
        <v>0</v>
      </c>
      <c r="AI92" s="6">
        <v>0</v>
      </c>
      <c r="AJ92" s="6">
        <v>0</v>
      </c>
      <c r="AK92" s="6">
        <v>0</v>
      </c>
      <c r="AL92" s="6">
        <v>0</v>
      </c>
      <c r="AM92" s="6">
        <v>0</v>
      </c>
      <c r="AN92" s="6">
        <v>0</v>
      </c>
      <c r="AO92" s="6">
        <v>0</v>
      </c>
      <c r="AP92" s="6">
        <v>0</v>
      </c>
      <c r="AQ92" s="6">
        <v>0</v>
      </c>
      <c r="AR92" s="6">
        <v>0</v>
      </c>
      <c r="AS92" s="6">
        <v>0</v>
      </c>
      <c r="AT92" s="6">
        <v>0</v>
      </c>
      <c r="AU92" s="6">
        <v>9.6414100000000006E-4</v>
      </c>
      <c r="AV92" s="6">
        <v>2.585888275862069E-3</v>
      </c>
      <c r="AW92" s="6">
        <v>4.4089582758620694E-3</v>
      </c>
      <c r="AX92" s="6">
        <v>5.7082201379310346E-3</v>
      </c>
      <c r="AY92" s="6">
        <v>7.0370689655172422E-3</v>
      </c>
      <c r="AZ92" s="6">
        <v>1.3222871517241379E-2</v>
      </c>
      <c r="BA92" s="6">
        <v>1.9790020655172415E-2</v>
      </c>
      <c r="BB92" s="6">
        <v>3.4589727310344827E-2</v>
      </c>
      <c r="BC92" s="6">
        <v>5.2668551724137938E-2</v>
      </c>
      <c r="BD92" s="6">
        <v>6.467848275862069E-2</v>
      </c>
      <c r="BE92" s="6">
        <v>7.9797359586206887E-2</v>
      </c>
      <c r="BF92" s="6">
        <v>8.6158744827586203E-2</v>
      </c>
      <c r="BG92" s="6">
        <v>0.10227519655172414</v>
      </c>
      <c r="BH92" s="6">
        <v>0.12706131724137931</v>
      </c>
      <c r="BI92" s="6">
        <v>0.13640967241379312</v>
      </c>
      <c r="BJ92" s="6">
        <v>0.17013068137931034</v>
      </c>
      <c r="BK92" s="6">
        <v>0.18231356793103448</v>
      </c>
      <c r="BL92" s="6">
        <v>0.19330171655172415</v>
      </c>
      <c r="BM92" s="6">
        <v>0.20428986517241376</v>
      </c>
      <c r="BN92" s="6">
        <v>0.21527801379310341</v>
      </c>
      <c r="BO92" s="6">
        <v>0.21985762068965511</v>
      </c>
      <c r="BP92" s="6">
        <v>0.29125325052689643</v>
      </c>
      <c r="BQ92" s="6">
        <v>0.29875863803586195</v>
      </c>
      <c r="BR92" s="6">
        <v>0.32825965041875849</v>
      </c>
      <c r="BS92" s="6">
        <v>0.34184263854344804</v>
      </c>
      <c r="BT92" s="6">
        <v>0.34556582419282739</v>
      </c>
      <c r="BU92" s="6">
        <v>0.35121295317875839</v>
      </c>
      <c r="BV92" s="6">
        <v>0.37302142980744801</v>
      </c>
      <c r="BW92" s="6">
        <v>0.39638270226506872</v>
      </c>
      <c r="BX92" s="6">
        <v>0.46794918200000002</v>
      </c>
      <c r="BY92" s="6">
        <v>0.4662961524</v>
      </c>
      <c r="BZ92" s="6">
        <v>0.54054009390000002</v>
      </c>
      <c r="CA92" s="6">
        <v>0.60391360905000013</v>
      </c>
      <c r="CB92" s="6">
        <v>0.51726429559999998</v>
      </c>
      <c r="CC92" s="6">
        <v>0.48383096495000005</v>
      </c>
      <c r="CD92" s="6">
        <v>0.758009767</v>
      </c>
      <c r="CE92" s="6">
        <v>0.80737529840000011</v>
      </c>
      <c r="CF92" s="6">
        <v>0.86634375370000005</v>
      </c>
      <c r="CG92" s="6">
        <v>0.96351527190000008</v>
      </c>
      <c r="CH92" s="6">
        <v>1.1240616038500002</v>
      </c>
      <c r="CI92" s="6">
        <v>1.0133129350999999</v>
      </c>
      <c r="CJ92" s="6">
        <v>1.0889462648000001</v>
      </c>
      <c r="CK92" s="6">
        <v>1.1448783612</v>
      </c>
      <c r="CL92" s="6">
        <v>1.3506593998500001</v>
      </c>
      <c r="CM92" s="6">
        <v>1.4801585911500001</v>
      </c>
      <c r="CN92" s="6">
        <v>1.3892302649000001</v>
      </c>
      <c r="CO92" s="6">
        <v>1.4014122145500001</v>
      </c>
      <c r="CP92" s="6">
        <v>1.2240000000000002</v>
      </c>
      <c r="CQ92" s="6">
        <v>1.2685000000000002</v>
      </c>
      <c r="CR92" s="6">
        <v>1.125</v>
      </c>
      <c r="CS92" s="6">
        <v>1.2000000000000002</v>
      </c>
      <c r="CT92" s="6">
        <v>1.4000000000000001</v>
      </c>
      <c r="CU92" s="6">
        <v>1.436815882581</v>
      </c>
      <c r="CV92" s="6">
        <v>1.4736134854855252</v>
      </c>
      <c r="CW92" s="6">
        <v>1.5103945459664101</v>
      </c>
    </row>
    <row r="93" spans="1:101" x14ac:dyDescent="0.4">
      <c r="A93" s="8">
        <v>90</v>
      </c>
      <c r="B93" s="27" t="s">
        <v>279</v>
      </c>
      <c r="C93" s="8" t="s">
        <v>31</v>
      </c>
      <c r="D93" s="6">
        <v>0</v>
      </c>
      <c r="E93" s="6">
        <v>0</v>
      </c>
      <c r="F93" s="6">
        <v>0</v>
      </c>
      <c r="G93" s="6">
        <v>0</v>
      </c>
      <c r="H93" s="6">
        <v>0</v>
      </c>
      <c r="I93" s="6">
        <v>0</v>
      </c>
      <c r="J93" s="6">
        <v>0</v>
      </c>
      <c r="K93" s="6">
        <v>0</v>
      </c>
      <c r="L93" s="6">
        <v>0</v>
      </c>
      <c r="M93" s="6">
        <v>0</v>
      </c>
      <c r="N93" s="6">
        <v>0</v>
      </c>
      <c r="O93" s="6">
        <v>0</v>
      </c>
      <c r="P93" s="6">
        <v>0</v>
      </c>
      <c r="Q93" s="6">
        <v>0</v>
      </c>
      <c r="R93" s="6">
        <v>0</v>
      </c>
      <c r="S93" s="6">
        <v>0</v>
      </c>
      <c r="T93" s="6">
        <v>0</v>
      </c>
      <c r="U93" s="6">
        <v>0</v>
      </c>
      <c r="V93" s="6">
        <v>0</v>
      </c>
      <c r="W93" s="6">
        <v>0</v>
      </c>
      <c r="X93" s="6">
        <v>0</v>
      </c>
      <c r="Y93" s="6">
        <v>0</v>
      </c>
      <c r="Z93" s="6">
        <v>0</v>
      </c>
      <c r="AA93" s="6">
        <v>0</v>
      </c>
      <c r="AB93" s="6">
        <v>0</v>
      </c>
      <c r="AC93" s="6">
        <v>0</v>
      </c>
      <c r="AD93" s="6">
        <v>0</v>
      </c>
      <c r="AE93" s="6">
        <v>0</v>
      </c>
      <c r="AF93" s="6">
        <v>0</v>
      </c>
      <c r="AG93" s="6">
        <v>0</v>
      </c>
      <c r="AH93" s="6">
        <v>0</v>
      </c>
      <c r="AI93" s="6">
        <v>0</v>
      </c>
      <c r="AJ93" s="6">
        <v>0</v>
      </c>
      <c r="AK93" s="6">
        <v>0</v>
      </c>
      <c r="AL93" s="6">
        <v>0</v>
      </c>
      <c r="AM93" s="6">
        <v>0</v>
      </c>
      <c r="AN93" s="6">
        <v>0</v>
      </c>
      <c r="AO93" s="6">
        <v>0</v>
      </c>
      <c r="AP93" s="6">
        <v>0</v>
      </c>
      <c r="AQ93" s="6">
        <v>0</v>
      </c>
      <c r="AR93" s="6">
        <v>0</v>
      </c>
      <c r="AS93" s="6">
        <v>0</v>
      </c>
      <c r="AT93" s="6">
        <v>0</v>
      </c>
      <c r="AU93" s="6">
        <v>5.2968799999999995E-4</v>
      </c>
      <c r="AV93" s="6">
        <v>1.6588717241379312E-3</v>
      </c>
      <c r="AW93" s="6">
        <v>3.3643132068965523E-3</v>
      </c>
      <c r="AX93" s="6">
        <v>4.6128143448275864E-3</v>
      </c>
      <c r="AY93" s="6">
        <v>5.4185431034482765E-3</v>
      </c>
      <c r="AZ93" s="6">
        <v>2.819393862068966E-3</v>
      </c>
      <c r="BA93" s="6">
        <v>3.333694137931035E-3</v>
      </c>
      <c r="BB93" s="6">
        <v>5.1192331034482759E-3</v>
      </c>
      <c r="BC93" s="6">
        <v>5.7935406896551722E-3</v>
      </c>
      <c r="BD93" s="6">
        <v>6.4678482758620684E-3</v>
      </c>
      <c r="BE93" s="6">
        <v>4.4800795862068961E-3</v>
      </c>
      <c r="BF93" s="6">
        <v>4.9030543448275862E-3</v>
      </c>
      <c r="BG93" s="6">
        <v>4.6892212758620688E-3</v>
      </c>
      <c r="BH93" s="6">
        <v>8.0402735172413805E-3</v>
      </c>
      <c r="BI93" s="6">
        <v>8.6318251724137925E-3</v>
      </c>
      <c r="BJ93" s="6">
        <v>9.3189558620689669E-3</v>
      </c>
      <c r="BK93" s="6">
        <v>9.916637586206898E-3</v>
      </c>
      <c r="BL93" s="6">
        <v>2.9655772413793104E-2</v>
      </c>
      <c r="BM93" s="6">
        <v>3.1341541379310348E-2</v>
      </c>
      <c r="BN93" s="6">
        <v>3.302731034482758E-2</v>
      </c>
      <c r="BO93" s="6">
        <v>9.0462068965517228E-3</v>
      </c>
      <c r="BP93" s="6">
        <v>1.0944827586206893E-2</v>
      </c>
      <c r="BQ93" s="6">
        <v>9.5431034482758581E-3</v>
      </c>
      <c r="BR93" s="6">
        <v>1.1958620689655166E-2</v>
      </c>
      <c r="BS93" s="6">
        <v>1.2465517241379303E-2</v>
      </c>
      <c r="BT93" s="6">
        <v>1.1675172413793098E-2</v>
      </c>
      <c r="BU93" s="6">
        <v>1.3524241379310336E-2</v>
      </c>
      <c r="BV93" s="6">
        <v>1.6317241379310333E-2</v>
      </c>
      <c r="BW93" s="6">
        <v>1.6908620689655159E-2</v>
      </c>
      <c r="BX93" s="6">
        <v>1.7499999999999998E-2</v>
      </c>
      <c r="BY93" s="6">
        <v>2.7500000000000004E-2</v>
      </c>
      <c r="BZ93" s="6">
        <v>2.9850000000000002E-2</v>
      </c>
      <c r="CA93" s="6">
        <v>3.4999999999999996E-2</v>
      </c>
      <c r="CB93" s="6">
        <v>3.7700000000000004E-2</v>
      </c>
      <c r="CC93" s="6">
        <v>3.8000000000000006E-2</v>
      </c>
      <c r="CD93" s="6">
        <v>6.8650000000000003E-2</v>
      </c>
      <c r="CE93" s="6">
        <v>0.10124695655</v>
      </c>
      <c r="CF93" s="6">
        <v>8.900000000000001E-2</v>
      </c>
      <c r="CG93" s="6">
        <v>0.21736286909999999</v>
      </c>
      <c r="CH93" s="6">
        <v>0.17930985370000002</v>
      </c>
      <c r="CI93" s="6">
        <v>0.21012123105000002</v>
      </c>
      <c r="CJ93" s="6">
        <v>0.17621987225000002</v>
      </c>
      <c r="CK93" s="6">
        <v>0.31895879110000003</v>
      </c>
      <c r="CL93" s="6">
        <v>0.31626562265000002</v>
      </c>
      <c r="CM93" s="6">
        <v>0.26702547544999999</v>
      </c>
      <c r="CN93" s="6">
        <v>0.24964428834999999</v>
      </c>
      <c r="CO93" s="6">
        <v>0.25197976640000003</v>
      </c>
      <c r="CP93" s="6">
        <v>0.14451058205</v>
      </c>
      <c r="CQ93" s="6">
        <v>0.13643226250000001</v>
      </c>
      <c r="CR93" s="6">
        <v>0.14033106910000001</v>
      </c>
      <c r="CS93" s="6">
        <v>0.15335632129999999</v>
      </c>
      <c r="CT93" s="6">
        <v>0.11791254485000001</v>
      </c>
      <c r="CU93" s="6">
        <v>0.14262503367486151</v>
      </c>
      <c r="CV93" s="6">
        <v>0.14206092432631851</v>
      </c>
      <c r="CW93" s="6">
        <v>0.14372969447100151</v>
      </c>
    </row>
    <row r="94" spans="1:101" x14ac:dyDescent="0.4">
      <c r="A94" s="8">
        <v>91</v>
      </c>
      <c r="B94" s="27" t="s">
        <v>280</v>
      </c>
      <c r="C94" s="8" t="s">
        <v>32</v>
      </c>
      <c r="D94" s="6">
        <v>0</v>
      </c>
      <c r="E94" s="6">
        <v>0</v>
      </c>
      <c r="F94" s="6">
        <v>0</v>
      </c>
      <c r="G94" s="6">
        <v>0</v>
      </c>
      <c r="H94" s="6">
        <v>0</v>
      </c>
      <c r="I94" s="6">
        <v>0</v>
      </c>
      <c r="J94" s="6">
        <v>0</v>
      </c>
      <c r="K94" s="6">
        <v>0</v>
      </c>
      <c r="L94" s="6">
        <v>0</v>
      </c>
      <c r="M94" s="6">
        <v>0</v>
      </c>
      <c r="N94" s="6">
        <v>0</v>
      </c>
      <c r="O94" s="6">
        <v>0</v>
      </c>
      <c r="P94" s="6">
        <v>0</v>
      </c>
      <c r="Q94" s="6">
        <v>0</v>
      </c>
      <c r="R94" s="6">
        <v>0</v>
      </c>
      <c r="S94" s="6">
        <v>0</v>
      </c>
      <c r="T94" s="6">
        <v>0</v>
      </c>
      <c r="U94" s="6">
        <v>0</v>
      </c>
      <c r="V94" s="6">
        <v>0</v>
      </c>
      <c r="W94" s="6">
        <v>0</v>
      </c>
      <c r="X94" s="6">
        <v>0</v>
      </c>
      <c r="Y94" s="6">
        <v>0</v>
      </c>
      <c r="Z94" s="6">
        <v>0</v>
      </c>
      <c r="AA94" s="6">
        <v>0</v>
      </c>
      <c r="AB94" s="6">
        <v>0</v>
      </c>
      <c r="AC94" s="6">
        <v>0</v>
      </c>
      <c r="AD94" s="6">
        <v>0</v>
      </c>
      <c r="AE94" s="6">
        <v>0</v>
      </c>
      <c r="AF94" s="6">
        <v>0</v>
      </c>
      <c r="AG94" s="6">
        <v>0</v>
      </c>
      <c r="AH94" s="6">
        <v>0</v>
      </c>
      <c r="AI94" s="6">
        <v>0</v>
      </c>
      <c r="AJ94" s="6">
        <v>0</v>
      </c>
      <c r="AK94" s="6">
        <v>0</v>
      </c>
      <c r="AL94" s="6">
        <v>0</v>
      </c>
      <c r="AM94" s="6">
        <v>0</v>
      </c>
      <c r="AN94" s="6">
        <v>0</v>
      </c>
      <c r="AO94" s="6">
        <v>0</v>
      </c>
      <c r="AP94" s="6">
        <v>0</v>
      </c>
      <c r="AQ94" s="6">
        <v>0</v>
      </c>
      <c r="AR94" s="6">
        <v>0</v>
      </c>
      <c r="AS94" s="6">
        <v>0</v>
      </c>
      <c r="AT94" s="6">
        <v>0</v>
      </c>
      <c r="AU94" s="6">
        <v>0</v>
      </c>
      <c r="AV94" s="6">
        <v>0</v>
      </c>
      <c r="AW94" s="6">
        <v>0</v>
      </c>
      <c r="AX94" s="6">
        <v>0</v>
      </c>
      <c r="AY94" s="6">
        <v>0</v>
      </c>
      <c r="AZ94" s="6">
        <v>0</v>
      </c>
      <c r="BA94" s="6">
        <v>0</v>
      </c>
      <c r="BB94" s="6">
        <v>0</v>
      </c>
      <c r="BC94" s="6">
        <v>0</v>
      </c>
      <c r="BD94" s="6">
        <v>0</v>
      </c>
      <c r="BE94" s="6">
        <v>5.3079203793103442E-3</v>
      </c>
      <c r="BF94" s="6">
        <v>6.1643473103448268E-3</v>
      </c>
      <c r="BG94" s="6">
        <v>6.3873754827586211E-3</v>
      </c>
      <c r="BH94" s="6">
        <v>6.8946386896551731E-3</v>
      </c>
      <c r="BI94" s="6">
        <v>7.4019018965517241E-3</v>
      </c>
      <c r="BJ94" s="6">
        <v>7.909165103448277E-3</v>
      </c>
      <c r="BK94" s="6">
        <v>8.4164283103448281E-3</v>
      </c>
      <c r="BL94" s="6">
        <v>1.4827886206896552E-2</v>
      </c>
      <c r="BM94" s="6">
        <v>1.5670770689655174E-2</v>
      </c>
      <c r="BN94" s="6">
        <v>1.651365517241379E-2</v>
      </c>
      <c r="BO94" s="6">
        <v>1.1133793103448274E-2</v>
      </c>
      <c r="BP94" s="6">
        <v>1.3498620689655167E-2</v>
      </c>
      <c r="BQ94" s="6">
        <v>1.4505517241379304E-2</v>
      </c>
      <c r="BR94" s="6">
        <v>1.5147586206896544E-2</v>
      </c>
      <c r="BS94" s="6">
        <v>1.5789655172413784E-2</v>
      </c>
      <c r="BT94" s="6">
        <v>1.5566896551724128E-2</v>
      </c>
      <c r="BU94" s="6">
        <v>2.0218965517241366E-2</v>
      </c>
      <c r="BV94" s="6">
        <v>3.7134972619034458E-2</v>
      </c>
      <c r="BW94" s="6">
        <v>4.5744972906310313E-2</v>
      </c>
      <c r="BX94" s="6">
        <v>5.4823686649999995E-2</v>
      </c>
      <c r="BY94" s="6">
        <v>5.2207222800000001E-2</v>
      </c>
      <c r="BZ94" s="6">
        <v>4.0229074650000002E-2</v>
      </c>
      <c r="CA94" s="6">
        <v>4.2067007150000002E-2</v>
      </c>
      <c r="CB94" s="6">
        <v>3.22641049E-2</v>
      </c>
      <c r="CC94" s="6">
        <v>3.7567987800000008E-2</v>
      </c>
      <c r="CD94" s="6">
        <v>9.9749036150000012E-2</v>
      </c>
      <c r="CE94" s="6">
        <v>0.10745581950000001</v>
      </c>
      <c r="CF94" s="6">
        <v>0.10463235700000001</v>
      </c>
      <c r="CG94" s="6">
        <v>0.10962438190000001</v>
      </c>
      <c r="CH94" s="6">
        <v>0.11366639100000001</v>
      </c>
      <c r="CI94" s="6">
        <v>0.12341939975000001</v>
      </c>
      <c r="CJ94" s="6">
        <v>0.1181816609</v>
      </c>
      <c r="CK94" s="6">
        <v>0.11495775450000001</v>
      </c>
      <c r="CL94" s="6">
        <v>9.0435913350000008E-2</v>
      </c>
      <c r="CM94" s="6">
        <v>5.2012957500000005E-2</v>
      </c>
      <c r="CN94" s="6">
        <v>6.7800006900000015E-2</v>
      </c>
      <c r="CO94" s="6">
        <v>7.1932604200000014E-2</v>
      </c>
      <c r="CP94" s="6">
        <v>0.13187459465000001</v>
      </c>
      <c r="CQ94" s="6">
        <v>9.9922759999999999E-2</v>
      </c>
      <c r="CR94" s="6">
        <v>0.10600875000000001</v>
      </c>
      <c r="CS94" s="6">
        <v>0.1110479451</v>
      </c>
      <c r="CT94" s="6">
        <v>0.17192635244999999</v>
      </c>
      <c r="CU94" s="6">
        <v>0.1481586828258965</v>
      </c>
      <c r="CV94" s="6">
        <v>0.14971824556775251</v>
      </c>
      <c r="CW94" s="6">
        <v>0.15127780830960399</v>
      </c>
    </row>
    <row r="95" spans="1:101" x14ac:dyDescent="0.4">
      <c r="A95" s="8">
        <v>92</v>
      </c>
      <c r="B95" s="27" t="s">
        <v>281</v>
      </c>
      <c r="C95" s="23" t="s">
        <v>33</v>
      </c>
      <c r="D95" s="6">
        <v>0</v>
      </c>
      <c r="E95" s="6">
        <v>0</v>
      </c>
      <c r="F95" s="6">
        <v>0</v>
      </c>
      <c r="G95" s="6">
        <v>0</v>
      </c>
      <c r="H95" s="6">
        <v>0</v>
      </c>
      <c r="I95" s="6">
        <v>0</v>
      </c>
      <c r="J95" s="6">
        <v>0</v>
      </c>
      <c r="K95" s="6">
        <v>0</v>
      </c>
      <c r="L95" s="6">
        <v>0</v>
      </c>
      <c r="M95" s="6">
        <v>0</v>
      </c>
      <c r="N95" s="6">
        <v>0</v>
      </c>
      <c r="O95" s="6">
        <v>0</v>
      </c>
      <c r="P95" s="6">
        <v>0</v>
      </c>
      <c r="Q95" s="6">
        <v>0</v>
      </c>
      <c r="R95" s="6">
        <v>0</v>
      </c>
      <c r="S95" s="6">
        <v>0</v>
      </c>
      <c r="T95" s="6">
        <v>0</v>
      </c>
      <c r="U95" s="6">
        <v>0</v>
      </c>
      <c r="V95" s="6">
        <v>0</v>
      </c>
      <c r="W95" s="6">
        <v>0</v>
      </c>
      <c r="X95" s="6">
        <v>0</v>
      </c>
      <c r="Y95" s="6">
        <v>0</v>
      </c>
      <c r="Z95" s="6">
        <v>0</v>
      </c>
      <c r="AA95" s="6">
        <v>0</v>
      </c>
      <c r="AB95" s="6">
        <v>0</v>
      </c>
      <c r="AC95" s="6">
        <v>0</v>
      </c>
      <c r="AD95" s="6">
        <v>0</v>
      </c>
      <c r="AE95" s="6">
        <v>0</v>
      </c>
      <c r="AF95" s="6">
        <v>0</v>
      </c>
      <c r="AG95" s="6">
        <v>0</v>
      </c>
      <c r="AH95" s="6">
        <v>0</v>
      </c>
      <c r="AI95" s="6">
        <v>0</v>
      </c>
      <c r="AJ95" s="6">
        <v>0</v>
      </c>
      <c r="AK95" s="6">
        <v>0</v>
      </c>
      <c r="AL95" s="6">
        <v>0</v>
      </c>
      <c r="AM95" s="6">
        <v>0</v>
      </c>
      <c r="AN95" s="6">
        <v>0</v>
      </c>
      <c r="AO95" s="6">
        <v>0</v>
      </c>
      <c r="AP95" s="6">
        <v>0</v>
      </c>
      <c r="AQ95" s="6">
        <v>0</v>
      </c>
      <c r="AR95" s="6">
        <v>0</v>
      </c>
      <c r="AS95" s="6">
        <v>0</v>
      </c>
      <c r="AT95" s="6">
        <v>0</v>
      </c>
      <c r="AU95" s="6">
        <v>0</v>
      </c>
      <c r="AV95" s="6">
        <v>0</v>
      </c>
      <c r="AW95" s="6">
        <v>0</v>
      </c>
      <c r="AX95" s="6">
        <v>0</v>
      </c>
      <c r="AY95" s="6">
        <v>0</v>
      </c>
      <c r="AZ95" s="6">
        <v>0</v>
      </c>
      <c r="BA95" s="6">
        <v>0</v>
      </c>
      <c r="BB95" s="6">
        <v>0</v>
      </c>
      <c r="BC95" s="6">
        <v>0</v>
      </c>
      <c r="BD95" s="6">
        <v>0</v>
      </c>
      <c r="BE95" s="6">
        <v>0</v>
      </c>
      <c r="BF95" s="6">
        <v>0</v>
      </c>
      <c r="BG95" s="6">
        <v>0</v>
      </c>
      <c r="BH95" s="6">
        <v>0</v>
      </c>
      <c r="BI95" s="6">
        <v>0</v>
      </c>
      <c r="BJ95" s="6">
        <v>0</v>
      </c>
      <c r="BK95" s="6">
        <v>0</v>
      </c>
      <c r="BL95" s="6">
        <v>0</v>
      </c>
      <c r="BM95" s="6">
        <v>0</v>
      </c>
      <c r="BN95" s="6">
        <v>0</v>
      </c>
      <c r="BO95" s="6">
        <v>0</v>
      </c>
      <c r="BP95" s="6">
        <v>0</v>
      </c>
      <c r="BQ95" s="6">
        <v>0</v>
      </c>
      <c r="BR95" s="6">
        <v>0</v>
      </c>
      <c r="BS95" s="6">
        <v>0</v>
      </c>
      <c r="BT95" s="6">
        <v>0</v>
      </c>
      <c r="BU95" s="6">
        <v>0</v>
      </c>
      <c r="BV95" s="6">
        <v>0</v>
      </c>
      <c r="BW95" s="6">
        <v>0</v>
      </c>
      <c r="BX95" s="6">
        <v>2.3910559800000002E-2</v>
      </c>
      <c r="BY95" s="6">
        <v>2.2706588450000002E-2</v>
      </c>
      <c r="BZ95" s="6">
        <v>2.5021630950000002E-2</v>
      </c>
      <c r="CA95" s="6">
        <v>1.0671673900000001E-2</v>
      </c>
      <c r="CB95" s="6">
        <v>3.2847075850000004E-2</v>
      </c>
      <c r="CC95" s="6">
        <v>2.1865710200000003E-2</v>
      </c>
      <c r="CD95" s="6">
        <v>1.8953920149999998E-2</v>
      </c>
      <c r="CE95" s="6">
        <v>2.4834890950000001E-2</v>
      </c>
      <c r="CF95" s="6">
        <v>2.7213889799999998E-2</v>
      </c>
      <c r="CG95" s="6">
        <v>3.1598904599999998E-2</v>
      </c>
      <c r="CH95" s="6">
        <v>1.5660741450000001E-2</v>
      </c>
      <c r="CI95" s="6">
        <v>1.51404578E-2</v>
      </c>
      <c r="CJ95" s="6">
        <v>0</v>
      </c>
      <c r="CK95" s="6">
        <v>6.9190000000000007E-4</v>
      </c>
      <c r="CL95" s="6">
        <v>2.8492511200000004E-2</v>
      </c>
      <c r="CM95" s="6">
        <v>1.7193880000000004E-4</v>
      </c>
      <c r="CN95" s="6">
        <v>3.2337936550000002E-2</v>
      </c>
      <c r="CO95" s="6">
        <v>5.9169685000000014E-4</v>
      </c>
      <c r="CP95" s="6">
        <v>6.3193894999999996E-4</v>
      </c>
      <c r="CQ95" s="6">
        <v>3.2840441550000002E-2</v>
      </c>
      <c r="CR95" s="6">
        <v>3.2446624100000002E-2</v>
      </c>
      <c r="CS95" s="6">
        <v>0</v>
      </c>
      <c r="CT95" s="6">
        <v>3.111158315E-2</v>
      </c>
      <c r="CU95" s="6">
        <v>2.7912957550000003E-2</v>
      </c>
      <c r="CV95" s="6">
        <v>2.7909635572686737E-2</v>
      </c>
      <c r="CW95" s="6">
        <v>2.7717279596420542E-2</v>
      </c>
    </row>
    <row r="96" spans="1:101" x14ac:dyDescent="0.4">
      <c r="A96" s="8">
        <v>93</v>
      </c>
      <c r="B96" s="27" t="s">
        <v>282</v>
      </c>
      <c r="C96" s="8" t="s">
        <v>211</v>
      </c>
      <c r="D96" s="6">
        <v>0</v>
      </c>
      <c r="E96" s="6">
        <v>0</v>
      </c>
      <c r="F96" s="6">
        <v>0</v>
      </c>
      <c r="G96" s="6">
        <v>0</v>
      </c>
      <c r="H96" s="6">
        <v>0</v>
      </c>
      <c r="I96" s="6">
        <v>0</v>
      </c>
      <c r="J96" s="6">
        <v>0</v>
      </c>
      <c r="K96" s="6">
        <v>0</v>
      </c>
      <c r="L96" s="6">
        <v>0</v>
      </c>
      <c r="M96" s="6">
        <v>0</v>
      </c>
      <c r="N96" s="6">
        <v>0</v>
      </c>
      <c r="O96" s="6">
        <v>0</v>
      </c>
      <c r="P96" s="6">
        <v>0</v>
      </c>
      <c r="Q96" s="6">
        <v>0</v>
      </c>
      <c r="R96" s="6">
        <v>0</v>
      </c>
      <c r="S96" s="6">
        <v>0</v>
      </c>
      <c r="T96" s="6">
        <v>0</v>
      </c>
      <c r="U96" s="6">
        <v>0</v>
      </c>
      <c r="V96" s="6">
        <v>0</v>
      </c>
      <c r="W96" s="6">
        <v>0</v>
      </c>
      <c r="X96" s="6">
        <v>0</v>
      </c>
      <c r="Y96" s="6">
        <v>0</v>
      </c>
      <c r="Z96" s="6">
        <v>0</v>
      </c>
      <c r="AA96" s="6">
        <v>0</v>
      </c>
      <c r="AB96" s="6">
        <v>0</v>
      </c>
      <c r="AC96" s="6">
        <v>0</v>
      </c>
      <c r="AD96" s="6">
        <v>0</v>
      </c>
      <c r="AE96" s="6">
        <v>0</v>
      </c>
      <c r="AF96" s="6">
        <v>0</v>
      </c>
      <c r="AG96" s="6">
        <v>0</v>
      </c>
      <c r="AH96" s="6">
        <v>0</v>
      </c>
      <c r="AI96" s="6">
        <v>0</v>
      </c>
      <c r="AJ96" s="6">
        <v>0</v>
      </c>
      <c r="AK96" s="6">
        <v>0</v>
      </c>
      <c r="AL96" s="6">
        <v>0</v>
      </c>
      <c r="AM96" s="6">
        <v>0</v>
      </c>
      <c r="AN96" s="6">
        <v>0</v>
      </c>
      <c r="AO96" s="6">
        <v>0</v>
      </c>
      <c r="AP96" s="6">
        <v>0</v>
      </c>
      <c r="AQ96" s="6">
        <v>0</v>
      </c>
      <c r="AR96" s="6">
        <v>0</v>
      </c>
      <c r="AS96" s="6">
        <v>0</v>
      </c>
      <c r="AT96" s="6">
        <v>0</v>
      </c>
      <c r="AU96" s="6">
        <v>0</v>
      </c>
      <c r="AV96" s="6">
        <v>0</v>
      </c>
      <c r="AW96" s="6">
        <v>0</v>
      </c>
      <c r="AX96" s="6">
        <v>0</v>
      </c>
      <c r="AY96" s="6">
        <v>0</v>
      </c>
      <c r="AZ96" s="6">
        <v>0</v>
      </c>
      <c r="BA96" s="6">
        <v>0</v>
      </c>
      <c r="BB96" s="6">
        <v>0</v>
      </c>
      <c r="BC96" s="6">
        <v>0</v>
      </c>
      <c r="BD96" s="6">
        <v>0</v>
      </c>
      <c r="BE96" s="6">
        <v>0</v>
      </c>
      <c r="BF96" s="6">
        <v>0</v>
      </c>
      <c r="BG96" s="6">
        <v>0</v>
      </c>
      <c r="BH96" s="6">
        <v>0</v>
      </c>
      <c r="BI96" s="6">
        <v>0</v>
      </c>
      <c r="BJ96" s="6">
        <v>0</v>
      </c>
      <c r="BK96" s="6">
        <v>0</v>
      </c>
      <c r="BL96" s="6">
        <v>0</v>
      </c>
      <c r="BM96" s="6">
        <v>0</v>
      </c>
      <c r="BN96" s="6">
        <v>0</v>
      </c>
      <c r="BO96" s="6">
        <v>0</v>
      </c>
      <c r="BP96" s="6">
        <v>0</v>
      </c>
      <c r="BQ96" s="6">
        <v>0</v>
      </c>
      <c r="BR96" s="6">
        <v>0</v>
      </c>
      <c r="BS96" s="6">
        <v>9.6199105724137871E-3</v>
      </c>
      <c r="BT96" s="6">
        <v>1.2169200588827579E-2</v>
      </c>
      <c r="BU96" s="6">
        <v>1.2641019453793095E-2</v>
      </c>
      <c r="BV96" s="6">
        <v>1.3580330156137922E-2</v>
      </c>
      <c r="BW96" s="6">
        <v>1.7140709769931022E-2</v>
      </c>
      <c r="BX96" s="6">
        <v>1.8083360600000001E-2</v>
      </c>
      <c r="BY96" s="6">
        <v>1.851011625E-2</v>
      </c>
      <c r="BZ96" s="6">
        <v>1.50812134E-2</v>
      </c>
      <c r="CA96" s="6">
        <v>2.228730995E-2</v>
      </c>
      <c r="CB96" s="6">
        <v>2.3891888450000003E-2</v>
      </c>
      <c r="CC96" s="6">
        <v>2.6391023999999999E-2</v>
      </c>
      <c r="CD96" s="6">
        <v>2.7859734050000001E-2</v>
      </c>
      <c r="CE96" s="6">
        <v>3.0215915500000003E-2</v>
      </c>
      <c r="CF96" s="6">
        <v>5.3447170799999999E-2</v>
      </c>
      <c r="CG96" s="6">
        <v>5.8707968550000003E-2</v>
      </c>
      <c r="CH96" s="6">
        <v>6.5224614300000011E-2</v>
      </c>
      <c r="CI96" s="6">
        <v>6.4497543850000019E-2</v>
      </c>
      <c r="CJ96" s="6">
        <v>7.7395916499999995E-2</v>
      </c>
      <c r="CK96" s="6">
        <v>8.1955244900000002E-2</v>
      </c>
      <c r="CL96" s="6">
        <v>6.8229206700000003E-2</v>
      </c>
      <c r="CM96" s="6">
        <v>7.0576696050000012E-2</v>
      </c>
      <c r="CN96" s="6">
        <v>8.2984164150000012E-2</v>
      </c>
      <c r="CO96" s="6">
        <v>0.17412519809999999</v>
      </c>
      <c r="CP96" s="6">
        <v>0.107499976</v>
      </c>
      <c r="CQ96" s="6">
        <v>0.19683278445000002</v>
      </c>
      <c r="CR96" s="6">
        <v>0.1992813937</v>
      </c>
      <c r="CS96" s="6">
        <v>0.25123679999999998</v>
      </c>
      <c r="CT96" s="6">
        <v>0.2023008922</v>
      </c>
      <c r="CU96" s="6">
        <v>0.11985784644074</v>
      </c>
      <c r="CV96" s="6">
        <v>9.7174564272051012E-2</v>
      </c>
      <c r="CW96" s="6">
        <v>9.8346062087762504E-2</v>
      </c>
    </row>
    <row r="97" spans="1:101" x14ac:dyDescent="0.4">
      <c r="A97" s="8">
        <v>94</v>
      </c>
      <c r="B97" s="27" t="s">
        <v>283</v>
      </c>
      <c r="C97" s="23" t="s">
        <v>35</v>
      </c>
      <c r="D97" s="6">
        <v>0</v>
      </c>
      <c r="E97" s="6">
        <v>0</v>
      </c>
      <c r="F97" s="6">
        <v>0</v>
      </c>
      <c r="G97" s="6">
        <v>0</v>
      </c>
      <c r="H97" s="6">
        <v>0</v>
      </c>
      <c r="I97" s="6">
        <v>0</v>
      </c>
      <c r="J97" s="6">
        <v>0</v>
      </c>
      <c r="K97" s="6">
        <v>0</v>
      </c>
      <c r="L97" s="6">
        <v>0</v>
      </c>
      <c r="M97" s="6">
        <v>0</v>
      </c>
      <c r="N97" s="6">
        <v>0</v>
      </c>
      <c r="O97" s="6">
        <v>0</v>
      </c>
      <c r="P97" s="6">
        <v>0</v>
      </c>
      <c r="Q97" s="6">
        <v>0</v>
      </c>
      <c r="R97" s="6">
        <v>0</v>
      </c>
      <c r="S97" s="6">
        <v>0</v>
      </c>
      <c r="T97" s="6">
        <v>0</v>
      </c>
      <c r="U97" s="6">
        <v>0</v>
      </c>
      <c r="V97" s="6">
        <v>0</v>
      </c>
      <c r="W97" s="6">
        <v>0</v>
      </c>
      <c r="X97" s="6">
        <v>0</v>
      </c>
      <c r="Y97" s="6">
        <v>0</v>
      </c>
      <c r="Z97" s="6">
        <v>0</v>
      </c>
      <c r="AA97" s="6">
        <v>0</v>
      </c>
      <c r="AB97" s="6">
        <v>0</v>
      </c>
      <c r="AC97" s="6">
        <v>0</v>
      </c>
      <c r="AD97" s="6">
        <v>0</v>
      </c>
      <c r="AE97" s="6">
        <v>0</v>
      </c>
      <c r="AF97" s="6">
        <v>0</v>
      </c>
      <c r="AG97" s="6">
        <v>0</v>
      </c>
      <c r="AH97" s="6">
        <v>0</v>
      </c>
      <c r="AI97" s="6">
        <v>0</v>
      </c>
      <c r="AJ97" s="6">
        <v>0</v>
      </c>
      <c r="AK97" s="6">
        <v>0</v>
      </c>
      <c r="AL97" s="6">
        <v>0</v>
      </c>
      <c r="AM97" s="6">
        <v>0</v>
      </c>
      <c r="AN97" s="6">
        <v>0</v>
      </c>
      <c r="AO97" s="6">
        <v>0</v>
      </c>
      <c r="AP97" s="6">
        <v>0</v>
      </c>
      <c r="AQ97" s="6">
        <v>0</v>
      </c>
      <c r="AR97" s="6">
        <v>0</v>
      </c>
      <c r="AS97" s="6">
        <v>0</v>
      </c>
      <c r="AT97" s="6">
        <v>0</v>
      </c>
      <c r="AU97" s="6">
        <v>0</v>
      </c>
      <c r="AV97" s="6">
        <v>0</v>
      </c>
      <c r="AW97" s="6">
        <v>0</v>
      </c>
      <c r="AX97" s="6">
        <v>0</v>
      </c>
      <c r="AY97" s="6">
        <v>0</v>
      </c>
      <c r="AZ97" s="6">
        <v>0</v>
      </c>
      <c r="BA97" s="6">
        <v>0</v>
      </c>
      <c r="BB97" s="6">
        <v>0</v>
      </c>
      <c r="BC97" s="6">
        <v>0</v>
      </c>
      <c r="BD97" s="6">
        <v>0</v>
      </c>
      <c r="BE97" s="6">
        <v>0</v>
      </c>
      <c r="BF97" s="6">
        <v>0</v>
      </c>
      <c r="BG97" s="6">
        <v>0</v>
      </c>
      <c r="BH97" s="6">
        <v>0</v>
      </c>
      <c r="BI97" s="6">
        <v>0</v>
      </c>
      <c r="BJ97" s="6">
        <v>0</v>
      </c>
      <c r="BK97" s="6">
        <v>0</v>
      </c>
      <c r="BL97" s="6">
        <v>0</v>
      </c>
      <c r="BM97" s="6">
        <v>0</v>
      </c>
      <c r="BN97" s="6">
        <v>0</v>
      </c>
      <c r="BO97" s="6">
        <v>0</v>
      </c>
      <c r="BP97" s="6">
        <v>0</v>
      </c>
      <c r="BQ97" s="6">
        <v>2.4392679343448265E-3</v>
      </c>
      <c r="BR97" s="6">
        <v>1.3115877142068958E-3</v>
      </c>
      <c r="BS97" s="6">
        <v>1.6613788744827577E-3</v>
      </c>
      <c r="BT97" s="6">
        <v>1.1752259685517234E-3</v>
      </c>
      <c r="BU97" s="6">
        <v>1.0700519964137924E-3</v>
      </c>
      <c r="BV97" s="6">
        <v>1.652467361103447E-3</v>
      </c>
      <c r="BW97" s="6">
        <v>1.5146533713103439E-3</v>
      </c>
      <c r="BX97" s="6">
        <v>1.8147172500000001E-3</v>
      </c>
      <c r="BY97" s="6">
        <v>2.21300795E-3</v>
      </c>
      <c r="BZ97" s="6">
        <v>2.5960449000000003E-3</v>
      </c>
      <c r="CA97" s="6">
        <v>0</v>
      </c>
      <c r="CB97" s="6">
        <v>3.3140526999999999E-3</v>
      </c>
      <c r="CC97" s="6">
        <v>3.5231622999999999E-3</v>
      </c>
      <c r="CD97" s="6">
        <v>3.0168815000000001E-3</v>
      </c>
      <c r="CE97" s="6">
        <v>4.2223609500000002E-3</v>
      </c>
      <c r="CF97" s="6">
        <v>3.5247629000000006E-3</v>
      </c>
      <c r="CG97" s="6">
        <v>6.4230999999999989E-5</v>
      </c>
      <c r="CH97" s="6">
        <v>7.5145388999999993E-3</v>
      </c>
      <c r="CI97" s="6">
        <v>1.0148043700000001E-2</v>
      </c>
      <c r="CJ97" s="6">
        <v>1.2022938050000001E-2</v>
      </c>
      <c r="CK97" s="6">
        <v>1.296353575E-2</v>
      </c>
      <c r="CL97" s="6">
        <v>1.129193935E-2</v>
      </c>
      <c r="CM97" s="6">
        <v>1.0168947349999999E-2</v>
      </c>
      <c r="CN97" s="6">
        <v>1.1102816100000001E-2</v>
      </c>
      <c r="CO97" s="6">
        <v>2.6140617500000005E-3</v>
      </c>
      <c r="CP97" s="6">
        <v>5.1142651500000001E-3</v>
      </c>
      <c r="CQ97" s="6">
        <v>3.7913762499999998E-3</v>
      </c>
      <c r="CR97" s="6">
        <v>1.06815E-2</v>
      </c>
      <c r="CS97" s="6">
        <v>9.0324150000000002E-3</v>
      </c>
      <c r="CT97" s="6">
        <v>1.09177289E-2</v>
      </c>
      <c r="CU97" s="6">
        <v>9.7803274940616025E-3</v>
      </c>
      <c r="CV97" s="6">
        <v>8.0383184119340503E-3</v>
      </c>
      <c r="CW97" s="6">
        <v>9.5896734076992996E-3</v>
      </c>
    </row>
    <row r="98" spans="1:101" x14ac:dyDescent="0.4">
      <c r="A98" s="8">
        <v>95</v>
      </c>
      <c r="B98" s="27" t="s">
        <v>284</v>
      </c>
      <c r="C98" s="8" t="s">
        <v>36</v>
      </c>
      <c r="D98" s="6">
        <v>0</v>
      </c>
      <c r="E98" s="6">
        <v>0</v>
      </c>
      <c r="F98" s="6">
        <v>0</v>
      </c>
      <c r="G98" s="6">
        <v>0</v>
      </c>
      <c r="H98" s="6">
        <v>0</v>
      </c>
      <c r="I98" s="6">
        <v>0</v>
      </c>
      <c r="J98" s="6">
        <v>0</v>
      </c>
      <c r="K98" s="6">
        <v>0</v>
      </c>
      <c r="L98" s="6">
        <v>0</v>
      </c>
      <c r="M98" s="6">
        <v>0</v>
      </c>
      <c r="N98" s="6">
        <v>0</v>
      </c>
      <c r="O98" s="6">
        <v>0</v>
      </c>
      <c r="P98" s="6">
        <v>0</v>
      </c>
      <c r="Q98" s="6">
        <v>0</v>
      </c>
      <c r="R98" s="6">
        <v>0</v>
      </c>
      <c r="S98" s="6">
        <v>0</v>
      </c>
      <c r="T98" s="6">
        <v>0</v>
      </c>
      <c r="U98" s="6">
        <v>0</v>
      </c>
      <c r="V98" s="6">
        <v>0</v>
      </c>
      <c r="W98" s="6">
        <v>0</v>
      </c>
      <c r="X98" s="6">
        <v>0</v>
      </c>
      <c r="Y98" s="6">
        <v>0</v>
      </c>
      <c r="Z98" s="6">
        <v>0</v>
      </c>
      <c r="AA98" s="6">
        <v>0</v>
      </c>
      <c r="AB98" s="6">
        <v>0</v>
      </c>
      <c r="AC98" s="6">
        <v>0</v>
      </c>
      <c r="AD98" s="6">
        <v>0</v>
      </c>
      <c r="AE98" s="6">
        <v>0</v>
      </c>
      <c r="AF98" s="6">
        <v>0</v>
      </c>
      <c r="AG98" s="6">
        <v>0</v>
      </c>
      <c r="AH98" s="6">
        <v>0</v>
      </c>
      <c r="AI98" s="6">
        <v>0</v>
      </c>
      <c r="AJ98" s="6">
        <v>0</v>
      </c>
      <c r="AK98" s="6">
        <v>0</v>
      </c>
      <c r="AL98" s="6">
        <v>0</v>
      </c>
      <c r="AM98" s="6">
        <v>0</v>
      </c>
      <c r="AN98" s="6">
        <v>0</v>
      </c>
      <c r="AO98" s="6">
        <v>0</v>
      </c>
      <c r="AP98" s="6">
        <v>0</v>
      </c>
      <c r="AQ98" s="6">
        <v>0</v>
      </c>
      <c r="AR98" s="6">
        <v>0</v>
      </c>
      <c r="AS98" s="6">
        <v>0</v>
      </c>
      <c r="AT98" s="6">
        <v>0</v>
      </c>
      <c r="AU98" s="6">
        <v>1.4058500000000001E-4</v>
      </c>
      <c r="AV98" s="6">
        <v>4.5618972413793112E-4</v>
      </c>
      <c r="AW98" s="6">
        <v>8.4207131034482754E-4</v>
      </c>
      <c r="AX98" s="6">
        <v>1.222010482758621E-3</v>
      </c>
      <c r="AY98" s="6">
        <v>1.8437120689655173E-3</v>
      </c>
      <c r="AZ98" s="6">
        <v>2.819393862068966E-3</v>
      </c>
      <c r="BA98" s="6">
        <v>4.0408413793103452E-3</v>
      </c>
      <c r="BB98" s="6">
        <v>4.5375020689655179E-3</v>
      </c>
      <c r="BC98" s="6">
        <v>7.1102544827586212E-3</v>
      </c>
      <c r="BD98" s="6">
        <v>8.0848103448275862E-3</v>
      </c>
      <c r="BE98" s="6">
        <v>9.2361061034482751E-3</v>
      </c>
      <c r="BF98" s="6">
        <v>1.0374578758620688E-2</v>
      </c>
      <c r="BG98" s="6">
        <v>1.2967723034482759E-2</v>
      </c>
      <c r="BH98" s="6">
        <v>0</v>
      </c>
      <c r="BI98" s="6">
        <v>0</v>
      </c>
      <c r="BJ98" s="6">
        <v>0</v>
      </c>
      <c r="BK98" s="6">
        <v>0</v>
      </c>
      <c r="BL98" s="6">
        <v>0</v>
      </c>
      <c r="BM98" s="6">
        <v>0</v>
      </c>
      <c r="BN98" s="6">
        <v>0</v>
      </c>
      <c r="BO98" s="6">
        <v>1.8127206896551722E-2</v>
      </c>
      <c r="BP98" s="6">
        <v>1.8934551724137924E-2</v>
      </c>
      <c r="BQ98" s="6">
        <v>1.9849655172413785E-2</v>
      </c>
      <c r="BR98" s="6">
        <v>2.0728275862068955E-2</v>
      </c>
      <c r="BS98" s="6">
        <v>3.0702090954482744E-2</v>
      </c>
      <c r="BT98" s="6">
        <v>1.5768221495172405E-2</v>
      </c>
      <c r="BU98" s="6">
        <v>3.4110657928827566E-2</v>
      </c>
      <c r="BV98" s="6">
        <v>3.9918108442482732E-2</v>
      </c>
      <c r="BW98" s="6">
        <v>4.6631610587586171E-2</v>
      </c>
      <c r="BX98" s="6">
        <v>4.4885058350000007E-2</v>
      </c>
      <c r="BY98" s="6">
        <v>7.7694227850000006E-2</v>
      </c>
      <c r="BZ98" s="6">
        <v>7.1547254650000003E-2</v>
      </c>
      <c r="CA98" s="6">
        <v>7.2178496150000007E-2</v>
      </c>
      <c r="CB98" s="6">
        <v>8.493182845000001E-2</v>
      </c>
      <c r="CC98" s="6">
        <v>8.6605210850000003E-2</v>
      </c>
      <c r="CD98" s="6">
        <v>8.8737400450000004E-2</v>
      </c>
      <c r="CE98" s="6">
        <v>9.2737376099999991E-2</v>
      </c>
      <c r="CF98" s="6">
        <v>8.41997102E-2</v>
      </c>
      <c r="CG98" s="6">
        <v>9.5496529300000008E-2</v>
      </c>
      <c r="CH98" s="6">
        <v>0.10654684944999999</v>
      </c>
      <c r="CI98" s="6">
        <v>9.3545068800000006E-2</v>
      </c>
      <c r="CJ98" s="6">
        <v>0.10938348704999999</v>
      </c>
      <c r="CK98" s="6">
        <v>0.15216166845000001</v>
      </c>
      <c r="CL98" s="6">
        <v>0.16642583985000003</v>
      </c>
      <c r="CM98" s="6">
        <v>0.17913213285000004</v>
      </c>
      <c r="CN98" s="6">
        <v>0.22394339959999998</v>
      </c>
      <c r="CO98" s="6">
        <v>0.2566852785</v>
      </c>
      <c r="CP98" s="6">
        <v>0.24095953504999998</v>
      </c>
      <c r="CQ98" s="6">
        <v>0.26351331555000002</v>
      </c>
      <c r="CR98" s="6">
        <v>0.29119435535000004</v>
      </c>
      <c r="CS98" s="6">
        <v>0.36355551185000001</v>
      </c>
      <c r="CT98" s="6">
        <v>0.23500000000000001</v>
      </c>
      <c r="CU98" s="6">
        <v>0.252352072357514</v>
      </c>
      <c r="CV98" s="6">
        <v>0.26969982991376401</v>
      </c>
      <c r="CW98" s="6">
        <v>0.28704421536597252</v>
      </c>
    </row>
    <row r="99" spans="1:101" x14ac:dyDescent="0.4">
      <c r="A99" s="8">
        <v>96</v>
      </c>
      <c r="B99" s="27" t="s">
        <v>285</v>
      </c>
      <c r="C99" s="23" t="s">
        <v>37</v>
      </c>
      <c r="D99" s="6">
        <v>0</v>
      </c>
      <c r="E99" s="6">
        <v>0</v>
      </c>
      <c r="F99" s="6">
        <v>0</v>
      </c>
      <c r="G99" s="6">
        <v>0</v>
      </c>
      <c r="H99" s="6">
        <v>0</v>
      </c>
      <c r="I99" s="6">
        <v>0</v>
      </c>
      <c r="J99" s="6">
        <v>0</v>
      </c>
      <c r="K99" s="6">
        <v>0</v>
      </c>
      <c r="L99" s="6">
        <v>0</v>
      </c>
      <c r="M99" s="6">
        <v>0</v>
      </c>
      <c r="N99" s="6">
        <v>0</v>
      </c>
      <c r="O99" s="6">
        <v>0</v>
      </c>
      <c r="P99" s="6">
        <v>0</v>
      </c>
      <c r="Q99" s="6">
        <v>0</v>
      </c>
      <c r="R99" s="6">
        <v>0</v>
      </c>
      <c r="S99" s="6">
        <v>0</v>
      </c>
      <c r="T99" s="6">
        <v>0</v>
      </c>
      <c r="U99" s="6">
        <v>0</v>
      </c>
      <c r="V99" s="6">
        <v>0</v>
      </c>
      <c r="W99" s="6">
        <v>0</v>
      </c>
      <c r="X99" s="6">
        <v>0</v>
      </c>
      <c r="Y99" s="6">
        <v>0</v>
      </c>
      <c r="Z99" s="6">
        <v>0</v>
      </c>
      <c r="AA99" s="6">
        <v>0</v>
      </c>
      <c r="AB99" s="6">
        <v>0</v>
      </c>
      <c r="AC99" s="6">
        <v>0</v>
      </c>
      <c r="AD99" s="6">
        <v>0</v>
      </c>
      <c r="AE99" s="6">
        <v>0</v>
      </c>
      <c r="AF99" s="6">
        <v>0</v>
      </c>
      <c r="AG99" s="6">
        <v>0</v>
      </c>
      <c r="AH99" s="6">
        <v>0</v>
      </c>
      <c r="AI99" s="6">
        <v>0</v>
      </c>
      <c r="AJ99" s="6">
        <v>0</v>
      </c>
      <c r="AK99" s="6">
        <v>0</v>
      </c>
      <c r="AL99" s="6">
        <v>0</v>
      </c>
      <c r="AM99" s="6">
        <v>0</v>
      </c>
      <c r="AN99" s="6">
        <v>0</v>
      </c>
      <c r="AO99" s="6">
        <v>0</v>
      </c>
      <c r="AP99" s="6">
        <v>0</v>
      </c>
      <c r="AQ99" s="6">
        <v>0</v>
      </c>
      <c r="AR99" s="6">
        <v>0</v>
      </c>
      <c r="AS99" s="6">
        <v>0</v>
      </c>
      <c r="AT99" s="6">
        <v>0</v>
      </c>
      <c r="AU99" s="6">
        <v>0</v>
      </c>
      <c r="AV99" s="6">
        <v>0</v>
      </c>
      <c r="AW99" s="6">
        <v>0</v>
      </c>
      <c r="AX99" s="6">
        <v>0</v>
      </c>
      <c r="AY99" s="6">
        <v>0</v>
      </c>
      <c r="AZ99" s="6">
        <v>0</v>
      </c>
      <c r="BA99" s="6">
        <v>0</v>
      </c>
      <c r="BB99" s="6">
        <v>0</v>
      </c>
      <c r="BC99" s="6">
        <v>0</v>
      </c>
      <c r="BD99" s="6">
        <v>0</v>
      </c>
      <c r="BE99" s="6">
        <v>0</v>
      </c>
      <c r="BF99" s="6">
        <v>0</v>
      </c>
      <c r="BG99" s="6">
        <v>0</v>
      </c>
      <c r="BH99" s="6">
        <v>0</v>
      </c>
      <c r="BI99" s="6">
        <v>0</v>
      </c>
      <c r="BJ99" s="6">
        <v>0</v>
      </c>
      <c r="BK99" s="6">
        <v>0</v>
      </c>
      <c r="BL99" s="6">
        <v>0</v>
      </c>
      <c r="BM99" s="6">
        <v>0</v>
      </c>
      <c r="BN99" s="6">
        <v>0</v>
      </c>
      <c r="BO99" s="6">
        <v>0</v>
      </c>
      <c r="BP99" s="6">
        <v>0</v>
      </c>
      <c r="BQ99" s="6">
        <v>0</v>
      </c>
      <c r="BR99" s="6">
        <v>0</v>
      </c>
      <c r="BS99" s="6">
        <v>2.1418148675862057E-3</v>
      </c>
      <c r="BT99" s="6">
        <v>0</v>
      </c>
      <c r="BU99" s="6">
        <v>0</v>
      </c>
      <c r="BV99" s="6">
        <v>0</v>
      </c>
      <c r="BW99" s="6">
        <v>0</v>
      </c>
      <c r="BX99" s="6">
        <v>0</v>
      </c>
      <c r="BY99" s="6">
        <v>0</v>
      </c>
      <c r="BZ99" s="6">
        <v>0</v>
      </c>
      <c r="CA99" s="6">
        <v>0</v>
      </c>
      <c r="CB99" s="6">
        <v>0</v>
      </c>
      <c r="CC99" s="6">
        <v>0</v>
      </c>
      <c r="CD99" s="6">
        <v>0</v>
      </c>
      <c r="CE99" s="6">
        <v>0</v>
      </c>
      <c r="CF99" s="6">
        <v>0</v>
      </c>
      <c r="CG99" s="6">
        <v>0</v>
      </c>
      <c r="CH99" s="6">
        <v>0</v>
      </c>
      <c r="CI99" s="6">
        <v>0</v>
      </c>
      <c r="CJ99" s="6">
        <v>0</v>
      </c>
      <c r="CK99" s="6">
        <v>8.9999999999999993E-3</v>
      </c>
      <c r="CL99" s="6">
        <v>1.0000000000000002E-2</v>
      </c>
      <c r="CM99" s="6">
        <v>1.0000000000000002E-2</v>
      </c>
      <c r="CN99" s="6">
        <v>1.0000000000000002E-2</v>
      </c>
      <c r="CO99" s="6">
        <v>1.7499999999999998E-2</v>
      </c>
      <c r="CP99" s="6">
        <v>1.8499999999999999E-2</v>
      </c>
      <c r="CQ99" s="6">
        <v>2.0500000000000001E-2</v>
      </c>
      <c r="CR99" s="6">
        <v>1.9500000000000003E-2</v>
      </c>
      <c r="CS99" s="6">
        <v>2.5500000000000002E-2</v>
      </c>
      <c r="CT99" s="6">
        <v>0.03</v>
      </c>
      <c r="CU99" s="6">
        <v>3.28346825454367E-2</v>
      </c>
      <c r="CV99" s="6">
        <v>3.2609421546145094E-2</v>
      </c>
      <c r="CW99" s="6">
        <v>3.7319117734887199E-2</v>
      </c>
    </row>
    <row r="100" spans="1:101" x14ac:dyDescent="0.4">
      <c r="A100" s="8">
        <v>97</v>
      </c>
      <c r="B100" s="27" t="s">
        <v>286</v>
      </c>
      <c r="C100" s="8" t="s">
        <v>38</v>
      </c>
      <c r="D100" s="6">
        <v>0</v>
      </c>
      <c r="E100" s="6">
        <v>0</v>
      </c>
      <c r="F100" s="6">
        <v>0</v>
      </c>
      <c r="G100" s="6">
        <v>0</v>
      </c>
      <c r="H100" s="6">
        <v>0</v>
      </c>
      <c r="I100" s="6">
        <v>0</v>
      </c>
      <c r="J100" s="6">
        <v>0</v>
      </c>
      <c r="K100" s="6">
        <v>0</v>
      </c>
      <c r="L100" s="6">
        <v>0</v>
      </c>
      <c r="M100" s="6">
        <v>0</v>
      </c>
      <c r="N100" s="6">
        <v>0</v>
      </c>
      <c r="O100" s="6">
        <v>0</v>
      </c>
      <c r="P100" s="6">
        <v>0</v>
      </c>
      <c r="Q100" s="6">
        <v>0</v>
      </c>
      <c r="R100" s="6">
        <v>0</v>
      </c>
      <c r="S100" s="6">
        <v>0</v>
      </c>
      <c r="T100" s="6">
        <v>0</v>
      </c>
      <c r="U100" s="6">
        <v>0</v>
      </c>
      <c r="V100" s="6">
        <v>0</v>
      </c>
      <c r="W100" s="6">
        <v>0</v>
      </c>
      <c r="X100" s="6">
        <v>0</v>
      </c>
      <c r="Y100" s="6">
        <v>0</v>
      </c>
      <c r="Z100" s="6">
        <v>0</v>
      </c>
      <c r="AA100" s="6">
        <v>0</v>
      </c>
      <c r="AB100" s="6">
        <v>0</v>
      </c>
      <c r="AC100" s="6">
        <v>0</v>
      </c>
      <c r="AD100" s="6">
        <v>0</v>
      </c>
      <c r="AE100" s="6">
        <v>0</v>
      </c>
      <c r="AF100" s="6">
        <v>0</v>
      </c>
      <c r="AG100" s="6">
        <v>0</v>
      </c>
      <c r="AH100" s="6">
        <v>0</v>
      </c>
      <c r="AI100" s="6">
        <v>0</v>
      </c>
      <c r="AJ100" s="6">
        <v>0</v>
      </c>
      <c r="AK100" s="6">
        <v>0</v>
      </c>
      <c r="AL100" s="6">
        <v>0</v>
      </c>
      <c r="AM100" s="6">
        <v>0</v>
      </c>
      <c r="AN100" s="6">
        <v>0</v>
      </c>
      <c r="AO100" s="6">
        <v>0</v>
      </c>
      <c r="AP100" s="6">
        <v>0</v>
      </c>
      <c r="AQ100" s="6">
        <v>0</v>
      </c>
      <c r="AR100" s="6">
        <v>0</v>
      </c>
      <c r="AS100" s="6">
        <v>0</v>
      </c>
      <c r="AT100" s="6">
        <v>0</v>
      </c>
      <c r="AU100" s="6">
        <v>0</v>
      </c>
      <c r="AV100" s="6">
        <v>0</v>
      </c>
      <c r="AW100" s="6">
        <v>0</v>
      </c>
      <c r="AX100" s="6">
        <v>0</v>
      </c>
      <c r="AY100" s="6">
        <v>0</v>
      </c>
      <c r="AZ100" s="6">
        <v>0</v>
      </c>
      <c r="BA100" s="6">
        <v>0</v>
      </c>
      <c r="BB100" s="6">
        <v>0</v>
      </c>
      <c r="BC100" s="6">
        <v>0</v>
      </c>
      <c r="BD100" s="6">
        <v>0</v>
      </c>
      <c r="BE100" s="6">
        <v>8.7653731034482757E-4</v>
      </c>
      <c r="BF100" s="6">
        <v>7.6388165517241383E-4</v>
      </c>
      <c r="BG100" s="6">
        <v>3.2805251724137929E-4</v>
      </c>
      <c r="BH100" s="6">
        <v>0</v>
      </c>
      <c r="BI100" s="6">
        <v>0</v>
      </c>
      <c r="BJ100" s="6">
        <v>1.529264551724138E-3</v>
      </c>
      <c r="BK100" s="6">
        <v>1.0679455862068967E-3</v>
      </c>
      <c r="BL100" s="6">
        <v>1.7254267586206897E-3</v>
      </c>
      <c r="BM100" s="6">
        <v>1.8235078620689655E-3</v>
      </c>
      <c r="BN100" s="6">
        <v>1.9215889655172411E-3</v>
      </c>
      <c r="BO100" s="6">
        <v>3.5836896551724126E-3</v>
      </c>
      <c r="BP100" s="6">
        <v>4.1955172413793091E-3</v>
      </c>
      <c r="BQ100" s="6">
        <v>4.4550140828275844E-3</v>
      </c>
      <c r="BR100" s="6">
        <v>4.8720276528275838E-3</v>
      </c>
      <c r="BS100" s="6">
        <v>4.3501643503448253E-3</v>
      </c>
      <c r="BT100" s="6">
        <v>2.16206896551724E-3</v>
      </c>
      <c r="BU100" s="6">
        <v>8.9862068965517188E-4</v>
      </c>
      <c r="BV100" s="6">
        <v>9.324137931034476E-4</v>
      </c>
      <c r="BW100" s="6">
        <v>9.6620689655172343E-4</v>
      </c>
      <c r="BX100" s="6">
        <v>1E-3</v>
      </c>
      <c r="BY100" s="6">
        <v>1.0050000000000002E-2</v>
      </c>
      <c r="BZ100" s="6">
        <v>1.3250000000000001E-2</v>
      </c>
      <c r="CA100" s="6">
        <v>1.6550000000000002E-2</v>
      </c>
      <c r="CB100" s="6">
        <v>2.0150000000000001E-2</v>
      </c>
      <c r="CC100" s="6">
        <v>2.0500000000000001E-2</v>
      </c>
      <c r="CD100" s="6">
        <v>5.000000000000001E-3</v>
      </c>
      <c r="CE100" s="6">
        <v>2.1354592500000002E-2</v>
      </c>
      <c r="CF100" s="6">
        <v>2.5130971199999998E-2</v>
      </c>
      <c r="CG100" s="6">
        <v>2.6762398300000004E-2</v>
      </c>
      <c r="CH100" s="6">
        <v>1.2309490900000001E-2</v>
      </c>
      <c r="CI100" s="6">
        <v>4.162975825000001E-2</v>
      </c>
      <c r="CJ100" s="6">
        <v>5.7025111850000011E-2</v>
      </c>
      <c r="CK100" s="6">
        <v>7.046343749999999E-2</v>
      </c>
      <c r="CL100" s="6">
        <v>8.6643869400000004E-2</v>
      </c>
      <c r="CM100" s="6">
        <v>9.8381042950000011E-2</v>
      </c>
      <c r="CN100" s="6">
        <v>4.7497822500000009E-2</v>
      </c>
      <c r="CO100" s="6">
        <v>6.4198589350000002E-2</v>
      </c>
      <c r="CP100" s="6">
        <v>3.8270330850000006E-2</v>
      </c>
      <c r="CQ100" s="6">
        <v>3.5603194999999997E-2</v>
      </c>
      <c r="CR100" s="6">
        <v>2.6199320449999997E-2</v>
      </c>
      <c r="CS100" s="6">
        <v>3.7014707000000001E-2</v>
      </c>
      <c r="CT100" s="6">
        <v>4.4700000000000004E-2</v>
      </c>
      <c r="CU100" s="6">
        <v>1.5458548196845452E-3</v>
      </c>
      <c r="CV100" s="6">
        <v>1.071456434932295E-3</v>
      </c>
      <c r="CW100" s="6">
        <v>9.4733007102976499E-4</v>
      </c>
    </row>
    <row r="101" spans="1:101" x14ac:dyDescent="0.4">
      <c r="A101" s="8">
        <v>98</v>
      </c>
      <c r="B101" s="27" t="s">
        <v>287</v>
      </c>
      <c r="C101" s="8" t="s">
        <v>39</v>
      </c>
      <c r="D101" s="6">
        <v>0</v>
      </c>
      <c r="E101" s="6">
        <v>0</v>
      </c>
      <c r="F101" s="6">
        <v>0</v>
      </c>
      <c r="G101" s="6">
        <v>0</v>
      </c>
      <c r="H101" s="6">
        <v>0</v>
      </c>
      <c r="I101" s="6">
        <v>0</v>
      </c>
      <c r="J101" s="6">
        <v>0</v>
      </c>
      <c r="K101" s="6">
        <v>0</v>
      </c>
      <c r="L101" s="6">
        <v>0</v>
      </c>
      <c r="M101" s="6">
        <v>0</v>
      </c>
      <c r="N101" s="6">
        <v>0</v>
      </c>
      <c r="O101" s="6">
        <v>0</v>
      </c>
      <c r="P101" s="6">
        <v>0</v>
      </c>
      <c r="Q101" s="6">
        <v>0</v>
      </c>
      <c r="R101" s="6">
        <v>0</v>
      </c>
      <c r="S101" s="6">
        <v>0</v>
      </c>
      <c r="T101" s="6">
        <v>0</v>
      </c>
      <c r="U101" s="6">
        <v>0</v>
      </c>
      <c r="V101" s="6">
        <v>0</v>
      </c>
      <c r="W101" s="6">
        <v>0</v>
      </c>
      <c r="X101" s="6">
        <v>0</v>
      </c>
      <c r="Y101" s="6">
        <v>0</v>
      </c>
      <c r="Z101" s="6">
        <v>0</v>
      </c>
      <c r="AA101" s="6">
        <v>0</v>
      </c>
      <c r="AB101" s="6">
        <v>0</v>
      </c>
      <c r="AC101" s="6">
        <v>0</v>
      </c>
      <c r="AD101" s="6">
        <v>0</v>
      </c>
      <c r="AE101" s="6">
        <v>0</v>
      </c>
      <c r="AF101" s="6">
        <v>0</v>
      </c>
      <c r="AG101" s="6">
        <v>0</v>
      </c>
      <c r="AH101" s="6">
        <v>0</v>
      </c>
      <c r="AI101" s="6">
        <v>0</v>
      </c>
      <c r="AJ101" s="6">
        <v>0</v>
      </c>
      <c r="AK101" s="6">
        <v>0</v>
      </c>
      <c r="AL101" s="6">
        <v>0</v>
      </c>
      <c r="AM101" s="6">
        <v>0</v>
      </c>
      <c r="AN101" s="6">
        <v>0</v>
      </c>
      <c r="AO101" s="6">
        <v>0</v>
      </c>
      <c r="AP101" s="6">
        <v>0</v>
      </c>
      <c r="AQ101" s="6">
        <v>0</v>
      </c>
      <c r="AR101" s="6">
        <v>0</v>
      </c>
      <c r="AS101" s="6">
        <v>0</v>
      </c>
      <c r="AT101" s="6">
        <v>0</v>
      </c>
      <c r="AU101" s="6">
        <v>0</v>
      </c>
      <c r="AV101" s="6">
        <v>0</v>
      </c>
      <c r="AW101" s="6">
        <v>0</v>
      </c>
      <c r="AX101" s="6">
        <v>0</v>
      </c>
      <c r="AY101" s="6">
        <v>0</v>
      </c>
      <c r="AZ101" s="6">
        <v>0</v>
      </c>
      <c r="BA101" s="6">
        <v>0</v>
      </c>
      <c r="BB101" s="6">
        <v>0</v>
      </c>
      <c r="BC101" s="6">
        <v>0</v>
      </c>
      <c r="BD101" s="6">
        <v>0</v>
      </c>
      <c r="BE101" s="6">
        <v>0</v>
      </c>
      <c r="BF101" s="6">
        <v>0</v>
      </c>
      <c r="BG101" s="6">
        <v>0</v>
      </c>
      <c r="BH101" s="6">
        <v>0</v>
      </c>
      <c r="BI101" s="6">
        <v>0</v>
      </c>
      <c r="BJ101" s="6">
        <v>0</v>
      </c>
      <c r="BK101" s="6">
        <v>0</v>
      </c>
      <c r="BL101" s="6">
        <v>0</v>
      </c>
      <c r="BM101" s="6">
        <v>0</v>
      </c>
      <c r="BN101" s="6">
        <v>0</v>
      </c>
      <c r="BO101" s="6">
        <v>0</v>
      </c>
      <c r="BP101" s="6">
        <v>0</v>
      </c>
      <c r="BQ101" s="6">
        <v>0</v>
      </c>
      <c r="BR101" s="6">
        <v>0</v>
      </c>
      <c r="BS101" s="6">
        <v>0</v>
      </c>
      <c r="BT101" s="6">
        <v>1.0421172413793096E-2</v>
      </c>
      <c r="BU101" s="6">
        <v>5.616379310344824E-3</v>
      </c>
      <c r="BV101" s="6">
        <v>6.2471724137930992E-3</v>
      </c>
      <c r="BW101" s="6">
        <v>7.6330344827586155E-3</v>
      </c>
      <c r="BX101" s="6">
        <v>4.8000000000000004E-3</v>
      </c>
      <c r="BY101" s="6">
        <v>0</v>
      </c>
      <c r="BZ101" s="6">
        <v>0</v>
      </c>
      <c r="CA101" s="6">
        <v>0</v>
      </c>
      <c r="CB101" s="6">
        <v>0</v>
      </c>
      <c r="CC101" s="6">
        <v>0</v>
      </c>
      <c r="CD101" s="6">
        <v>2.5961649999999999E-2</v>
      </c>
      <c r="CE101" s="6">
        <v>2.65098E-2</v>
      </c>
      <c r="CF101" s="6">
        <v>2.0560599999999998E-2</v>
      </c>
      <c r="CG101" s="6">
        <v>2.2177500000000003E-2</v>
      </c>
      <c r="CH101" s="6">
        <v>2.6500000000000003E-2</v>
      </c>
      <c r="CI101" s="6">
        <v>2.2900000000000004E-2</v>
      </c>
      <c r="CJ101" s="6">
        <v>1.8850000000000002E-2</v>
      </c>
      <c r="CK101" s="6">
        <v>2.2350000000000002E-2</v>
      </c>
      <c r="CL101" s="6">
        <v>1.6500000000000001E-2</v>
      </c>
      <c r="CM101" s="6">
        <v>1.9961195000000001E-2</v>
      </c>
      <c r="CN101" s="6">
        <v>1.2651717600000001E-2</v>
      </c>
      <c r="CO101" s="6">
        <v>4.6335733599999998E-2</v>
      </c>
      <c r="CP101" s="6">
        <v>5.8457212500000001E-2</v>
      </c>
      <c r="CQ101" s="6">
        <v>6.9159300000000007E-2</v>
      </c>
      <c r="CR101" s="6">
        <v>7.9179110600000005E-2</v>
      </c>
      <c r="CS101" s="6">
        <v>9.2768607000000003E-2</v>
      </c>
      <c r="CT101" s="6">
        <v>0.11813990705000002</v>
      </c>
      <c r="CU101" s="6">
        <v>0.11470487663526051</v>
      </c>
      <c r="CV101" s="6">
        <v>0.12330515653771751</v>
      </c>
      <c r="CW101" s="6">
        <v>0.1319017644245</v>
      </c>
    </row>
    <row r="102" spans="1:101" x14ac:dyDescent="0.4">
      <c r="A102" s="8">
        <v>99</v>
      </c>
      <c r="B102" s="27" t="s">
        <v>288</v>
      </c>
      <c r="C102" s="8" t="s">
        <v>40</v>
      </c>
      <c r="D102" s="6">
        <v>0</v>
      </c>
      <c r="E102" s="6">
        <v>0</v>
      </c>
      <c r="F102" s="6">
        <v>0</v>
      </c>
      <c r="G102" s="6">
        <v>0</v>
      </c>
      <c r="H102" s="6">
        <v>0</v>
      </c>
      <c r="I102" s="6">
        <v>0</v>
      </c>
      <c r="J102" s="6">
        <v>0</v>
      </c>
      <c r="K102" s="6">
        <v>0</v>
      </c>
      <c r="L102" s="6">
        <v>0</v>
      </c>
      <c r="M102" s="6">
        <v>0</v>
      </c>
      <c r="N102" s="6">
        <v>0</v>
      </c>
      <c r="O102" s="6">
        <v>0</v>
      </c>
      <c r="P102" s="6">
        <v>0</v>
      </c>
      <c r="Q102" s="6">
        <v>0</v>
      </c>
      <c r="R102" s="6">
        <v>0</v>
      </c>
      <c r="S102" s="6">
        <v>0</v>
      </c>
      <c r="T102" s="6">
        <v>0</v>
      </c>
      <c r="U102" s="6">
        <v>0</v>
      </c>
      <c r="V102" s="6">
        <v>0</v>
      </c>
      <c r="W102" s="6">
        <v>0</v>
      </c>
      <c r="X102" s="6">
        <v>0</v>
      </c>
      <c r="Y102" s="6">
        <v>0</v>
      </c>
      <c r="Z102" s="6">
        <v>0</v>
      </c>
      <c r="AA102" s="6">
        <v>0</v>
      </c>
      <c r="AB102" s="6">
        <v>0</v>
      </c>
      <c r="AC102" s="6">
        <v>0</v>
      </c>
      <c r="AD102" s="6">
        <v>0</v>
      </c>
      <c r="AE102" s="6">
        <v>0</v>
      </c>
      <c r="AF102" s="6">
        <v>0</v>
      </c>
      <c r="AG102" s="6">
        <v>0</v>
      </c>
      <c r="AH102" s="6">
        <v>0</v>
      </c>
      <c r="AI102" s="6">
        <v>0</v>
      </c>
      <c r="AJ102" s="6">
        <v>0</v>
      </c>
      <c r="AK102" s="6">
        <v>0</v>
      </c>
      <c r="AL102" s="6">
        <v>0</v>
      </c>
      <c r="AM102" s="6">
        <v>0</v>
      </c>
      <c r="AN102" s="6">
        <v>0</v>
      </c>
      <c r="AO102" s="6">
        <v>0</v>
      </c>
      <c r="AP102" s="6">
        <v>0</v>
      </c>
      <c r="AQ102" s="6">
        <v>0</v>
      </c>
      <c r="AR102" s="6">
        <v>0</v>
      </c>
      <c r="AS102" s="6">
        <v>0</v>
      </c>
      <c r="AT102" s="6">
        <v>0</v>
      </c>
      <c r="AU102" s="6">
        <v>0</v>
      </c>
      <c r="AV102" s="6">
        <v>0</v>
      </c>
      <c r="AW102" s="6">
        <v>0</v>
      </c>
      <c r="AX102" s="6">
        <v>0</v>
      </c>
      <c r="AY102" s="6">
        <v>0</v>
      </c>
      <c r="AZ102" s="6">
        <v>0</v>
      </c>
      <c r="BA102" s="6">
        <v>0</v>
      </c>
      <c r="BB102" s="6">
        <v>0</v>
      </c>
      <c r="BC102" s="6">
        <v>0</v>
      </c>
      <c r="BD102" s="6">
        <v>0</v>
      </c>
      <c r="BE102" s="6">
        <v>0</v>
      </c>
      <c r="BF102" s="6">
        <v>0</v>
      </c>
      <c r="BG102" s="6">
        <v>0</v>
      </c>
      <c r="BH102" s="6">
        <v>0</v>
      </c>
      <c r="BI102" s="6">
        <v>0</v>
      </c>
      <c r="BJ102" s="6">
        <v>2.0430018620689654E-2</v>
      </c>
      <c r="BK102" s="6">
        <v>1.828221134482759E-2</v>
      </c>
      <c r="BL102" s="6">
        <v>2.2887586206896553E-2</v>
      </c>
      <c r="BM102" s="6">
        <v>1.7277586206896553E-2</v>
      </c>
      <c r="BN102" s="6">
        <v>1.8206896551724135E-2</v>
      </c>
      <c r="BO102" s="6">
        <v>1.7396551724137926E-2</v>
      </c>
      <c r="BP102" s="6">
        <v>1.8606206896551718E-2</v>
      </c>
      <c r="BQ102" s="6">
        <v>1.9086206896551716E-2</v>
      </c>
      <c r="BR102" s="6">
        <v>1.9931034482758611E-2</v>
      </c>
      <c r="BS102" s="6">
        <v>2.8899742703448254E-2</v>
      </c>
      <c r="BT102" s="6">
        <v>5.6371687097379282E-2</v>
      </c>
      <c r="BU102" s="6">
        <v>8.1334052223999947E-2</v>
      </c>
      <c r="BV102" s="6">
        <v>6.4665653512827534E-2</v>
      </c>
      <c r="BW102" s="6">
        <v>7.4351921035034421E-2</v>
      </c>
      <c r="BX102" s="6">
        <v>6.2135153450000008E-2</v>
      </c>
      <c r="BY102" s="6">
        <v>5.9414488050000006E-2</v>
      </c>
      <c r="BZ102" s="6">
        <v>6.2599624399999998E-2</v>
      </c>
      <c r="CA102" s="6">
        <v>6.2814036300000001E-2</v>
      </c>
      <c r="CB102" s="6">
        <v>6.1643887000000001E-2</v>
      </c>
      <c r="CC102" s="6">
        <v>5.6721666550000008E-2</v>
      </c>
      <c r="CD102" s="6">
        <v>4.7462605749999998E-2</v>
      </c>
      <c r="CE102" s="6">
        <v>5.2251149150000002E-2</v>
      </c>
      <c r="CF102" s="6">
        <v>5.5238970599999992E-2</v>
      </c>
      <c r="CG102" s="6">
        <v>5.1969583149999998E-2</v>
      </c>
      <c r="CH102" s="6">
        <v>6.2761470250000007E-2</v>
      </c>
      <c r="CI102" s="6">
        <v>4.8985175049999996E-2</v>
      </c>
      <c r="CJ102" s="6">
        <v>7.2717440100000003E-2</v>
      </c>
      <c r="CK102" s="6">
        <v>0.10992442875</v>
      </c>
      <c r="CL102" s="6">
        <v>0.22636396495</v>
      </c>
      <c r="CM102" s="6">
        <v>0.27198049294999999</v>
      </c>
      <c r="CN102" s="6">
        <v>0.3106306056</v>
      </c>
      <c r="CO102" s="6">
        <v>0.1799999846</v>
      </c>
      <c r="CP102" s="6">
        <v>0.22218602695</v>
      </c>
      <c r="CQ102" s="6">
        <v>0.39936923895000004</v>
      </c>
      <c r="CR102" s="6">
        <v>0.42809456455000006</v>
      </c>
      <c r="CS102" s="6">
        <v>0.4778674059000001</v>
      </c>
      <c r="CT102" s="6">
        <v>0.44521620224999997</v>
      </c>
      <c r="CU102" s="6">
        <v>0.26167016332834603</v>
      </c>
      <c r="CV102" s="6">
        <v>0.27333446000851097</v>
      </c>
      <c r="CW102" s="6">
        <v>0.28499365081186201</v>
      </c>
    </row>
    <row r="103" spans="1:101" x14ac:dyDescent="0.4">
      <c r="A103" s="8">
        <v>100</v>
      </c>
      <c r="B103" s="27" t="s">
        <v>289</v>
      </c>
      <c r="C103" s="23" t="s">
        <v>212</v>
      </c>
      <c r="D103" s="6">
        <v>0</v>
      </c>
      <c r="E103" s="6">
        <v>0</v>
      </c>
      <c r="F103" s="6">
        <v>0</v>
      </c>
      <c r="G103" s="6">
        <v>0</v>
      </c>
      <c r="H103" s="6">
        <v>0</v>
      </c>
      <c r="I103" s="6">
        <v>0</v>
      </c>
      <c r="J103" s="6">
        <v>0</v>
      </c>
      <c r="K103" s="6">
        <v>0</v>
      </c>
      <c r="L103" s="6">
        <v>0</v>
      </c>
      <c r="M103" s="6">
        <v>0</v>
      </c>
      <c r="N103" s="6">
        <v>0</v>
      </c>
      <c r="O103" s="6">
        <v>0</v>
      </c>
      <c r="P103" s="6">
        <v>0</v>
      </c>
      <c r="Q103" s="6">
        <v>0</v>
      </c>
      <c r="R103" s="6">
        <v>0</v>
      </c>
      <c r="S103" s="6">
        <v>0</v>
      </c>
      <c r="T103" s="6">
        <v>0</v>
      </c>
      <c r="U103" s="6">
        <v>0</v>
      </c>
      <c r="V103" s="6">
        <v>0</v>
      </c>
      <c r="W103" s="6">
        <v>0</v>
      </c>
      <c r="X103" s="6">
        <v>0</v>
      </c>
      <c r="Y103" s="6">
        <v>0</v>
      </c>
      <c r="Z103" s="6">
        <v>0</v>
      </c>
      <c r="AA103" s="6">
        <v>0</v>
      </c>
      <c r="AB103" s="6">
        <v>0</v>
      </c>
      <c r="AC103" s="6">
        <v>0</v>
      </c>
      <c r="AD103" s="6">
        <v>0</v>
      </c>
      <c r="AE103" s="6">
        <v>0</v>
      </c>
      <c r="AF103" s="6">
        <v>0</v>
      </c>
      <c r="AG103" s="6">
        <v>0</v>
      </c>
      <c r="AH103" s="6">
        <v>0</v>
      </c>
      <c r="AI103" s="6">
        <v>0</v>
      </c>
      <c r="AJ103" s="6">
        <v>0</v>
      </c>
      <c r="AK103" s="6">
        <v>0</v>
      </c>
      <c r="AL103" s="6">
        <v>0</v>
      </c>
      <c r="AM103" s="6">
        <v>0</v>
      </c>
      <c r="AN103" s="6">
        <v>0</v>
      </c>
      <c r="AO103" s="6">
        <v>0</v>
      </c>
      <c r="AP103" s="6">
        <v>0</v>
      </c>
      <c r="AQ103" s="6">
        <v>0</v>
      </c>
      <c r="AR103" s="6">
        <v>0</v>
      </c>
      <c r="AS103" s="6">
        <v>0</v>
      </c>
      <c r="AT103" s="6">
        <v>0</v>
      </c>
      <c r="AU103" s="6">
        <v>0</v>
      </c>
      <c r="AV103" s="6">
        <v>0</v>
      </c>
      <c r="AW103" s="6">
        <v>0</v>
      </c>
      <c r="AX103" s="6">
        <v>0</v>
      </c>
      <c r="AY103" s="6">
        <v>0</v>
      </c>
      <c r="AZ103" s="6">
        <v>0</v>
      </c>
      <c r="BA103" s="6">
        <v>0</v>
      </c>
      <c r="BB103" s="6">
        <v>0</v>
      </c>
      <c r="BC103" s="6">
        <v>0</v>
      </c>
      <c r="BD103" s="6">
        <v>0</v>
      </c>
      <c r="BE103" s="6">
        <v>0</v>
      </c>
      <c r="BF103" s="6">
        <v>0</v>
      </c>
      <c r="BG103" s="6">
        <v>0</v>
      </c>
      <c r="BH103" s="6">
        <v>0</v>
      </c>
      <c r="BI103" s="6">
        <v>0</v>
      </c>
      <c r="BJ103" s="6">
        <v>0</v>
      </c>
      <c r="BK103" s="6">
        <v>0</v>
      </c>
      <c r="BL103" s="6">
        <v>0</v>
      </c>
      <c r="BM103" s="6">
        <v>0</v>
      </c>
      <c r="BN103" s="6">
        <v>0</v>
      </c>
      <c r="BO103" s="6">
        <v>0</v>
      </c>
      <c r="BP103" s="6">
        <v>0</v>
      </c>
      <c r="BQ103" s="6">
        <v>0</v>
      </c>
      <c r="BR103" s="6">
        <v>0</v>
      </c>
      <c r="BS103" s="6">
        <v>0</v>
      </c>
      <c r="BT103" s="6">
        <v>0</v>
      </c>
      <c r="BU103" s="6">
        <v>0</v>
      </c>
      <c r="BV103" s="6">
        <v>0</v>
      </c>
      <c r="BW103" s="6">
        <v>0</v>
      </c>
      <c r="BX103" s="6">
        <v>0</v>
      </c>
      <c r="BY103" s="6">
        <v>0</v>
      </c>
      <c r="BZ103" s="6">
        <v>0</v>
      </c>
      <c r="CA103" s="6">
        <v>0</v>
      </c>
      <c r="CB103" s="6">
        <v>0</v>
      </c>
      <c r="CC103" s="6">
        <v>0</v>
      </c>
      <c r="CD103" s="6">
        <v>0</v>
      </c>
      <c r="CE103" s="6">
        <v>0</v>
      </c>
      <c r="CF103" s="6">
        <v>0</v>
      </c>
      <c r="CG103" s="6">
        <v>3.6115402000000008E-3</v>
      </c>
      <c r="CH103" s="6">
        <v>0</v>
      </c>
      <c r="CI103" s="6">
        <v>0</v>
      </c>
      <c r="CJ103" s="6">
        <v>0</v>
      </c>
      <c r="CK103" s="6">
        <v>7.4999999999999997E-3</v>
      </c>
      <c r="CL103" s="6">
        <v>8.5000000000000006E-3</v>
      </c>
      <c r="CM103" s="6">
        <v>8.9999999999999993E-3</v>
      </c>
      <c r="CN103" s="6">
        <v>8.9999999999999993E-3</v>
      </c>
      <c r="CO103" s="6">
        <v>8.9999999999999993E-3</v>
      </c>
      <c r="CP103" s="6">
        <v>1.1200000000000002E-2</v>
      </c>
      <c r="CQ103" s="6">
        <v>1.2500000000000001E-2</v>
      </c>
      <c r="CR103" s="6">
        <v>1.2E-2</v>
      </c>
      <c r="CS103" s="6">
        <v>1.7999999999999999E-2</v>
      </c>
      <c r="CT103" s="6">
        <v>2.4E-2</v>
      </c>
      <c r="CU103" s="6">
        <v>2.68558861328273E-2</v>
      </c>
      <c r="CV103" s="6">
        <v>2.9710992109408554E-2</v>
      </c>
      <c r="CW103" s="6">
        <v>3.25657072800506E-2</v>
      </c>
    </row>
    <row r="104" spans="1:101" x14ac:dyDescent="0.4">
      <c r="A104" s="8">
        <v>101</v>
      </c>
      <c r="B104" s="27" t="s">
        <v>290</v>
      </c>
      <c r="C104" s="8" t="s">
        <v>43</v>
      </c>
      <c r="D104" s="6">
        <v>0</v>
      </c>
      <c r="E104" s="6">
        <v>0</v>
      </c>
      <c r="F104" s="6">
        <v>0</v>
      </c>
      <c r="G104" s="6">
        <v>0</v>
      </c>
      <c r="H104" s="6">
        <v>0</v>
      </c>
      <c r="I104" s="6">
        <v>0</v>
      </c>
      <c r="J104" s="6">
        <v>0</v>
      </c>
      <c r="K104" s="6">
        <v>0</v>
      </c>
      <c r="L104" s="6">
        <v>0</v>
      </c>
      <c r="M104" s="6">
        <v>0</v>
      </c>
      <c r="N104" s="6">
        <v>0</v>
      </c>
      <c r="O104" s="6">
        <v>0</v>
      </c>
      <c r="P104" s="6">
        <v>0</v>
      </c>
      <c r="Q104" s="6">
        <v>0</v>
      </c>
      <c r="R104" s="6">
        <v>0</v>
      </c>
      <c r="S104" s="6">
        <v>0</v>
      </c>
      <c r="T104" s="6">
        <v>0</v>
      </c>
      <c r="U104" s="6">
        <v>0</v>
      </c>
      <c r="V104" s="6">
        <v>0</v>
      </c>
      <c r="W104" s="6">
        <v>0</v>
      </c>
      <c r="X104" s="6">
        <v>0</v>
      </c>
      <c r="Y104" s="6">
        <v>0</v>
      </c>
      <c r="Z104" s="6">
        <v>0</v>
      </c>
      <c r="AA104" s="6">
        <v>0</v>
      </c>
      <c r="AB104" s="6">
        <v>0</v>
      </c>
      <c r="AC104" s="6">
        <v>0</v>
      </c>
      <c r="AD104" s="6">
        <v>0</v>
      </c>
      <c r="AE104" s="6">
        <v>0</v>
      </c>
      <c r="AF104" s="6">
        <v>0</v>
      </c>
      <c r="AG104" s="6">
        <v>0</v>
      </c>
      <c r="AH104" s="6">
        <v>0</v>
      </c>
      <c r="AI104" s="6">
        <v>0</v>
      </c>
      <c r="AJ104" s="6">
        <v>0</v>
      </c>
      <c r="AK104" s="6">
        <v>0</v>
      </c>
      <c r="AL104" s="6">
        <v>0</v>
      </c>
      <c r="AM104" s="6">
        <v>0</v>
      </c>
      <c r="AN104" s="6">
        <v>0</v>
      </c>
      <c r="AO104" s="6">
        <v>0</v>
      </c>
      <c r="AP104" s="6">
        <v>0</v>
      </c>
      <c r="AQ104" s="6">
        <v>0</v>
      </c>
      <c r="AR104" s="6">
        <v>0</v>
      </c>
      <c r="AS104" s="6">
        <v>0</v>
      </c>
      <c r="AT104" s="6">
        <v>0</v>
      </c>
      <c r="AU104" s="6">
        <v>0</v>
      </c>
      <c r="AV104" s="6">
        <v>0</v>
      </c>
      <c r="AW104" s="6">
        <v>0</v>
      </c>
      <c r="AX104" s="6">
        <v>0</v>
      </c>
      <c r="AY104" s="6">
        <v>0</v>
      </c>
      <c r="AZ104" s="6">
        <v>0</v>
      </c>
      <c r="BA104" s="6">
        <v>0</v>
      </c>
      <c r="BB104" s="6">
        <v>0</v>
      </c>
      <c r="BC104" s="6">
        <v>0</v>
      </c>
      <c r="BD104" s="6">
        <v>0</v>
      </c>
      <c r="BE104" s="6">
        <v>0</v>
      </c>
      <c r="BF104" s="6">
        <v>0</v>
      </c>
      <c r="BG104" s="6">
        <v>0</v>
      </c>
      <c r="BH104" s="6">
        <v>0</v>
      </c>
      <c r="BI104" s="6">
        <v>0</v>
      </c>
      <c r="BJ104" s="6">
        <v>0</v>
      </c>
      <c r="BK104" s="6">
        <v>0</v>
      </c>
      <c r="BL104" s="6">
        <v>0</v>
      </c>
      <c r="BM104" s="6">
        <v>0</v>
      </c>
      <c r="BN104" s="6">
        <v>0</v>
      </c>
      <c r="BO104" s="6">
        <v>0</v>
      </c>
      <c r="BP104" s="6">
        <v>0</v>
      </c>
      <c r="BQ104" s="6">
        <v>1.1451724137931029E-3</v>
      </c>
      <c r="BR104" s="6">
        <v>1.1958620689655166E-2</v>
      </c>
      <c r="BS104" s="6">
        <v>1.4543103448275854E-2</v>
      </c>
      <c r="BT104" s="6">
        <v>2.0323448275862059E-3</v>
      </c>
      <c r="BU104" s="6">
        <v>2.6958620689655154E-3</v>
      </c>
      <c r="BV104" s="6">
        <v>2.3310344827586192E-3</v>
      </c>
      <c r="BW104" s="6">
        <v>2.4155172413793087E-3</v>
      </c>
      <c r="BX104" s="6">
        <v>2.2499999999999998E-3</v>
      </c>
      <c r="BY104" s="6">
        <v>2.2499999999999998E-3</v>
      </c>
      <c r="BZ104" s="6">
        <v>2.2499999999999998E-3</v>
      </c>
      <c r="CA104" s="6">
        <v>1.042690885E-2</v>
      </c>
      <c r="CB104" s="6">
        <v>2.2499999999999998E-3</v>
      </c>
      <c r="CC104" s="6">
        <v>2.2499999999999998E-3</v>
      </c>
      <c r="CD104" s="6">
        <v>2.2499999999999998E-3</v>
      </c>
      <c r="CE104" s="6">
        <v>2.2499999999999998E-3</v>
      </c>
      <c r="CF104" s="6">
        <v>2.2499999999999998E-3</v>
      </c>
      <c r="CG104" s="6">
        <v>2.2499999999999998E-3</v>
      </c>
      <c r="CH104" s="6">
        <v>2.2499999999999998E-3</v>
      </c>
      <c r="CI104" s="6">
        <v>1.1500000000000002E-2</v>
      </c>
      <c r="CJ104" s="6">
        <v>1.1500000000000002E-2</v>
      </c>
      <c r="CK104" s="6">
        <v>1.1500000000000002E-2</v>
      </c>
      <c r="CL104" s="6">
        <v>1.1500000000000002E-2</v>
      </c>
      <c r="CM104" s="6">
        <v>1.0000000000000002E-2</v>
      </c>
      <c r="CN104" s="6">
        <v>1.0000000000000002E-2</v>
      </c>
      <c r="CO104" s="6">
        <v>1.0500000000000001E-2</v>
      </c>
      <c r="CP104" s="6">
        <v>8.9999999999999993E-3</v>
      </c>
      <c r="CQ104" s="6">
        <v>8.9999999999999993E-3</v>
      </c>
      <c r="CR104" s="6">
        <v>8.0000000000000002E-3</v>
      </c>
      <c r="CS104" s="6">
        <v>8.9999999999999993E-3</v>
      </c>
      <c r="CT104" s="6">
        <v>8.9999999999999993E-3</v>
      </c>
      <c r="CU104" s="6">
        <v>8.5258500646751001E-3</v>
      </c>
      <c r="CV104" s="6">
        <v>8.8731965850912514E-3</v>
      </c>
      <c r="CW104" s="6">
        <v>8.8729886212284004E-3</v>
      </c>
    </row>
    <row r="105" spans="1:101" x14ac:dyDescent="0.4">
      <c r="A105" s="8">
        <v>102</v>
      </c>
      <c r="B105" s="27" t="s">
        <v>291</v>
      </c>
      <c r="C105" s="8" t="s">
        <v>44</v>
      </c>
      <c r="D105" s="6">
        <v>0</v>
      </c>
      <c r="E105" s="6">
        <v>0</v>
      </c>
      <c r="F105" s="6">
        <v>0</v>
      </c>
      <c r="G105" s="6">
        <v>0</v>
      </c>
      <c r="H105" s="6">
        <v>0</v>
      </c>
      <c r="I105" s="6">
        <v>0</v>
      </c>
      <c r="J105" s="6">
        <v>0</v>
      </c>
      <c r="K105" s="6">
        <v>0</v>
      </c>
      <c r="L105" s="6">
        <v>0</v>
      </c>
      <c r="M105" s="6">
        <v>0</v>
      </c>
      <c r="N105" s="6">
        <v>0</v>
      </c>
      <c r="O105" s="6">
        <v>0</v>
      </c>
      <c r="P105" s="6">
        <v>0</v>
      </c>
      <c r="Q105" s="6">
        <v>0</v>
      </c>
      <c r="R105" s="6">
        <v>0</v>
      </c>
      <c r="S105" s="6">
        <v>0</v>
      </c>
      <c r="T105" s="6">
        <v>0</v>
      </c>
      <c r="U105" s="6">
        <v>0</v>
      </c>
      <c r="V105" s="6">
        <v>0</v>
      </c>
      <c r="W105" s="6">
        <v>0</v>
      </c>
      <c r="X105" s="6">
        <v>0</v>
      </c>
      <c r="Y105" s="6">
        <v>0</v>
      </c>
      <c r="Z105" s="6">
        <v>0</v>
      </c>
      <c r="AA105" s="6">
        <v>0</v>
      </c>
      <c r="AB105" s="6">
        <v>0</v>
      </c>
      <c r="AC105" s="6">
        <v>0</v>
      </c>
      <c r="AD105" s="6">
        <v>0</v>
      </c>
      <c r="AE105" s="6">
        <v>0</v>
      </c>
      <c r="AF105" s="6">
        <v>0</v>
      </c>
      <c r="AG105" s="6">
        <v>0</v>
      </c>
      <c r="AH105" s="6">
        <v>0</v>
      </c>
      <c r="AI105" s="6">
        <v>0</v>
      </c>
      <c r="AJ105" s="6">
        <v>0</v>
      </c>
      <c r="AK105" s="6">
        <v>0</v>
      </c>
      <c r="AL105" s="6">
        <v>0</v>
      </c>
      <c r="AM105" s="6">
        <v>0</v>
      </c>
      <c r="AN105" s="6">
        <v>0</v>
      </c>
      <c r="AO105" s="6">
        <v>0</v>
      </c>
      <c r="AP105" s="6">
        <v>0</v>
      </c>
      <c r="AQ105" s="6">
        <v>0</v>
      </c>
      <c r="AR105" s="6">
        <v>0</v>
      </c>
      <c r="AS105" s="6">
        <v>0</v>
      </c>
      <c r="AT105" s="6">
        <v>0</v>
      </c>
      <c r="AU105" s="6">
        <v>2.1133099999999999E-4</v>
      </c>
      <c r="AV105" s="6">
        <v>5.0498006896551725E-4</v>
      </c>
      <c r="AW105" s="6">
        <v>5.4416872413793108E-4</v>
      </c>
      <c r="AX105" s="6">
        <v>6.9907806896551733E-4</v>
      </c>
      <c r="AY105" s="6">
        <v>1.1259310344827588E-3</v>
      </c>
      <c r="AZ105" s="6">
        <v>1.4054121379310344E-3</v>
      </c>
      <c r="BA105" s="6">
        <v>8.0816827586206903E-4</v>
      </c>
      <c r="BB105" s="6">
        <v>1.1052889655172415E-3</v>
      </c>
      <c r="BC105" s="6">
        <v>1.3430480689655172E-3</v>
      </c>
      <c r="BD105" s="6">
        <v>1.5434637931034483E-3</v>
      </c>
      <c r="BE105" s="6">
        <v>2.3212006551724135E-3</v>
      </c>
      <c r="BF105" s="6">
        <v>2.7357622068965516E-3</v>
      </c>
      <c r="BG105" s="6">
        <v>3.1840391379310347E-3</v>
      </c>
      <c r="BH105" s="6">
        <v>3.6660314482758619E-3</v>
      </c>
      <c r="BI105" s="6">
        <v>3.9357544827586209E-3</v>
      </c>
      <c r="BJ105" s="6">
        <v>7.1206380689655176E-3</v>
      </c>
      <c r="BK105" s="6">
        <v>9.8149284827586201E-3</v>
      </c>
      <c r="BL105" s="6">
        <v>1.2051027517241379E-2</v>
      </c>
      <c r="BM105" s="6">
        <v>1.2536616551724137E-2</v>
      </c>
      <c r="BN105" s="6">
        <v>1.3210924137931032E-2</v>
      </c>
      <c r="BO105" s="6">
        <v>1.0089999999999997E-2</v>
      </c>
      <c r="BP105" s="6">
        <v>1.0944827586206893E-2</v>
      </c>
      <c r="BQ105" s="6">
        <v>1.0306551724137927E-2</v>
      </c>
      <c r="BR105" s="6">
        <v>1.0364137931034478E-2</v>
      </c>
      <c r="BS105" s="6">
        <v>2.538137443741378E-2</v>
      </c>
      <c r="BT105" s="6">
        <v>2.9836551724137912E-2</v>
      </c>
      <c r="BU105" s="6">
        <v>3.3889387501103423E-2</v>
      </c>
      <c r="BV105" s="6">
        <v>3.6910167606896527E-2</v>
      </c>
      <c r="BW105" s="6">
        <v>3.082580902913791E-2</v>
      </c>
      <c r="BX105" s="6">
        <v>4.4000008899999998E-2</v>
      </c>
      <c r="BY105" s="6">
        <v>4.5009647799999997E-2</v>
      </c>
      <c r="BZ105" s="6">
        <v>4.5001790749999999E-2</v>
      </c>
      <c r="CA105" s="6">
        <v>5.6378485300000003E-2</v>
      </c>
      <c r="CB105" s="6">
        <v>6.5654935050000002E-2</v>
      </c>
      <c r="CC105" s="6">
        <v>7.6931625500000003E-2</v>
      </c>
      <c r="CD105" s="6">
        <v>8.6519052400000004E-2</v>
      </c>
      <c r="CE105" s="6">
        <v>8.99634557E-2</v>
      </c>
      <c r="CF105" s="6">
        <v>0.13052193135000001</v>
      </c>
      <c r="CG105" s="6">
        <v>0.11721002750000001</v>
      </c>
      <c r="CH105" s="6">
        <v>0.1474201815</v>
      </c>
      <c r="CI105" s="6">
        <v>0.16499999880000002</v>
      </c>
      <c r="CJ105" s="6">
        <v>0.1667026224</v>
      </c>
      <c r="CK105" s="6">
        <v>0.22395601230000006</v>
      </c>
      <c r="CL105" s="6">
        <v>0.26570904885000002</v>
      </c>
      <c r="CM105" s="6">
        <v>0.37161826070000004</v>
      </c>
      <c r="CN105" s="6">
        <v>0.41223071075000006</v>
      </c>
      <c r="CO105" s="6">
        <v>0.44312712100000007</v>
      </c>
      <c r="CP105" s="6">
        <v>0.46497951009999999</v>
      </c>
      <c r="CQ105" s="6">
        <v>0.47489439590000004</v>
      </c>
      <c r="CR105" s="6">
        <v>0.48443436635000003</v>
      </c>
      <c r="CS105" s="6">
        <v>0.47521577735000009</v>
      </c>
      <c r="CT105" s="6">
        <v>0.46779106645000007</v>
      </c>
      <c r="CU105" s="6">
        <v>0.49150000000000005</v>
      </c>
      <c r="CV105" s="6">
        <v>0.507819528160665</v>
      </c>
      <c r="CW105" s="6">
        <v>0.54505277998997503</v>
      </c>
    </row>
    <row r="106" spans="1:101" x14ac:dyDescent="0.4">
      <c r="A106" s="8">
        <v>103</v>
      </c>
      <c r="B106" s="27" t="s">
        <v>292</v>
      </c>
      <c r="C106" s="23" t="s">
        <v>45</v>
      </c>
      <c r="D106" s="6">
        <v>0</v>
      </c>
      <c r="E106" s="6">
        <v>0</v>
      </c>
      <c r="F106" s="6">
        <v>0</v>
      </c>
      <c r="G106" s="6">
        <v>0</v>
      </c>
      <c r="H106" s="6">
        <v>0</v>
      </c>
      <c r="I106" s="6">
        <v>0</v>
      </c>
      <c r="J106" s="6">
        <v>0</v>
      </c>
      <c r="K106" s="6">
        <v>0</v>
      </c>
      <c r="L106" s="6">
        <v>0</v>
      </c>
      <c r="M106" s="6">
        <v>0</v>
      </c>
      <c r="N106" s="6">
        <v>0</v>
      </c>
      <c r="O106" s="6">
        <v>0</v>
      </c>
      <c r="P106" s="6">
        <v>0</v>
      </c>
      <c r="Q106" s="6">
        <v>0</v>
      </c>
      <c r="R106" s="6">
        <v>0</v>
      </c>
      <c r="S106" s="6">
        <v>0</v>
      </c>
      <c r="T106" s="6">
        <v>0</v>
      </c>
      <c r="U106" s="6">
        <v>0</v>
      </c>
      <c r="V106" s="6">
        <v>0</v>
      </c>
      <c r="W106" s="6">
        <v>0</v>
      </c>
      <c r="X106" s="6">
        <v>0</v>
      </c>
      <c r="Y106" s="6">
        <v>0</v>
      </c>
      <c r="Z106" s="6">
        <v>0</v>
      </c>
      <c r="AA106" s="6">
        <v>0</v>
      </c>
      <c r="AB106" s="6">
        <v>0</v>
      </c>
      <c r="AC106" s="6">
        <v>0</v>
      </c>
      <c r="AD106" s="6">
        <v>0</v>
      </c>
      <c r="AE106" s="6">
        <v>0</v>
      </c>
      <c r="AF106" s="6">
        <v>0</v>
      </c>
      <c r="AG106" s="6">
        <v>0</v>
      </c>
      <c r="AH106" s="6">
        <v>0</v>
      </c>
      <c r="AI106" s="6">
        <v>0</v>
      </c>
      <c r="AJ106" s="6">
        <v>0</v>
      </c>
      <c r="AK106" s="6">
        <v>0</v>
      </c>
      <c r="AL106" s="6">
        <v>0</v>
      </c>
      <c r="AM106" s="6">
        <v>0</v>
      </c>
      <c r="AN106" s="6">
        <v>0</v>
      </c>
      <c r="AO106" s="6">
        <v>0</v>
      </c>
      <c r="AP106" s="6">
        <v>0</v>
      </c>
      <c r="AQ106" s="6">
        <v>0</v>
      </c>
      <c r="AR106" s="6">
        <v>0</v>
      </c>
      <c r="AS106" s="6">
        <v>0</v>
      </c>
      <c r="AT106" s="6">
        <v>0</v>
      </c>
      <c r="AU106" s="6">
        <v>0</v>
      </c>
      <c r="AV106" s="6">
        <v>0</v>
      </c>
      <c r="AW106" s="6">
        <v>0</v>
      </c>
      <c r="AX106" s="6">
        <v>0</v>
      </c>
      <c r="AY106" s="6">
        <v>0</v>
      </c>
      <c r="AZ106" s="6">
        <v>1.011211172413793E-3</v>
      </c>
      <c r="BA106" s="6">
        <v>2.1113396206896549E-3</v>
      </c>
      <c r="BB106" s="6">
        <v>2.4432703448275862E-3</v>
      </c>
      <c r="BC106" s="6">
        <v>1.395716620689655E-3</v>
      </c>
      <c r="BD106" s="6">
        <v>1.6169620689655171E-3</v>
      </c>
      <c r="BE106" s="6">
        <v>2.6783084482758621E-3</v>
      </c>
      <c r="BF106" s="6">
        <v>3.4285851034482756E-3</v>
      </c>
      <c r="BG106" s="6">
        <v>2.5472313103448276E-3</v>
      </c>
      <c r="BH106" s="6">
        <v>4.7700068275862064E-3</v>
      </c>
      <c r="BI106" s="6">
        <v>5.1433155172413798E-3</v>
      </c>
      <c r="BJ106" s="6">
        <v>5.5435839999999998E-3</v>
      </c>
      <c r="BK106" s="6">
        <v>3.94122775862069E-3</v>
      </c>
      <c r="BL106" s="6">
        <v>3.9361297931034475E-3</v>
      </c>
      <c r="BM106" s="6">
        <v>3.6185234137931033E-3</v>
      </c>
      <c r="BN106" s="6">
        <v>3.8131531034482752E-3</v>
      </c>
      <c r="BO106" s="6">
        <v>4.0707931034482748E-3</v>
      </c>
      <c r="BP106" s="6">
        <v>4.2319999999999988E-3</v>
      </c>
      <c r="BQ106" s="6">
        <v>5.2551066162413772E-3</v>
      </c>
      <c r="BR106" s="6">
        <v>5.2731691798620656E-3</v>
      </c>
      <c r="BS106" s="6">
        <v>5.4017241379310322E-3</v>
      </c>
      <c r="BT106" s="6">
        <v>8.3406829804137869E-3</v>
      </c>
      <c r="BU106" s="6">
        <v>9.7740127380689604E-3</v>
      </c>
      <c r="BV106" s="6">
        <v>1.0279466539034476E-2</v>
      </c>
      <c r="BW106" s="6">
        <v>1.0547660486275855E-2</v>
      </c>
      <c r="BX106" s="6">
        <v>1.1112467850000002E-2</v>
      </c>
      <c r="BY106" s="6">
        <v>1.2945653E-2</v>
      </c>
      <c r="BZ106" s="6">
        <v>1.417724255E-2</v>
      </c>
      <c r="CA106" s="6">
        <v>1.5918026050000002E-2</v>
      </c>
      <c r="CB106" s="6">
        <v>1.5254077650000001E-2</v>
      </c>
      <c r="CC106" s="6">
        <v>1.4073037199999999E-2</v>
      </c>
      <c r="CD106" s="6">
        <v>2.7109744799999998E-2</v>
      </c>
      <c r="CE106" s="6">
        <v>1.8933236850000004E-2</v>
      </c>
      <c r="CF106" s="6">
        <v>1.9937753250000002E-2</v>
      </c>
      <c r="CG106" s="6">
        <v>2.0895539750000001E-2</v>
      </c>
      <c r="CH106" s="6">
        <v>1.1154609100000001E-2</v>
      </c>
      <c r="CI106" s="6">
        <v>9.6480065499999993E-3</v>
      </c>
      <c r="CJ106" s="6">
        <v>2.9648479950000001E-2</v>
      </c>
      <c r="CK106" s="6">
        <v>6.8617828500000012E-3</v>
      </c>
      <c r="CL106" s="6">
        <v>3.1530359000000001E-2</v>
      </c>
      <c r="CM106" s="6">
        <v>3.2824134650000003E-2</v>
      </c>
      <c r="CN106" s="6">
        <v>5.6308202050000006E-2</v>
      </c>
      <c r="CO106" s="6">
        <v>1.8499999999999999E-2</v>
      </c>
      <c r="CP106" s="6">
        <v>4.4679173900000008E-2</v>
      </c>
      <c r="CQ106" s="6">
        <v>2.6999984249999998E-2</v>
      </c>
      <c r="CR106" s="6">
        <v>5.0317383699999996E-2</v>
      </c>
      <c r="CS106" s="6">
        <v>5.3477432450000008E-2</v>
      </c>
      <c r="CT106" s="6">
        <v>2.8499999999999998E-2</v>
      </c>
      <c r="CU106" s="6">
        <v>2.8803191489361703E-2</v>
      </c>
      <c r="CV106" s="6">
        <v>2.9106382978723401E-2</v>
      </c>
      <c r="CW106" s="6">
        <v>2.9409574468085099E-2</v>
      </c>
    </row>
    <row r="107" spans="1:101" x14ac:dyDescent="0.4">
      <c r="A107" s="8">
        <v>104</v>
      </c>
      <c r="B107" s="27" t="s">
        <v>293</v>
      </c>
      <c r="C107" s="8" t="s">
        <v>46</v>
      </c>
      <c r="D107" s="6">
        <v>0</v>
      </c>
      <c r="E107" s="6">
        <v>0</v>
      </c>
      <c r="F107" s="6">
        <v>0</v>
      </c>
      <c r="G107" s="6">
        <v>0</v>
      </c>
      <c r="H107" s="6">
        <v>0</v>
      </c>
      <c r="I107" s="6">
        <v>0</v>
      </c>
      <c r="J107" s="6">
        <v>0</v>
      </c>
      <c r="K107" s="6">
        <v>0</v>
      </c>
      <c r="L107" s="6">
        <v>0</v>
      </c>
      <c r="M107" s="6">
        <v>0</v>
      </c>
      <c r="N107" s="6">
        <v>0</v>
      </c>
      <c r="O107" s="6">
        <v>0</v>
      </c>
      <c r="P107" s="6">
        <v>0</v>
      </c>
      <c r="Q107" s="6">
        <v>0</v>
      </c>
      <c r="R107" s="6">
        <v>0</v>
      </c>
      <c r="S107" s="6">
        <v>0</v>
      </c>
      <c r="T107" s="6">
        <v>0</v>
      </c>
      <c r="U107" s="6">
        <v>0</v>
      </c>
      <c r="V107" s="6">
        <v>0</v>
      </c>
      <c r="W107" s="6">
        <v>0</v>
      </c>
      <c r="X107" s="6">
        <v>0</v>
      </c>
      <c r="Y107" s="6">
        <v>0</v>
      </c>
      <c r="Z107" s="6">
        <v>0</v>
      </c>
      <c r="AA107" s="6">
        <v>0</v>
      </c>
      <c r="AB107" s="6">
        <v>0</v>
      </c>
      <c r="AC107" s="6">
        <v>0</v>
      </c>
      <c r="AD107" s="6">
        <v>0</v>
      </c>
      <c r="AE107" s="6">
        <v>0</v>
      </c>
      <c r="AF107" s="6">
        <v>0</v>
      </c>
      <c r="AG107" s="6">
        <v>0</v>
      </c>
      <c r="AH107" s="6">
        <v>0</v>
      </c>
      <c r="AI107" s="6">
        <v>0</v>
      </c>
      <c r="AJ107" s="6">
        <v>0</v>
      </c>
      <c r="AK107" s="6">
        <v>0</v>
      </c>
      <c r="AL107" s="6">
        <v>0</v>
      </c>
      <c r="AM107" s="6">
        <v>0</v>
      </c>
      <c r="AN107" s="6">
        <v>0</v>
      </c>
      <c r="AO107" s="6">
        <v>0</v>
      </c>
      <c r="AP107" s="6">
        <v>0</v>
      </c>
      <c r="AQ107" s="6">
        <v>0</v>
      </c>
      <c r="AR107" s="6">
        <v>0</v>
      </c>
      <c r="AS107" s="6">
        <v>0</v>
      </c>
      <c r="AT107" s="6">
        <v>0</v>
      </c>
      <c r="AU107" s="6">
        <v>5.3059500000000002E-4</v>
      </c>
      <c r="AV107" s="6">
        <v>1.114859379310345E-3</v>
      </c>
      <c r="AW107" s="6">
        <v>1.9105485862068968E-3</v>
      </c>
      <c r="AX107" s="6">
        <v>2.7522758620689659E-3</v>
      </c>
      <c r="AY107" s="6">
        <v>3.5185344827586211E-3</v>
      </c>
      <c r="AZ107" s="6">
        <v>6.1701020689655167E-3</v>
      </c>
      <c r="BA107" s="6">
        <v>6.7886135172413797E-3</v>
      </c>
      <c r="BB107" s="6">
        <v>6.4106760000000006E-3</v>
      </c>
      <c r="BC107" s="6">
        <v>3.1074445517241382E-3</v>
      </c>
      <c r="BD107" s="6">
        <v>3.5279172413793104E-3</v>
      </c>
      <c r="BE107" s="6">
        <v>7.0934593448275856E-3</v>
      </c>
      <c r="BF107" s="6">
        <v>5.7202300689655171E-3</v>
      </c>
      <c r="BG107" s="6">
        <v>6.1751062068965516E-3</v>
      </c>
      <c r="BH107" s="6">
        <v>6.6655117241379309E-3</v>
      </c>
      <c r="BI107" s="6">
        <v>8.4976517241379321E-3</v>
      </c>
      <c r="BJ107" s="6">
        <v>5.7825315862068969E-3</v>
      </c>
      <c r="BK107" s="6">
        <v>7.6790373103448276E-3</v>
      </c>
      <c r="BL107" s="6">
        <v>1.4180851172413795E-2</v>
      </c>
      <c r="BM107" s="6">
        <v>1.7750709344827587E-2</v>
      </c>
      <c r="BN107" s="6">
        <v>1.981638620689655E-2</v>
      </c>
      <c r="BO107" s="6">
        <v>2.609482758620689E-2</v>
      </c>
      <c r="BP107" s="6">
        <v>3.7358344827586196E-2</v>
      </c>
      <c r="BQ107" s="6">
        <v>4.5921413793103431E-2</v>
      </c>
      <c r="BR107" s="6">
        <v>5.3654344827586187E-2</v>
      </c>
      <c r="BS107" s="6">
        <v>5.8172413793103415E-2</v>
      </c>
      <c r="BT107" s="6">
        <v>6.7586763365379263E-2</v>
      </c>
      <c r="BU107" s="6">
        <v>7.6661638317827532E-2</v>
      </c>
      <c r="BV107" s="6">
        <v>0.12182259525351716</v>
      </c>
      <c r="BW107" s="6">
        <v>0.11946611808806888</v>
      </c>
      <c r="BX107" s="6">
        <v>0.10632712670000002</v>
      </c>
      <c r="BY107" s="6">
        <v>0.14572712870000001</v>
      </c>
      <c r="BZ107" s="6">
        <v>0.1460882191</v>
      </c>
      <c r="CA107" s="6">
        <v>0.11733690484999999</v>
      </c>
      <c r="CB107" s="6">
        <v>0.17062253215000001</v>
      </c>
      <c r="CC107" s="6">
        <v>0.23322572295000002</v>
      </c>
      <c r="CD107" s="6">
        <v>0.25151520960000001</v>
      </c>
      <c r="CE107" s="6">
        <v>0.21818603370000003</v>
      </c>
      <c r="CF107" s="6">
        <v>0.19946765425000001</v>
      </c>
      <c r="CG107" s="6">
        <v>0.17992043925000001</v>
      </c>
      <c r="CH107" s="6">
        <v>0.21107470855000005</v>
      </c>
      <c r="CI107" s="6">
        <v>3.1563162311999999</v>
      </c>
      <c r="CJ107" s="6">
        <v>0.35632953315000004</v>
      </c>
      <c r="CK107" s="6">
        <v>0.40848553735000004</v>
      </c>
      <c r="CL107" s="6">
        <v>0.22497912900000003</v>
      </c>
      <c r="CM107" s="6">
        <v>0.34308510365</v>
      </c>
      <c r="CN107" s="6">
        <v>0.42423956264999996</v>
      </c>
      <c r="CO107" s="6">
        <v>0.45943464150000007</v>
      </c>
      <c r="CP107" s="6">
        <v>0.2555</v>
      </c>
      <c r="CQ107" s="6">
        <v>0.24112097035000002</v>
      </c>
      <c r="CR107" s="6">
        <v>0.25600000000000001</v>
      </c>
      <c r="CS107" s="6">
        <v>0.27999999999999997</v>
      </c>
      <c r="CT107" s="6">
        <v>0.35000000000000003</v>
      </c>
      <c r="CU107" s="6">
        <v>0.36799772329099456</v>
      </c>
      <c r="CV107" s="6">
        <v>0.38598598429193504</v>
      </c>
      <c r="CW107" s="6">
        <v>0.40396633373551999</v>
      </c>
    </row>
    <row r="108" spans="1:101" x14ac:dyDescent="0.4">
      <c r="A108" s="8">
        <v>105</v>
      </c>
      <c r="B108" s="27" t="s">
        <v>294</v>
      </c>
      <c r="C108" s="23" t="s">
        <v>213</v>
      </c>
      <c r="D108" s="6">
        <v>0</v>
      </c>
      <c r="E108" s="6">
        <v>0</v>
      </c>
      <c r="F108" s="6">
        <v>0</v>
      </c>
      <c r="G108" s="6">
        <v>0</v>
      </c>
      <c r="H108" s="6">
        <v>0</v>
      </c>
      <c r="I108" s="6">
        <v>0</v>
      </c>
      <c r="J108" s="6">
        <v>0</v>
      </c>
      <c r="K108" s="6">
        <v>0</v>
      </c>
      <c r="L108" s="6">
        <v>0</v>
      </c>
      <c r="M108" s="6">
        <v>0</v>
      </c>
      <c r="N108" s="6">
        <v>0</v>
      </c>
      <c r="O108" s="6">
        <v>0</v>
      </c>
      <c r="P108" s="6">
        <v>0</v>
      </c>
      <c r="Q108" s="6">
        <v>0</v>
      </c>
      <c r="R108" s="6">
        <v>0</v>
      </c>
      <c r="S108" s="6">
        <v>0</v>
      </c>
      <c r="T108" s="6">
        <v>0</v>
      </c>
      <c r="U108" s="6">
        <v>0</v>
      </c>
      <c r="V108" s="6">
        <v>0</v>
      </c>
      <c r="W108" s="6">
        <v>0</v>
      </c>
      <c r="X108" s="6">
        <v>0</v>
      </c>
      <c r="Y108" s="6">
        <v>0</v>
      </c>
      <c r="Z108" s="6">
        <v>0</v>
      </c>
      <c r="AA108" s="6">
        <v>0</v>
      </c>
      <c r="AB108" s="6">
        <v>0</v>
      </c>
      <c r="AC108" s="6">
        <v>0</v>
      </c>
      <c r="AD108" s="6">
        <v>0</v>
      </c>
      <c r="AE108" s="6">
        <v>0</v>
      </c>
      <c r="AF108" s="6">
        <v>0</v>
      </c>
      <c r="AG108" s="6">
        <v>0</v>
      </c>
      <c r="AH108" s="6">
        <v>0</v>
      </c>
      <c r="AI108" s="6">
        <v>0</v>
      </c>
      <c r="AJ108" s="6">
        <v>0</v>
      </c>
      <c r="AK108" s="6">
        <v>0</v>
      </c>
      <c r="AL108" s="6">
        <v>0</v>
      </c>
      <c r="AM108" s="6">
        <v>0</v>
      </c>
      <c r="AN108" s="6">
        <v>0</v>
      </c>
      <c r="AO108" s="6">
        <v>0</v>
      </c>
      <c r="AP108" s="6">
        <v>0</v>
      </c>
      <c r="AQ108" s="6">
        <v>0</v>
      </c>
      <c r="AR108" s="6">
        <v>0</v>
      </c>
      <c r="AS108" s="6">
        <v>0</v>
      </c>
      <c r="AT108" s="6">
        <v>0</v>
      </c>
      <c r="AU108" s="6">
        <v>0</v>
      </c>
      <c r="AV108" s="6">
        <v>0</v>
      </c>
      <c r="AW108" s="6">
        <v>0</v>
      </c>
      <c r="AX108" s="6">
        <v>0</v>
      </c>
      <c r="AY108" s="6">
        <v>0</v>
      </c>
      <c r="AZ108" s="6">
        <v>0</v>
      </c>
      <c r="BA108" s="6">
        <v>0</v>
      </c>
      <c r="BB108" s="6">
        <v>0</v>
      </c>
      <c r="BC108" s="6">
        <v>0</v>
      </c>
      <c r="BD108" s="6">
        <v>0</v>
      </c>
      <c r="BE108" s="6">
        <v>0</v>
      </c>
      <c r="BF108" s="6">
        <v>0</v>
      </c>
      <c r="BG108" s="6">
        <v>0</v>
      </c>
      <c r="BH108" s="6">
        <v>0</v>
      </c>
      <c r="BI108" s="6">
        <v>0</v>
      </c>
      <c r="BJ108" s="6">
        <v>0</v>
      </c>
      <c r="BK108" s="6">
        <v>0</v>
      </c>
      <c r="BL108" s="6">
        <v>0</v>
      </c>
      <c r="BM108" s="6">
        <v>0</v>
      </c>
      <c r="BN108" s="6">
        <v>0</v>
      </c>
      <c r="BO108" s="6">
        <v>0</v>
      </c>
      <c r="BP108" s="6">
        <v>0</v>
      </c>
      <c r="BQ108" s="6">
        <v>0</v>
      </c>
      <c r="BR108" s="6">
        <v>0</v>
      </c>
      <c r="BS108" s="6">
        <v>1.1793720932413786E-2</v>
      </c>
      <c r="BT108" s="6">
        <v>1.0119203678896547E-2</v>
      </c>
      <c r="BU108" s="6">
        <v>1.0453259089655166E-2</v>
      </c>
      <c r="BV108" s="6">
        <v>2.9706655708689633E-2</v>
      </c>
      <c r="BW108" s="6">
        <v>3.053450011365515E-2</v>
      </c>
      <c r="BX108" s="6">
        <v>2.6611666450000002E-2</v>
      </c>
      <c r="BY108" s="6">
        <v>3.07171745E-2</v>
      </c>
      <c r="BZ108" s="6">
        <v>3.7068436099999998E-2</v>
      </c>
      <c r="CA108" s="6">
        <v>1.7999999999999999E-2</v>
      </c>
      <c r="CB108" s="6">
        <v>4.3949553000000002E-2</v>
      </c>
      <c r="CC108" s="6">
        <v>4.3648780100000006E-2</v>
      </c>
      <c r="CD108" s="6">
        <v>3.3659797149999997E-2</v>
      </c>
      <c r="CE108" s="6">
        <v>3.1686272050000006E-2</v>
      </c>
      <c r="CF108" s="6">
        <v>4.1040575150000008E-2</v>
      </c>
      <c r="CG108" s="6">
        <v>1.49E-2</v>
      </c>
      <c r="CH108" s="6">
        <v>1.1849999999999999E-2</v>
      </c>
      <c r="CI108" s="6">
        <v>1.8249999999999999E-2</v>
      </c>
      <c r="CJ108" s="6">
        <v>1.585E-2</v>
      </c>
      <c r="CK108" s="6">
        <v>6.2808720199999987E-2</v>
      </c>
      <c r="CL108" s="6">
        <v>6.549755430000001E-2</v>
      </c>
      <c r="CM108" s="6">
        <v>7.2435424450000008E-2</v>
      </c>
      <c r="CN108" s="6">
        <v>7.5046526000000002E-2</v>
      </c>
      <c r="CO108" s="6">
        <v>6.4000000000000001E-2</v>
      </c>
      <c r="CP108" s="6">
        <v>6.8999999999999992E-2</v>
      </c>
      <c r="CQ108" s="6">
        <v>7.5000000000000011E-2</v>
      </c>
      <c r="CR108" s="6">
        <v>7.7000000000000013E-2</v>
      </c>
      <c r="CS108" s="6">
        <v>7.9500000000000015E-2</v>
      </c>
      <c r="CT108" s="6">
        <v>8.5000000000000006E-2</v>
      </c>
      <c r="CU108" s="6">
        <v>8.963361351891401E-2</v>
      </c>
      <c r="CV108" s="6">
        <v>9.4264911440727503E-2</v>
      </c>
      <c r="CW108" s="6">
        <v>9.8894254894913006E-2</v>
      </c>
    </row>
    <row r="109" spans="1:101" x14ac:dyDescent="0.4">
      <c r="A109" s="8">
        <v>106</v>
      </c>
      <c r="B109" s="27" t="s">
        <v>295</v>
      </c>
      <c r="C109" s="8" t="s">
        <v>48</v>
      </c>
      <c r="D109" s="6">
        <v>0</v>
      </c>
      <c r="E109" s="6">
        <v>0</v>
      </c>
      <c r="F109" s="6">
        <v>0</v>
      </c>
      <c r="G109" s="6">
        <v>0</v>
      </c>
      <c r="H109" s="6">
        <v>0</v>
      </c>
      <c r="I109" s="6">
        <v>0</v>
      </c>
      <c r="J109" s="6">
        <v>0</v>
      </c>
      <c r="K109" s="6">
        <v>0</v>
      </c>
      <c r="L109" s="6">
        <v>0</v>
      </c>
      <c r="M109" s="6">
        <v>0</v>
      </c>
      <c r="N109" s="6">
        <v>0</v>
      </c>
      <c r="O109" s="6">
        <v>0</v>
      </c>
      <c r="P109" s="6">
        <v>0</v>
      </c>
      <c r="Q109" s="6">
        <v>0</v>
      </c>
      <c r="R109" s="6">
        <v>0</v>
      </c>
      <c r="S109" s="6">
        <v>0</v>
      </c>
      <c r="T109" s="6">
        <v>0</v>
      </c>
      <c r="U109" s="6">
        <v>0</v>
      </c>
      <c r="V109" s="6">
        <v>0</v>
      </c>
      <c r="W109" s="6">
        <v>0</v>
      </c>
      <c r="X109" s="6">
        <v>0</v>
      </c>
      <c r="Y109" s="6">
        <v>0</v>
      </c>
      <c r="Z109" s="6">
        <v>0</v>
      </c>
      <c r="AA109" s="6">
        <v>0</v>
      </c>
      <c r="AB109" s="6">
        <v>0</v>
      </c>
      <c r="AC109" s="6">
        <v>0</v>
      </c>
      <c r="AD109" s="6">
        <v>0</v>
      </c>
      <c r="AE109" s="6">
        <v>0</v>
      </c>
      <c r="AF109" s="6">
        <v>0</v>
      </c>
      <c r="AG109" s="6">
        <v>0</v>
      </c>
      <c r="AH109" s="6">
        <v>0</v>
      </c>
      <c r="AI109" s="6">
        <v>0</v>
      </c>
      <c r="AJ109" s="6">
        <v>0</v>
      </c>
      <c r="AK109" s="6">
        <v>0</v>
      </c>
      <c r="AL109" s="6">
        <v>0</v>
      </c>
      <c r="AM109" s="6">
        <v>0</v>
      </c>
      <c r="AN109" s="6">
        <v>0</v>
      </c>
      <c r="AO109" s="6">
        <v>0</v>
      </c>
      <c r="AP109" s="6">
        <v>0</v>
      </c>
      <c r="AQ109" s="6">
        <v>0</v>
      </c>
      <c r="AR109" s="6">
        <v>0</v>
      </c>
      <c r="AS109" s="6">
        <v>0</v>
      </c>
      <c r="AT109" s="6">
        <v>0</v>
      </c>
      <c r="AU109" s="6">
        <v>7.9362500000000006E-4</v>
      </c>
      <c r="AV109" s="6">
        <v>2.4151220689655173E-3</v>
      </c>
      <c r="AW109" s="6">
        <v>3.4675861034482764E-3</v>
      </c>
      <c r="AX109" s="6">
        <v>5.1962968275862075E-3</v>
      </c>
      <c r="AY109" s="6">
        <v>6.7907715517241387E-3</v>
      </c>
      <c r="AZ109" s="6">
        <v>9.3237097931034487E-3</v>
      </c>
      <c r="BA109" s="6">
        <v>1.2748854551724137E-2</v>
      </c>
      <c r="BB109" s="6">
        <v>1.4426929655172416E-2</v>
      </c>
      <c r="BC109" s="6">
        <v>1.3641154896551726E-2</v>
      </c>
      <c r="BD109" s="6">
        <v>2.0579517241379311E-2</v>
      </c>
      <c r="BE109" s="6">
        <v>2.3260703068965514E-2</v>
      </c>
      <c r="BF109" s="6">
        <v>2.5456800275862067E-2</v>
      </c>
      <c r="BG109" s="6">
        <v>2.722835893103448E-2</v>
      </c>
      <c r="BH109" s="6">
        <v>2.6724536068965517E-2</v>
      </c>
      <c r="BI109" s="6">
        <v>2.6834689655172415E-2</v>
      </c>
      <c r="BJ109" s="6">
        <v>3.455182096551724E-2</v>
      </c>
      <c r="BK109" s="6">
        <v>3.7022113655172412E-2</v>
      </c>
      <c r="BL109" s="6">
        <v>3.682707737931034E-2</v>
      </c>
      <c r="BM109" s="6">
        <v>3.8208188172413796E-2</v>
      </c>
      <c r="BN109" s="6">
        <v>5.002136275862068E-2</v>
      </c>
      <c r="BO109" s="6">
        <v>4.9510586206896537E-2</v>
      </c>
      <c r="BP109" s="6">
        <v>4.0025150171103432E-2</v>
      </c>
      <c r="BQ109" s="6">
        <v>5.4090310344827565E-2</v>
      </c>
      <c r="BR109" s="6">
        <v>5.660413793103445E-2</v>
      </c>
      <c r="BS109" s="6">
        <v>6.2327586206896518E-2</v>
      </c>
      <c r="BT109" s="6">
        <v>7.8526344827586164E-2</v>
      </c>
      <c r="BU109" s="6">
        <v>3.6674442975379286E-2</v>
      </c>
      <c r="BV109" s="6">
        <v>3.6477715022068938E-2</v>
      </c>
      <c r="BW109" s="6">
        <v>4.5748551591724106E-2</v>
      </c>
      <c r="BX109" s="6">
        <v>3.6401282149999999E-2</v>
      </c>
      <c r="BY109" s="6">
        <v>5.0977582100000002E-2</v>
      </c>
      <c r="BZ109" s="6">
        <v>6.2250187300000009E-2</v>
      </c>
      <c r="CA109" s="6">
        <v>5.8179257899999996E-2</v>
      </c>
      <c r="CB109" s="6">
        <v>6.6880978600000016E-2</v>
      </c>
      <c r="CC109" s="6">
        <v>9.2337913150000006E-2</v>
      </c>
      <c r="CD109" s="6">
        <v>9.0261377450000013E-2</v>
      </c>
      <c r="CE109" s="6">
        <v>0.12701211030000001</v>
      </c>
      <c r="CF109" s="6">
        <v>0.12896956079999999</v>
      </c>
      <c r="CG109" s="6">
        <v>0.16520897365000001</v>
      </c>
      <c r="CH109" s="6">
        <v>0.20403021760000001</v>
      </c>
      <c r="CI109" s="6">
        <v>0.22389999999999999</v>
      </c>
      <c r="CJ109" s="6">
        <v>0.23199999999999998</v>
      </c>
      <c r="CK109" s="6">
        <v>0.28067214525</v>
      </c>
      <c r="CL109" s="6">
        <v>0.29415000000000002</v>
      </c>
      <c r="CM109" s="6">
        <v>0.37924071190000003</v>
      </c>
      <c r="CN109" s="6">
        <v>0.41252008779999993</v>
      </c>
      <c r="CO109" s="6">
        <v>0.28839884165000002</v>
      </c>
      <c r="CP109" s="6">
        <v>0.3934265911</v>
      </c>
      <c r="CQ109" s="6">
        <v>0.38585786360000007</v>
      </c>
      <c r="CR109" s="6">
        <v>0.36853579000000003</v>
      </c>
      <c r="CS109" s="6">
        <v>0.43019649590000003</v>
      </c>
      <c r="CT109" s="6">
        <v>0.45812340395000001</v>
      </c>
      <c r="CU109" s="6">
        <v>0.48544999999999999</v>
      </c>
      <c r="CV109" s="6">
        <v>0.46242625312340702</v>
      </c>
      <c r="CW109" s="6">
        <v>0.47150366788930698</v>
      </c>
    </row>
    <row r="110" spans="1:101" x14ac:dyDescent="0.4">
      <c r="A110" s="8">
        <v>107</v>
      </c>
      <c r="B110" s="27" t="s">
        <v>296</v>
      </c>
      <c r="C110" s="8" t="s">
        <v>49</v>
      </c>
      <c r="D110" s="6">
        <v>0</v>
      </c>
      <c r="E110" s="6">
        <v>0</v>
      </c>
      <c r="F110" s="6">
        <v>0</v>
      </c>
      <c r="G110" s="6">
        <v>0</v>
      </c>
      <c r="H110" s="6">
        <v>0</v>
      </c>
      <c r="I110" s="6">
        <v>0</v>
      </c>
      <c r="J110" s="6">
        <v>0</v>
      </c>
      <c r="K110" s="6">
        <v>0</v>
      </c>
      <c r="L110" s="6">
        <v>0</v>
      </c>
      <c r="M110" s="6">
        <v>0</v>
      </c>
      <c r="N110" s="6">
        <v>0</v>
      </c>
      <c r="O110" s="6">
        <v>0</v>
      </c>
      <c r="P110" s="6">
        <v>0</v>
      </c>
      <c r="Q110" s="6">
        <v>0</v>
      </c>
      <c r="R110" s="6">
        <v>0</v>
      </c>
      <c r="S110" s="6">
        <v>0</v>
      </c>
      <c r="T110" s="6">
        <v>0</v>
      </c>
      <c r="U110" s="6">
        <v>0</v>
      </c>
      <c r="V110" s="6">
        <v>0</v>
      </c>
      <c r="W110" s="6">
        <v>0</v>
      </c>
      <c r="X110" s="6">
        <v>0</v>
      </c>
      <c r="Y110" s="6">
        <v>0</v>
      </c>
      <c r="Z110" s="6">
        <v>0</v>
      </c>
      <c r="AA110" s="6">
        <v>0</v>
      </c>
      <c r="AB110" s="6">
        <v>0</v>
      </c>
      <c r="AC110" s="6">
        <v>0</v>
      </c>
      <c r="AD110" s="6">
        <v>0</v>
      </c>
      <c r="AE110" s="6">
        <v>0</v>
      </c>
      <c r="AF110" s="6">
        <v>0</v>
      </c>
      <c r="AG110" s="6">
        <v>0</v>
      </c>
      <c r="AH110" s="6">
        <v>0</v>
      </c>
      <c r="AI110" s="6">
        <v>0</v>
      </c>
      <c r="AJ110" s="6">
        <v>0</v>
      </c>
      <c r="AK110" s="6">
        <v>0</v>
      </c>
      <c r="AL110" s="6">
        <v>0</v>
      </c>
      <c r="AM110" s="6">
        <v>0</v>
      </c>
      <c r="AN110" s="6">
        <v>0</v>
      </c>
      <c r="AO110" s="6">
        <v>0</v>
      </c>
      <c r="AP110" s="6">
        <v>0</v>
      </c>
      <c r="AQ110" s="6">
        <v>0</v>
      </c>
      <c r="AR110" s="6">
        <v>0</v>
      </c>
      <c r="AS110" s="6">
        <v>0</v>
      </c>
      <c r="AT110" s="6">
        <v>0</v>
      </c>
      <c r="AU110" s="6">
        <v>9.0700000000000009E-5</v>
      </c>
      <c r="AV110" s="6">
        <v>2.4395172413793105E-4</v>
      </c>
      <c r="AW110" s="6">
        <v>3.8925937931034483E-4</v>
      </c>
      <c r="AX110" s="6">
        <v>5.2293241379310356E-4</v>
      </c>
      <c r="AY110" s="6">
        <v>7.0370689655172437E-4</v>
      </c>
      <c r="AZ110" s="6">
        <v>9.4265448275862064E-4</v>
      </c>
      <c r="BA110" s="6">
        <v>1.1112313793103449E-3</v>
      </c>
      <c r="BB110" s="6">
        <v>1.698654620689655E-3</v>
      </c>
      <c r="BC110" s="6">
        <v>2.1067420689655173E-3</v>
      </c>
      <c r="BD110" s="6">
        <v>2.2784465517241381E-3</v>
      </c>
      <c r="BE110" s="6">
        <v>1.5420563793103448E-3</v>
      </c>
      <c r="BF110" s="6">
        <v>1.5632926896551724E-3</v>
      </c>
      <c r="BG110" s="6">
        <v>1.813937448275862E-3</v>
      </c>
      <c r="BH110" s="6">
        <v>1.9371643448275861E-3</v>
      </c>
      <c r="BI110" s="6">
        <v>2.3480353448275858E-3</v>
      </c>
      <c r="BJ110" s="6">
        <v>2.5328444137931033E-3</v>
      </c>
      <c r="BK110" s="6">
        <v>2.9495639999999996E-3</v>
      </c>
      <c r="BL110" s="6">
        <v>3.1542957931034485E-3</v>
      </c>
      <c r="BM110" s="6">
        <v>2.6782771724137931E-3</v>
      </c>
      <c r="BN110" s="6">
        <v>1.651365517241379E-3</v>
      </c>
      <c r="BO110" s="6">
        <v>6.9586206896551711E-5</v>
      </c>
      <c r="BP110" s="6">
        <v>2.9186206896551715E-4</v>
      </c>
      <c r="BQ110" s="6">
        <v>3.0537931034482746E-4</v>
      </c>
      <c r="BR110" s="6">
        <v>3.1889655172413778E-4</v>
      </c>
      <c r="BS110" s="6">
        <v>3.3241379310344809E-4</v>
      </c>
      <c r="BT110" s="6">
        <v>6.4862068965517198E-4</v>
      </c>
      <c r="BU110" s="6">
        <v>3.1451724137931015E-4</v>
      </c>
      <c r="BV110" s="6">
        <v>4.662068965517238E-4</v>
      </c>
      <c r="BW110" s="6">
        <v>7.2465517241379249E-4</v>
      </c>
      <c r="BX110" s="6">
        <v>7.5000000000000002E-4</v>
      </c>
      <c r="BY110" s="6">
        <v>3.15E-3</v>
      </c>
      <c r="BZ110" s="6">
        <v>2.7000000000000001E-3</v>
      </c>
      <c r="CA110" s="6">
        <v>1.2500000000000002E-3</v>
      </c>
      <c r="CB110" s="6">
        <v>2E-3</v>
      </c>
      <c r="CC110" s="6">
        <v>2E-3</v>
      </c>
      <c r="CD110" s="6">
        <v>7.7495000000000012E-3</v>
      </c>
      <c r="CE110" s="6">
        <v>7.8599999999999989E-3</v>
      </c>
      <c r="CF110" s="6">
        <v>4.7018500000000005E-3</v>
      </c>
      <c r="CG110" s="6">
        <v>3.5292000000000006E-3</v>
      </c>
      <c r="CH110" s="6">
        <v>3.3500000000000005E-3</v>
      </c>
      <c r="CI110" s="6">
        <v>4.0500000000000006E-3</v>
      </c>
      <c r="CJ110" s="6">
        <v>5.45E-3</v>
      </c>
      <c r="CK110" s="6">
        <v>9.7000000000000003E-3</v>
      </c>
      <c r="CL110" s="6">
        <v>1.4749999999999999E-2</v>
      </c>
      <c r="CM110" s="6">
        <v>1.49E-2</v>
      </c>
      <c r="CN110" s="6">
        <v>1.205E-2</v>
      </c>
      <c r="CO110" s="6">
        <v>1.4249999999999999E-2</v>
      </c>
      <c r="CP110" s="6">
        <v>1.66E-2</v>
      </c>
      <c r="CQ110" s="6">
        <v>1.7150000000000002E-2</v>
      </c>
      <c r="CR110" s="6">
        <v>2.0799999999999999E-2</v>
      </c>
      <c r="CS110" s="6">
        <v>2.6750000000000003E-2</v>
      </c>
      <c r="CT110" s="6">
        <v>2.3699999999999999E-2</v>
      </c>
      <c r="CU110" s="6">
        <v>2.46E-2</v>
      </c>
      <c r="CV110" s="6">
        <v>1.2836474864910301E-3</v>
      </c>
      <c r="CW110" s="6">
        <v>9.2977539310224995E-4</v>
      </c>
    </row>
    <row r="111" spans="1:101" x14ac:dyDescent="0.4">
      <c r="A111" s="8">
        <v>108</v>
      </c>
      <c r="B111" s="27" t="s">
        <v>297</v>
      </c>
      <c r="C111" s="8" t="s">
        <v>50</v>
      </c>
      <c r="D111" s="6">
        <v>0</v>
      </c>
      <c r="E111" s="6">
        <v>0</v>
      </c>
      <c r="F111" s="6">
        <v>0</v>
      </c>
      <c r="G111" s="6">
        <v>0</v>
      </c>
      <c r="H111" s="6">
        <v>0</v>
      </c>
      <c r="I111" s="6">
        <v>0</v>
      </c>
      <c r="J111" s="6">
        <v>0</v>
      </c>
      <c r="K111" s="6">
        <v>0</v>
      </c>
      <c r="L111" s="6">
        <v>0</v>
      </c>
      <c r="M111" s="6">
        <v>0</v>
      </c>
      <c r="N111" s="6">
        <v>0</v>
      </c>
      <c r="O111" s="6">
        <v>0</v>
      </c>
      <c r="P111" s="6">
        <v>0</v>
      </c>
      <c r="Q111" s="6">
        <v>0</v>
      </c>
      <c r="R111" s="6">
        <v>0</v>
      </c>
      <c r="S111" s="6">
        <v>0</v>
      </c>
      <c r="T111" s="6">
        <v>0</v>
      </c>
      <c r="U111" s="6">
        <v>0</v>
      </c>
      <c r="V111" s="6">
        <v>0</v>
      </c>
      <c r="W111" s="6">
        <v>0</v>
      </c>
      <c r="X111" s="6">
        <v>0</v>
      </c>
      <c r="Y111" s="6">
        <v>0</v>
      </c>
      <c r="Z111" s="6">
        <v>0</v>
      </c>
      <c r="AA111" s="6">
        <v>0</v>
      </c>
      <c r="AB111" s="6">
        <v>0</v>
      </c>
      <c r="AC111" s="6">
        <v>0</v>
      </c>
      <c r="AD111" s="6">
        <v>0</v>
      </c>
      <c r="AE111" s="6">
        <v>0</v>
      </c>
      <c r="AF111" s="6">
        <v>0</v>
      </c>
      <c r="AG111" s="6">
        <v>0</v>
      </c>
      <c r="AH111" s="6">
        <v>0</v>
      </c>
      <c r="AI111" s="6">
        <v>0</v>
      </c>
      <c r="AJ111" s="6">
        <v>0</v>
      </c>
      <c r="AK111" s="6">
        <v>0</v>
      </c>
      <c r="AL111" s="6">
        <v>0</v>
      </c>
      <c r="AM111" s="6">
        <v>0</v>
      </c>
      <c r="AN111" s="6">
        <v>0</v>
      </c>
      <c r="AO111" s="6">
        <v>0</v>
      </c>
      <c r="AP111" s="6">
        <v>0</v>
      </c>
      <c r="AQ111" s="6">
        <v>0</v>
      </c>
      <c r="AR111" s="6">
        <v>0</v>
      </c>
      <c r="AS111" s="6">
        <v>0</v>
      </c>
      <c r="AT111" s="6">
        <v>0</v>
      </c>
      <c r="AU111" s="6">
        <v>7.1653000000000013E-5</v>
      </c>
      <c r="AV111" s="6">
        <v>2.1955655172413793E-4</v>
      </c>
      <c r="AW111" s="6">
        <v>3.4556700000000007E-4</v>
      </c>
      <c r="AX111" s="6">
        <v>3.0330080000000002E-3</v>
      </c>
      <c r="AY111" s="6">
        <v>4.7711327586206897E-3</v>
      </c>
      <c r="AZ111" s="6">
        <v>1.4165525999999999E-2</v>
      </c>
      <c r="BA111" s="6">
        <v>2.7841397103448278E-2</v>
      </c>
      <c r="BB111" s="6">
        <v>4.1035307172413799E-2</v>
      </c>
      <c r="BC111" s="6">
        <v>3.950141379310345E-2</v>
      </c>
      <c r="BD111" s="6">
        <v>4.556893103448275E-2</v>
      </c>
      <c r="BE111" s="6">
        <v>5.7250872103448272E-2</v>
      </c>
      <c r="BF111" s="6">
        <v>7.8324516689655177E-2</v>
      </c>
      <c r="BG111" s="6">
        <v>0.1063662044137931</v>
      </c>
      <c r="BH111" s="6">
        <v>0.13776779544827586</v>
      </c>
      <c r="BI111" s="6">
        <v>0.16100813793103447</v>
      </c>
      <c r="BJ111" s="6">
        <v>5.469510248275862E-2</v>
      </c>
      <c r="BK111" s="6">
        <v>7.5671572965517242E-2</v>
      </c>
      <c r="BL111" s="6">
        <v>8.917241379310345E-2</v>
      </c>
      <c r="BM111" s="6">
        <v>9.4241379310344819E-2</v>
      </c>
      <c r="BN111" s="6">
        <v>9.9310344827586189E-2</v>
      </c>
      <c r="BO111" s="6">
        <v>8.2424862068965501E-2</v>
      </c>
      <c r="BP111" s="6">
        <v>8.3910344827586178E-2</v>
      </c>
      <c r="BQ111" s="6">
        <v>8.7796551724137889E-2</v>
      </c>
      <c r="BR111" s="6">
        <v>9.16827586206896E-2</v>
      </c>
      <c r="BS111" s="6">
        <v>9.5568965517241325E-2</v>
      </c>
      <c r="BT111" s="6">
        <v>0.15350689655172403</v>
      </c>
      <c r="BU111" s="6">
        <v>0.11340593103448268</v>
      </c>
      <c r="BV111" s="6">
        <v>0.13986206896551714</v>
      </c>
      <c r="BW111" s="6">
        <v>0.14493103448275851</v>
      </c>
      <c r="BX111" s="6">
        <v>0.15000000000000002</v>
      </c>
      <c r="BY111" s="6">
        <v>0.15000000000000002</v>
      </c>
      <c r="BZ111" s="6">
        <v>0.16500000000000001</v>
      </c>
      <c r="CA111" s="6">
        <v>0.17500000000000002</v>
      </c>
      <c r="CB111" s="6">
        <v>0.18000000000000002</v>
      </c>
      <c r="CC111" s="6">
        <v>0.18000000000000002</v>
      </c>
      <c r="CD111" s="6">
        <v>0.26500000000000001</v>
      </c>
      <c r="CE111" s="6">
        <v>0.27615423325000005</v>
      </c>
      <c r="CF111" s="6">
        <v>0.2925276</v>
      </c>
      <c r="CG111" s="6">
        <v>0.44495707220000008</v>
      </c>
      <c r="CH111" s="6">
        <v>0.4155583028</v>
      </c>
      <c r="CI111" s="6">
        <v>0.17500000000000002</v>
      </c>
      <c r="CJ111" s="6">
        <v>0.1</v>
      </c>
      <c r="CK111" s="6">
        <v>0.1</v>
      </c>
      <c r="CL111" s="6">
        <v>0.35000000000000003</v>
      </c>
      <c r="CM111" s="6">
        <v>0.25</v>
      </c>
      <c r="CN111" s="6">
        <v>0.27506805239999998</v>
      </c>
      <c r="CO111" s="6">
        <v>0.31540630670000003</v>
      </c>
      <c r="CP111" s="6">
        <v>0.26746504770000001</v>
      </c>
      <c r="CQ111" s="6">
        <v>0.29073474264999999</v>
      </c>
      <c r="CR111" s="6">
        <v>0.15500000000000003</v>
      </c>
      <c r="CS111" s="6">
        <v>0.20499999999999999</v>
      </c>
      <c r="CT111" s="6">
        <v>0.15000000000000002</v>
      </c>
      <c r="CU111" s="6">
        <v>0.15000000000000002</v>
      </c>
      <c r="CV111" s="6">
        <v>0.15000000000000002</v>
      </c>
      <c r="CW111" s="6">
        <v>0.15000000000000002</v>
      </c>
    </row>
    <row r="112" spans="1:101" x14ac:dyDescent="0.4">
      <c r="A112" s="8">
        <v>109</v>
      </c>
      <c r="B112" s="27" t="s">
        <v>298</v>
      </c>
      <c r="C112" s="8" t="s">
        <v>51</v>
      </c>
      <c r="D112" s="6">
        <v>0</v>
      </c>
      <c r="E112" s="6">
        <v>0</v>
      </c>
      <c r="F112" s="6">
        <v>0</v>
      </c>
      <c r="G112" s="6">
        <v>0</v>
      </c>
      <c r="H112" s="6">
        <v>0</v>
      </c>
      <c r="I112" s="6">
        <v>0</v>
      </c>
      <c r="J112" s="6">
        <v>0</v>
      </c>
      <c r="K112" s="6">
        <v>0</v>
      </c>
      <c r="L112" s="6">
        <v>0</v>
      </c>
      <c r="M112" s="6">
        <v>0</v>
      </c>
      <c r="N112" s="6">
        <v>0</v>
      </c>
      <c r="O112" s="6">
        <v>0</v>
      </c>
      <c r="P112" s="6">
        <v>0</v>
      </c>
      <c r="Q112" s="6">
        <v>0</v>
      </c>
      <c r="R112" s="6">
        <v>0</v>
      </c>
      <c r="S112" s="6">
        <v>0</v>
      </c>
      <c r="T112" s="6">
        <v>0</v>
      </c>
      <c r="U112" s="6">
        <v>0</v>
      </c>
      <c r="V112" s="6">
        <v>0</v>
      </c>
      <c r="W112" s="6">
        <v>0</v>
      </c>
      <c r="X112" s="6">
        <v>0</v>
      </c>
      <c r="Y112" s="6">
        <v>0</v>
      </c>
      <c r="Z112" s="6">
        <v>0</v>
      </c>
      <c r="AA112" s="6">
        <v>0</v>
      </c>
      <c r="AB112" s="6">
        <v>0</v>
      </c>
      <c r="AC112" s="6">
        <v>0</v>
      </c>
      <c r="AD112" s="6">
        <v>0</v>
      </c>
      <c r="AE112" s="6">
        <v>0</v>
      </c>
      <c r="AF112" s="6">
        <v>0</v>
      </c>
      <c r="AG112" s="6">
        <v>0</v>
      </c>
      <c r="AH112" s="6">
        <v>0</v>
      </c>
      <c r="AI112" s="6">
        <v>0</v>
      </c>
      <c r="AJ112" s="6">
        <v>0</v>
      </c>
      <c r="AK112" s="6">
        <v>0</v>
      </c>
      <c r="AL112" s="6">
        <v>0</v>
      </c>
      <c r="AM112" s="6">
        <v>0</v>
      </c>
      <c r="AN112" s="6">
        <v>0</v>
      </c>
      <c r="AO112" s="6">
        <v>0</v>
      </c>
      <c r="AP112" s="6">
        <v>0</v>
      </c>
      <c r="AQ112" s="6">
        <v>0</v>
      </c>
      <c r="AR112" s="6">
        <v>0</v>
      </c>
      <c r="AS112" s="6">
        <v>0</v>
      </c>
      <c r="AT112" s="6">
        <v>0</v>
      </c>
      <c r="AU112" s="6">
        <v>0</v>
      </c>
      <c r="AV112" s="6">
        <v>0</v>
      </c>
      <c r="AW112" s="6">
        <v>0</v>
      </c>
      <c r="AX112" s="6">
        <v>0</v>
      </c>
      <c r="AY112" s="6">
        <v>0</v>
      </c>
      <c r="AZ112" s="6">
        <v>7.0270606896551721E-4</v>
      </c>
      <c r="BA112" s="6">
        <v>5.8592200000000001E-4</v>
      </c>
      <c r="BB112" s="6">
        <v>8.4932731034482751E-4</v>
      </c>
      <c r="BC112" s="6">
        <v>1.0533710344827587E-3</v>
      </c>
      <c r="BD112" s="6">
        <v>1.1759724137931035E-3</v>
      </c>
      <c r="BE112" s="6">
        <v>6.3305472413793091E-4</v>
      </c>
      <c r="BF112" s="6">
        <v>7.1058758620689655E-4</v>
      </c>
      <c r="BG112" s="6">
        <v>7.5259106896551715E-4</v>
      </c>
      <c r="BH112" s="6">
        <v>8.1235924137931022E-4</v>
      </c>
      <c r="BI112" s="6">
        <v>8.7212741379310329E-4</v>
      </c>
      <c r="BJ112" s="6">
        <v>9.3189558620689647E-4</v>
      </c>
      <c r="BK112" s="6">
        <v>9.9166375862068954E-4</v>
      </c>
      <c r="BL112" s="6">
        <v>1.0514319310344826E-3</v>
      </c>
      <c r="BM112" s="6">
        <v>1.1112001034482757E-3</v>
      </c>
      <c r="BN112" s="6">
        <v>3.9022622896551719E-3</v>
      </c>
      <c r="BO112" s="6">
        <v>4.3840252542068948E-3</v>
      </c>
      <c r="BP112" s="6">
        <v>5.8136379100689637E-3</v>
      </c>
      <c r="BQ112" s="6">
        <v>5.2424469260689624E-3</v>
      </c>
      <c r="BR112" s="6">
        <v>6.2233350885517215E-3</v>
      </c>
      <c r="BS112" s="6">
        <v>6.0609111191379274E-3</v>
      </c>
      <c r="BT112" s="6">
        <v>3.2168531635862045E-3</v>
      </c>
      <c r="BU112" s="6">
        <v>3.3744801049655155E-3</v>
      </c>
      <c r="BV112" s="6">
        <v>6.5802860526896507E-3</v>
      </c>
      <c r="BW112" s="6">
        <v>5.4153450115862036E-3</v>
      </c>
      <c r="BX112" s="6">
        <v>7.6575117500000001E-3</v>
      </c>
      <c r="BY112" s="6">
        <v>7.5779633500000004E-3</v>
      </c>
      <c r="BZ112" s="6">
        <v>6.9393594500000008E-3</v>
      </c>
      <c r="CA112" s="6">
        <v>1.2720130650000001E-2</v>
      </c>
      <c r="CB112" s="6">
        <v>1.1338177500000001E-2</v>
      </c>
      <c r="CC112" s="6">
        <v>1.72171562E-2</v>
      </c>
      <c r="CD112" s="6">
        <v>2.099971175E-2</v>
      </c>
      <c r="CE112" s="6">
        <v>1.3499795000000002E-2</v>
      </c>
      <c r="CF112" s="6">
        <v>1.50004795E-2</v>
      </c>
      <c r="CG112" s="6">
        <v>1.2000148700000001E-2</v>
      </c>
      <c r="CH112" s="6">
        <v>3.2439266450000004E-2</v>
      </c>
      <c r="CI112" s="6">
        <v>2.242369655E-2</v>
      </c>
      <c r="CJ112" s="6">
        <v>7.5069428000000011E-3</v>
      </c>
      <c r="CK112" s="6">
        <v>2.9120656950000004E-2</v>
      </c>
      <c r="CL112" s="6">
        <v>1.2000000300000001E-2</v>
      </c>
      <c r="CM112" s="6">
        <v>3.5225652900000001E-2</v>
      </c>
      <c r="CN112" s="6">
        <v>4.4660949200000001E-2</v>
      </c>
      <c r="CO112" s="6">
        <v>1.7378442800000001E-2</v>
      </c>
      <c r="CP112" s="6">
        <v>1.4818339999999999E-2</v>
      </c>
      <c r="CQ112" s="6">
        <v>5.9999970500000006E-3</v>
      </c>
      <c r="CR112" s="6">
        <v>1.4040152E-2</v>
      </c>
      <c r="CS112" s="6">
        <v>7.4996399999999993E-3</v>
      </c>
      <c r="CT112" s="6">
        <v>7.500006200000001E-3</v>
      </c>
      <c r="CU112" s="6">
        <v>5.5032666399999999E-2</v>
      </c>
      <c r="CV112" s="6">
        <v>5.5032666399999999E-2</v>
      </c>
      <c r="CW112" s="6">
        <v>5.5032666399999999E-2</v>
      </c>
    </row>
    <row r="113" spans="1:101" x14ac:dyDescent="0.4">
      <c r="A113" s="8">
        <v>110</v>
      </c>
      <c r="B113" s="27" t="s">
        <v>299</v>
      </c>
      <c r="C113" s="8" t="s">
        <v>52</v>
      </c>
      <c r="D113" s="6">
        <v>0</v>
      </c>
      <c r="E113" s="6">
        <v>0</v>
      </c>
      <c r="F113" s="6">
        <v>0</v>
      </c>
      <c r="G113" s="6">
        <v>0</v>
      </c>
      <c r="H113" s="6">
        <v>0</v>
      </c>
      <c r="I113" s="6">
        <v>0</v>
      </c>
      <c r="J113" s="6">
        <v>0</v>
      </c>
      <c r="K113" s="6">
        <v>0</v>
      </c>
      <c r="L113" s="6">
        <v>0</v>
      </c>
      <c r="M113" s="6">
        <v>0</v>
      </c>
      <c r="N113" s="6">
        <v>0</v>
      </c>
      <c r="O113" s="6">
        <v>0</v>
      </c>
      <c r="P113" s="6">
        <v>0</v>
      </c>
      <c r="Q113" s="6">
        <v>0</v>
      </c>
      <c r="R113" s="6">
        <v>0</v>
      </c>
      <c r="S113" s="6">
        <v>0</v>
      </c>
      <c r="T113" s="6">
        <v>0</v>
      </c>
      <c r="U113" s="6">
        <v>0</v>
      </c>
      <c r="V113" s="6">
        <v>0</v>
      </c>
      <c r="W113" s="6">
        <v>0</v>
      </c>
      <c r="X113" s="6">
        <v>0</v>
      </c>
      <c r="Y113" s="6">
        <v>0</v>
      </c>
      <c r="Z113" s="6">
        <v>0</v>
      </c>
      <c r="AA113" s="6">
        <v>0</v>
      </c>
      <c r="AB113" s="6">
        <v>0</v>
      </c>
      <c r="AC113" s="6">
        <v>0</v>
      </c>
      <c r="AD113" s="6">
        <v>0</v>
      </c>
      <c r="AE113" s="6">
        <v>0</v>
      </c>
      <c r="AF113" s="6">
        <v>0</v>
      </c>
      <c r="AG113" s="6">
        <v>0</v>
      </c>
      <c r="AH113" s="6">
        <v>0</v>
      </c>
      <c r="AI113" s="6">
        <v>0</v>
      </c>
      <c r="AJ113" s="6">
        <v>0</v>
      </c>
      <c r="AK113" s="6">
        <v>0</v>
      </c>
      <c r="AL113" s="6">
        <v>0</v>
      </c>
      <c r="AM113" s="6">
        <v>0</v>
      </c>
      <c r="AN113" s="6">
        <v>0</v>
      </c>
      <c r="AO113" s="6">
        <v>0</v>
      </c>
      <c r="AP113" s="6">
        <v>0</v>
      </c>
      <c r="AQ113" s="6">
        <v>0</v>
      </c>
      <c r="AR113" s="6">
        <v>0</v>
      </c>
      <c r="AS113" s="6">
        <v>0</v>
      </c>
      <c r="AT113" s="6">
        <v>0</v>
      </c>
      <c r="AU113" s="6">
        <v>6.2583000000000007E-5</v>
      </c>
      <c r="AV113" s="6">
        <v>1.9516137931034484E-4</v>
      </c>
      <c r="AW113" s="6">
        <v>3.8925937931034483E-4</v>
      </c>
      <c r="AX113" s="6">
        <v>4.9540965517241376E-4</v>
      </c>
      <c r="AY113" s="6">
        <v>8.4444827586206911E-4</v>
      </c>
      <c r="AZ113" s="6">
        <v>8.0554110344827588E-4</v>
      </c>
      <c r="BA113" s="6">
        <v>1.0506187586206898E-3</v>
      </c>
      <c r="BB113" s="6">
        <v>1.1983659310344829E-3</v>
      </c>
      <c r="BC113" s="6">
        <v>1.5010537241379308E-3</v>
      </c>
      <c r="BD113" s="6">
        <v>1.6169620689655171E-3</v>
      </c>
      <c r="BE113" s="6">
        <v>1.3959668275862068E-3</v>
      </c>
      <c r="BF113" s="6">
        <v>1.0481166896551724E-3</v>
      </c>
      <c r="BG113" s="6">
        <v>1.5051821379310343E-3</v>
      </c>
      <c r="BH113" s="6">
        <v>1.6038887586206896E-3</v>
      </c>
      <c r="BI113" s="6">
        <v>1.5653568965517243E-3</v>
      </c>
      <c r="BJ113" s="6">
        <v>1.8398964137931035E-3</v>
      </c>
      <c r="BK113" s="6">
        <v>2.0341820689655172E-3</v>
      </c>
      <c r="BL113" s="6">
        <v>1.941105103448276E-3</v>
      </c>
      <c r="BM113" s="6">
        <v>2.1939078965517241E-3</v>
      </c>
      <c r="BN113" s="6">
        <v>2.3132486399999996E-3</v>
      </c>
      <c r="BO113" s="6">
        <v>4.1761070609310337E-3</v>
      </c>
      <c r="BP113" s="6">
        <v>4.0860689655172399E-3</v>
      </c>
      <c r="BQ113" s="6">
        <v>4.847896551724136E-3</v>
      </c>
      <c r="BR113" s="6">
        <v>5.3554419390344802E-3</v>
      </c>
      <c r="BS113" s="6">
        <v>9.2938983625862025E-3</v>
      </c>
      <c r="BT113" s="6">
        <v>3.9348841369655149E-3</v>
      </c>
      <c r="BU113" s="6">
        <v>7.8657616896551669E-3</v>
      </c>
      <c r="BV113" s="6">
        <v>6.2064259310344785E-3</v>
      </c>
      <c r="BW113" s="6">
        <v>9.0371721430344745E-3</v>
      </c>
      <c r="BX113" s="6">
        <v>1.181797205E-2</v>
      </c>
      <c r="BY113" s="6">
        <v>9.0475877999999996E-3</v>
      </c>
      <c r="BZ113" s="6">
        <v>8.7000793999999996E-3</v>
      </c>
      <c r="CA113" s="6">
        <v>1.1999114500000001E-3</v>
      </c>
      <c r="CB113" s="6">
        <v>5.9794441E-3</v>
      </c>
      <c r="CC113" s="6">
        <v>6.01080785E-3</v>
      </c>
      <c r="CD113" s="6">
        <v>1.60937367E-2</v>
      </c>
      <c r="CE113" s="6">
        <v>9.2453425000000016E-3</v>
      </c>
      <c r="CF113" s="6">
        <v>1.25235882E-2</v>
      </c>
      <c r="CG113" s="6">
        <v>1.228460135E-2</v>
      </c>
      <c r="CH113" s="6">
        <v>1.209705095E-2</v>
      </c>
      <c r="CI113" s="6">
        <v>1.0211791400000001E-2</v>
      </c>
      <c r="CJ113" s="6">
        <v>1.8931188600000003E-2</v>
      </c>
      <c r="CK113" s="6">
        <v>1.1485501850000001E-2</v>
      </c>
      <c r="CL113" s="6">
        <v>2.5613639049999998E-2</v>
      </c>
      <c r="CM113" s="6">
        <v>2.5666524950000005E-2</v>
      </c>
      <c r="CN113" s="6">
        <v>2.1000002100000002E-2</v>
      </c>
      <c r="CO113" s="6">
        <v>2.19215086E-2</v>
      </c>
      <c r="CP113" s="6">
        <v>1.1599997500000001E-2</v>
      </c>
      <c r="CQ113" s="6">
        <v>2.0800539100000001E-2</v>
      </c>
      <c r="CR113" s="6">
        <v>3.7821443600000004E-2</v>
      </c>
      <c r="CS113" s="6">
        <v>4.4811303950000006E-2</v>
      </c>
      <c r="CT113" s="6">
        <v>3.6104538749999998E-2</v>
      </c>
      <c r="CU113" s="6">
        <v>1.691867315177065E-2</v>
      </c>
      <c r="CV113" s="6">
        <v>1.8817823904094953E-2</v>
      </c>
      <c r="CW113" s="6">
        <v>2.7420276192576948E-2</v>
      </c>
    </row>
    <row r="114" spans="1:101" x14ac:dyDescent="0.4">
      <c r="A114" s="8">
        <v>111</v>
      </c>
      <c r="B114" s="27" t="s">
        <v>300</v>
      </c>
      <c r="C114" s="8" t="s">
        <v>53</v>
      </c>
      <c r="D114" s="6">
        <v>0</v>
      </c>
      <c r="E114" s="6">
        <v>0</v>
      </c>
      <c r="F114" s="6">
        <v>0</v>
      </c>
      <c r="G114" s="6">
        <v>0</v>
      </c>
      <c r="H114" s="6">
        <v>0</v>
      </c>
      <c r="I114" s="6">
        <v>0</v>
      </c>
      <c r="J114" s="6">
        <v>0</v>
      </c>
      <c r="K114" s="6">
        <v>0</v>
      </c>
      <c r="L114" s="6">
        <v>0</v>
      </c>
      <c r="M114" s="6">
        <v>0</v>
      </c>
      <c r="N114" s="6">
        <v>0</v>
      </c>
      <c r="O114" s="6">
        <v>0</v>
      </c>
      <c r="P114" s="6">
        <v>0</v>
      </c>
      <c r="Q114" s="6">
        <v>0</v>
      </c>
      <c r="R114" s="6">
        <v>0</v>
      </c>
      <c r="S114" s="6">
        <v>0</v>
      </c>
      <c r="T114" s="6">
        <v>0</v>
      </c>
      <c r="U114" s="6">
        <v>0</v>
      </c>
      <c r="V114" s="6">
        <v>0</v>
      </c>
      <c r="W114" s="6">
        <v>0</v>
      </c>
      <c r="X114" s="6">
        <v>0</v>
      </c>
      <c r="Y114" s="6">
        <v>0</v>
      </c>
      <c r="Z114" s="6">
        <v>0</v>
      </c>
      <c r="AA114" s="6">
        <v>0</v>
      </c>
      <c r="AB114" s="6">
        <v>0</v>
      </c>
      <c r="AC114" s="6">
        <v>0</v>
      </c>
      <c r="AD114" s="6">
        <v>0</v>
      </c>
      <c r="AE114" s="6">
        <v>0</v>
      </c>
      <c r="AF114" s="6">
        <v>0</v>
      </c>
      <c r="AG114" s="6">
        <v>0</v>
      </c>
      <c r="AH114" s="6">
        <v>0</v>
      </c>
      <c r="AI114" s="6">
        <v>0</v>
      </c>
      <c r="AJ114" s="6">
        <v>0</v>
      </c>
      <c r="AK114" s="6">
        <v>0</v>
      </c>
      <c r="AL114" s="6">
        <v>0</v>
      </c>
      <c r="AM114" s="6">
        <v>0</v>
      </c>
      <c r="AN114" s="6">
        <v>0</v>
      </c>
      <c r="AO114" s="6">
        <v>0</v>
      </c>
      <c r="AP114" s="6">
        <v>0</v>
      </c>
      <c r="AQ114" s="6">
        <v>0</v>
      </c>
      <c r="AR114" s="6">
        <v>0</v>
      </c>
      <c r="AS114" s="6">
        <v>0</v>
      </c>
      <c r="AT114" s="6">
        <v>0</v>
      </c>
      <c r="AU114" s="6">
        <v>0</v>
      </c>
      <c r="AV114" s="6">
        <v>0</v>
      </c>
      <c r="AW114" s="6">
        <v>2.0654579310344832E-4</v>
      </c>
      <c r="AX114" s="6">
        <v>2.7522758620689657E-4</v>
      </c>
      <c r="AY114" s="6">
        <v>3.5185344827586218E-4</v>
      </c>
      <c r="AZ114" s="6">
        <v>4.7132724137931032E-4</v>
      </c>
      <c r="BA114" s="6">
        <v>3.9398203448275847E-4</v>
      </c>
      <c r="BB114" s="6">
        <v>4.4211558620689659E-4</v>
      </c>
      <c r="BC114" s="6">
        <v>3.8184699999999999E-4</v>
      </c>
      <c r="BD114" s="6">
        <v>4.2628999999999996E-4</v>
      </c>
      <c r="BE114" s="6">
        <v>3.5710779310344827E-4</v>
      </c>
      <c r="BF114" s="6">
        <v>5.3294068965517246E-4</v>
      </c>
      <c r="BG114" s="6">
        <v>4.2453855172413791E-4</v>
      </c>
      <c r="BH114" s="6">
        <v>5.8323227586206902E-4</v>
      </c>
      <c r="BI114" s="6">
        <v>6.2614275862068959E-4</v>
      </c>
      <c r="BJ114" s="6">
        <v>5.2568468965517238E-4</v>
      </c>
      <c r="BK114" s="6">
        <v>6.1025462068965512E-4</v>
      </c>
      <c r="BL114" s="6">
        <v>7.5487420689655175E-4</v>
      </c>
      <c r="BM114" s="6">
        <v>6.2683082758620669E-4</v>
      </c>
      <c r="BN114" s="6">
        <v>6.6054620689655157E-4</v>
      </c>
      <c r="BO114" s="6">
        <v>6.9586206896551711E-4</v>
      </c>
      <c r="BP114" s="6">
        <v>7.2965517241379283E-4</v>
      </c>
      <c r="BQ114" s="6">
        <v>7.6344827586206866E-4</v>
      </c>
      <c r="BR114" s="6">
        <v>7.9724137931034449E-4</v>
      </c>
      <c r="BS114" s="6">
        <v>8.3103448275862021E-4</v>
      </c>
      <c r="BT114" s="6">
        <v>1.5176121785379301E-2</v>
      </c>
      <c r="BU114" s="6">
        <v>1.4987608508689647E-2</v>
      </c>
      <c r="BV114" s="6">
        <v>1.8885171623724124E-2</v>
      </c>
      <c r="BW114" s="6">
        <v>1.687309171613792E-2</v>
      </c>
      <c r="BX114" s="6">
        <v>2.6249910599999999E-2</v>
      </c>
      <c r="BY114" s="6">
        <v>2.9971191950000003E-2</v>
      </c>
      <c r="BZ114" s="6">
        <v>2.7901951050000002E-2</v>
      </c>
      <c r="CA114" s="6">
        <v>3.212817305E-2</v>
      </c>
      <c r="CB114" s="6">
        <v>4.0159431450000005E-2</v>
      </c>
      <c r="CC114" s="6">
        <v>3.6197021600000004E-2</v>
      </c>
      <c r="CD114" s="6">
        <v>3.3318204300000008E-2</v>
      </c>
      <c r="CE114" s="6">
        <v>4.1378093350000006E-2</v>
      </c>
      <c r="CF114" s="6">
        <v>5.2061174000000016E-2</v>
      </c>
      <c r="CG114" s="6">
        <v>0</v>
      </c>
      <c r="CH114" s="6">
        <v>6.7305271300000011E-2</v>
      </c>
      <c r="CI114" s="6">
        <v>7.3334183450000007E-2</v>
      </c>
      <c r="CJ114" s="6">
        <v>7.1658658350000001E-2</v>
      </c>
      <c r="CK114" s="6">
        <v>2.2000000000000002E-2</v>
      </c>
      <c r="CL114" s="6">
        <v>3.3000000000000002E-2</v>
      </c>
      <c r="CM114" s="6">
        <v>3.15E-2</v>
      </c>
      <c r="CN114" s="6">
        <v>0.12558520684999999</v>
      </c>
      <c r="CO114" s="6">
        <v>0.13095959204999999</v>
      </c>
      <c r="CP114" s="6">
        <v>0.14527186620000002</v>
      </c>
      <c r="CQ114" s="6">
        <v>0.17296797424999999</v>
      </c>
      <c r="CR114" s="6">
        <v>8.5000000000000006E-2</v>
      </c>
      <c r="CS114" s="6">
        <v>9.0000000000000011E-2</v>
      </c>
      <c r="CT114" s="6">
        <v>9.0000000000000011E-2</v>
      </c>
      <c r="CU114" s="6">
        <v>9.7611359848093507E-2</v>
      </c>
      <c r="CV114" s="6">
        <v>0.11269605735298201</v>
      </c>
      <c r="CW114" s="6">
        <v>0.12874419607054599</v>
      </c>
    </row>
    <row r="115" spans="1:101" x14ac:dyDescent="0.4">
      <c r="A115" s="8">
        <v>112</v>
      </c>
      <c r="B115" s="27" t="s">
        <v>301</v>
      </c>
      <c r="C115" s="8" t="s">
        <v>54</v>
      </c>
      <c r="D115" s="6">
        <v>0</v>
      </c>
      <c r="E115" s="6">
        <v>0</v>
      </c>
      <c r="F115" s="6">
        <v>0</v>
      </c>
      <c r="G115" s="6">
        <v>0</v>
      </c>
      <c r="H115" s="6">
        <v>0</v>
      </c>
      <c r="I115" s="6">
        <v>0</v>
      </c>
      <c r="J115" s="6">
        <v>0</v>
      </c>
      <c r="K115" s="6">
        <v>0</v>
      </c>
      <c r="L115" s="6">
        <v>0</v>
      </c>
      <c r="M115" s="6">
        <v>0</v>
      </c>
      <c r="N115" s="6">
        <v>0</v>
      </c>
      <c r="O115" s="6">
        <v>0</v>
      </c>
      <c r="P115" s="6">
        <v>0</v>
      </c>
      <c r="Q115" s="6">
        <v>0</v>
      </c>
      <c r="R115" s="6">
        <v>0</v>
      </c>
      <c r="S115" s="6">
        <v>0</v>
      </c>
      <c r="T115" s="6">
        <v>0</v>
      </c>
      <c r="U115" s="6">
        <v>0</v>
      </c>
      <c r="V115" s="6">
        <v>0</v>
      </c>
      <c r="W115" s="6">
        <v>0</v>
      </c>
      <c r="X115" s="6">
        <v>0</v>
      </c>
      <c r="Y115" s="6">
        <v>0</v>
      </c>
      <c r="Z115" s="6">
        <v>0</v>
      </c>
      <c r="AA115" s="6">
        <v>0</v>
      </c>
      <c r="AB115" s="6">
        <v>0</v>
      </c>
      <c r="AC115" s="6">
        <v>0</v>
      </c>
      <c r="AD115" s="6">
        <v>0</v>
      </c>
      <c r="AE115" s="6">
        <v>0</v>
      </c>
      <c r="AF115" s="6">
        <v>0</v>
      </c>
      <c r="AG115" s="6">
        <v>0</v>
      </c>
      <c r="AH115" s="6">
        <v>0</v>
      </c>
      <c r="AI115" s="6">
        <v>0</v>
      </c>
      <c r="AJ115" s="6">
        <v>0</v>
      </c>
      <c r="AK115" s="6">
        <v>0</v>
      </c>
      <c r="AL115" s="6">
        <v>0</v>
      </c>
      <c r="AM115" s="6">
        <v>0</v>
      </c>
      <c r="AN115" s="6">
        <v>0</v>
      </c>
      <c r="AO115" s="6">
        <v>0</v>
      </c>
      <c r="AP115" s="6">
        <v>0</v>
      </c>
      <c r="AQ115" s="6">
        <v>0</v>
      </c>
      <c r="AR115" s="6">
        <v>0</v>
      </c>
      <c r="AS115" s="6">
        <v>0</v>
      </c>
      <c r="AT115" s="6">
        <v>0</v>
      </c>
      <c r="AU115" s="6">
        <v>0</v>
      </c>
      <c r="AV115" s="6">
        <v>0</v>
      </c>
      <c r="AW115" s="6">
        <v>0</v>
      </c>
      <c r="AX115" s="6">
        <v>0</v>
      </c>
      <c r="AY115" s="6">
        <v>0</v>
      </c>
      <c r="AZ115" s="6">
        <v>0</v>
      </c>
      <c r="BA115" s="6">
        <v>0</v>
      </c>
      <c r="BB115" s="6">
        <v>0</v>
      </c>
      <c r="BC115" s="6">
        <v>0</v>
      </c>
      <c r="BD115" s="6">
        <v>0</v>
      </c>
      <c r="BE115" s="6">
        <v>1.0713233793103447E-3</v>
      </c>
      <c r="BF115" s="6">
        <v>1.1724695172413793E-3</v>
      </c>
      <c r="BG115" s="6">
        <v>1.2736156551724138E-3</v>
      </c>
      <c r="BH115" s="6">
        <v>0</v>
      </c>
      <c r="BI115" s="6">
        <v>0</v>
      </c>
      <c r="BJ115" s="6">
        <v>0</v>
      </c>
      <c r="BK115" s="6">
        <v>2.237600275862069E-3</v>
      </c>
      <c r="BL115" s="6">
        <v>2.6690195172413798E-3</v>
      </c>
      <c r="BM115" s="6">
        <v>2.8207387241379312E-3</v>
      </c>
      <c r="BN115" s="6">
        <v>2.9724579310344825E-3</v>
      </c>
      <c r="BO115" s="6">
        <v>3.6532758620689645E-3</v>
      </c>
      <c r="BP115" s="6">
        <v>4.4508965517241362E-3</v>
      </c>
      <c r="BQ115" s="6">
        <v>4.2371379310344815E-3</v>
      </c>
      <c r="BR115" s="6">
        <v>1.4908413793103441E-2</v>
      </c>
      <c r="BS115" s="6">
        <v>1.558189655172413E-2</v>
      </c>
      <c r="BT115" s="6">
        <v>4.32413793103448E-3</v>
      </c>
      <c r="BU115" s="6">
        <v>3.5944827586206875E-3</v>
      </c>
      <c r="BV115" s="6">
        <v>2.3310344827586192E-3</v>
      </c>
      <c r="BW115" s="6">
        <v>2.4155172413793087E-3</v>
      </c>
      <c r="BX115" s="6">
        <v>1.4385371950000002E-2</v>
      </c>
      <c r="BY115" s="6">
        <v>2.3625634450000002E-2</v>
      </c>
      <c r="BZ115" s="6">
        <v>2.7458519599999998E-2</v>
      </c>
      <c r="CA115" s="6">
        <v>2.4581629250000001E-2</v>
      </c>
      <c r="CB115" s="6">
        <v>3.9866563450000003E-2</v>
      </c>
      <c r="CC115" s="6">
        <v>2.7824035149999999E-2</v>
      </c>
      <c r="CD115" s="6">
        <v>4.1172605500000001E-2</v>
      </c>
      <c r="CE115" s="6">
        <v>5.02976573E-2</v>
      </c>
      <c r="CF115" s="6">
        <v>3.1021824400000005E-2</v>
      </c>
      <c r="CG115" s="6">
        <v>4.1680140050000002E-2</v>
      </c>
      <c r="CH115" s="6">
        <v>5.5387528399999997E-2</v>
      </c>
      <c r="CI115" s="6">
        <v>5.5900862949999998E-2</v>
      </c>
      <c r="CJ115" s="6">
        <v>5.9945687850000012E-2</v>
      </c>
      <c r="CK115" s="6">
        <v>6.8895537150000005E-2</v>
      </c>
      <c r="CL115" s="6">
        <v>8.5790312350000009E-2</v>
      </c>
      <c r="CM115" s="6">
        <v>8.4826597000000004E-2</v>
      </c>
      <c r="CN115" s="6">
        <v>7.8560149450000005E-2</v>
      </c>
      <c r="CO115" s="6">
        <v>8.5645418400000006E-2</v>
      </c>
      <c r="CP115" s="6">
        <v>9.5925584400000014E-2</v>
      </c>
      <c r="CQ115" s="6">
        <v>4.9999994800000003E-2</v>
      </c>
      <c r="CR115" s="6">
        <v>4.8497890000000002E-2</v>
      </c>
      <c r="CS115" s="6">
        <v>0.10697860245</v>
      </c>
      <c r="CT115" s="6">
        <v>9.596687235000001E-2</v>
      </c>
      <c r="CU115" s="6">
        <v>5.1586358755131505E-2</v>
      </c>
      <c r="CV115" s="6">
        <v>5.3620156645187003E-2</v>
      </c>
      <c r="CW115" s="6">
        <v>5.5152689166738503E-2</v>
      </c>
    </row>
    <row r="116" spans="1:101" x14ac:dyDescent="0.4">
      <c r="A116" s="8">
        <v>113</v>
      </c>
      <c r="B116" s="27" t="s">
        <v>302</v>
      </c>
      <c r="C116" s="8" t="s">
        <v>55</v>
      </c>
      <c r="D116" s="6">
        <v>0</v>
      </c>
      <c r="E116" s="6">
        <v>0</v>
      </c>
      <c r="F116" s="6">
        <v>0</v>
      </c>
      <c r="G116" s="6">
        <v>0</v>
      </c>
      <c r="H116" s="6">
        <v>0</v>
      </c>
      <c r="I116" s="6">
        <v>0</v>
      </c>
      <c r="J116" s="6">
        <v>0</v>
      </c>
      <c r="K116" s="6">
        <v>0</v>
      </c>
      <c r="L116" s="6">
        <v>0</v>
      </c>
      <c r="M116" s="6">
        <v>0</v>
      </c>
      <c r="N116" s="6">
        <v>0</v>
      </c>
      <c r="O116" s="6">
        <v>0</v>
      </c>
      <c r="P116" s="6">
        <v>0</v>
      </c>
      <c r="Q116" s="6">
        <v>0</v>
      </c>
      <c r="R116" s="6">
        <v>0</v>
      </c>
      <c r="S116" s="6">
        <v>0</v>
      </c>
      <c r="T116" s="6">
        <v>0</v>
      </c>
      <c r="U116" s="6">
        <v>0</v>
      </c>
      <c r="V116" s="6">
        <v>0</v>
      </c>
      <c r="W116" s="6">
        <v>0</v>
      </c>
      <c r="X116" s="6">
        <v>0</v>
      </c>
      <c r="Y116" s="6">
        <v>0</v>
      </c>
      <c r="Z116" s="6">
        <v>0</v>
      </c>
      <c r="AA116" s="6">
        <v>0</v>
      </c>
      <c r="AB116" s="6">
        <v>0</v>
      </c>
      <c r="AC116" s="6">
        <v>0</v>
      </c>
      <c r="AD116" s="6">
        <v>0</v>
      </c>
      <c r="AE116" s="6">
        <v>0</v>
      </c>
      <c r="AF116" s="6">
        <v>0</v>
      </c>
      <c r="AG116" s="6">
        <v>0</v>
      </c>
      <c r="AH116" s="6">
        <v>0</v>
      </c>
      <c r="AI116" s="6">
        <v>0</v>
      </c>
      <c r="AJ116" s="6">
        <v>0</v>
      </c>
      <c r="AK116" s="6">
        <v>0</v>
      </c>
      <c r="AL116" s="6">
        <v>0</v>
      </c>
      <c r="AM116" s="6">
        <v>0</v>
      </c>
      <c r="AN116" s="6">
        <v>0</v>
      </c>
      <c r="AO116" s="6">
        <v>0</v>
      </c>
      <c r="AP116" s="6">
        <v>0</v>
      </c>
      <c r="AQ116" s="6">
        <v>0</v>
      </c>
      <c r="AR116" s="6">
        <v>0</v>
      </c>
      <c r="AS116" s="6">
        <v>0</v>
      </c>
      <c r="AT116" s="6">
        <v>0</v>
      </c>
      <c r="AU116" s="6">
        <v>1.4747819999999998E-3</v>
      </c>
      <c r="AV116" s="6">
        <v>4.1471793103448279E-3</v>
      </c>
      <c r="AW116" s="6">
        <v>7.0900815517241384E-3</v>
      </c>
      <c r="AX116" s="6">
        <v>1.0607271172413795E-2</v>
      </c>
      <c r="AY116" s="6">
        <v>1.5727849137931037E-2</v>
      </c>
      <c r="AZ116" s="6">
        <v>2.1955279862068966E-2</v>
      </c>
      <c r="BA116" s="6">
        <v>3.196305531034483E-2</v>
      </c>
      <c r="BB116" s="6">
        <v>3.6148766482758617E-2</v>
      </c>
      <c r="BC116" s="6">
        <v>4.4768268965517242E-2</v>
      </c>
      <c r="BD116" s="6">
        <v>5.5123706896551723E-2</v>
      </c>
      <c r="BE116" s="6">
        <v>6.4522885344827571E-2</v>
      </c>
      <c r="BF116" s="6">
        <v>7.3226050758620681E-2</v>
      </c>
      <c r="BG116" s="6">
        <v>8.185875165517241E-2</v>
      </c>
      <c r="BH116" s="6">
        <v>8.2381558965517243E-2</v>
      </c>
      <c r="BI116" s="6">
        <v>9.1126133620689664E-2</v>
      </c>
      <c r="BJ116" s="6">
        <v>9.8565879310344828E-2</v>
      </c>
      <c r="BK116" s="6">
        <v>0.10679455862068966</v>
      </c>
      <c r="BL116" s="6">
        <v>0.13827668965517245</v>
      </c>
      <c r="BM116" s="6">
        <v>0.14544586206896551</v>
      </c>
      <c r="BN116" s="6">
        <v>0.15326896551724134</v>
      </c>
      <c r="BO116" s="6">
        <v>0.20075620689655166</v>
      </c>
      <c r="BP116" s="6">
        <v>0.23130068965517234</v>
      </c>
      <c r="BQ116" s="6">
        <v>0.24783712053517232</v>
      </c>
      <c r="BR116" s="6">
        <v>0.25193380967393092</v>
      </c>
      <c r="BS116" s="6">
        <v>0.25458225040965504</v>
      </c>
      <c r="BT116" s="6">
        <v>0.27687279681599986</v>
      </c>
      <c r="BU116" s="6">
        <v>0.31679858841544811</v>
      </c>
      <c r="BV116" s="6">
        <v>0.32883296073931012</v>
      </c>
      <c r="BW116" s="6">
        <v>0.33685933784772387</v>
      </c>
      <c r="BX116" s="6">
        <v>0.34371643675000002</v>
      </c>
      <c r="BY116" s="6">
        <v>0.49126522880000006</v>
      </c>
      <c r="BZ116" s="6">
        <v>0.49891711894999996</v>
      </c>
      <c r="CA116" s="6">
        <v>0.51413570860000002</v>
      </c>
      <c r="CB116" s="6">
        <v>0.54898082245000002</v>
      </c>
      <c r="CC116" s="6">
        <v>0.54337134260000008</v>
      </c>
      <c r="CD116" s="6">
        <v>0.56980077475000002</v>
      </c>
      <c r="CE116" s="6">
        <v>0.65665451945000008</v>
      </c>
      <c r="CF116" s="6">
        <v>0.72887346154999999</v>
      </c>
      <c r="CG116" s="6">
        <v>0.7326305258000001</v>
      </c>
      <c r="CH116" s="6">
        <v>0.75565098259999997</v>
      </c>
      <c r="CI116" s="6">
        <v>0.82107331909999992</v>
      </c>
      <c r="CJ116" s="6">
        <v>0.81082063469999999</v>
      </c>
      <c r="CK116" s="6">
        <v>0.78820651365000005</v>
      </c>
      <c r="CL116" s="6">
        <v>0.7776100103000001</v>
      </c>
      <c r="CM116" s="6">
        <v>0.71804540080000001</v>
      </c>
      <c r="CN116" s="6">
        <v>0.71404018825000004</v>
      </c>
      <c r="CO116" s="6">
        <v>0.7239428135</v>
      </c>
      <c r="CP116" s="6">
        <v>0.59531252435000004</v>
      </c>
      <c r="CQ116" s="6">
        <v>0.63756305910000011</v>
      </c>
      <c r="CR116" s="6">
        <v>0.56799563245000007</v>
      </c>
      <c r="CS116" s="6">
        <v>0.63048981500000001</v>
      </c>
      <c r="CT116" s="6">
        <v>0.52720593790000003</v>
      </c>
      <c r="CU116" s="6">
        <v>0.65125131845522011</v>
      </c>
      <c r="CV116" s="6">
        <v>0.58615278194895504</v>
      </c>
      <c r="CW116" s="6">
        <v>0.64089521606930011</v>
      </c>
    </row>
    <row r="117" spans="1:101" x14ac:dyDescent="0.4">
      <c r="A117" s="8">
        <v>114</v>
      </c>
      <c r="B117" s="27" t="s">
        <v>303</v>
      </c>
      <c r="C117" s="8" t="s">
        <v>56</v>
      </c>
      <c r="D117" s="6">
        <v>0</v>
      </c>
      <c r="E117" s="6">
        <v>0</v>
      </c>
      <c r="F117" s="6">
        <v>0</v>
      </c>
      <c r="G117" s="6">
        <v>0</v>
      </c>
      <c r="H117" s="6">
        <v>0</v>
      </c>
      <c r="I117" s="6">
        <v>0</v>
      </c>
      <c r="J117" s="6">
        <v>0</v>
      </c>
      <c r="K117" s="6">
        <v>0</v>
      </c>
      <c r="L117" s="6">
        <v>0</v>
      </c>
      <c r="M117" s="6">
        <v>0</v>
      </c>
      <c r="N117" s="6">
        <v>0</v>
      </c>
      <c r="O117" s="6">
        <v>0</v>
      </c>
      <c r="P117" s="6">
        <v>0</v>
      </c>
      <c r="Q117" s="6">
        <v>0</v>
      </c>
      <c r="R117" s="6">
        <v>0</v>
      </c>
      <c r="S117" s="6">
        <v>0</v>
      </c>
      <c r="T117" s="6">
        <v>0</v>
      </c>
      <c r="U117" s="6">
        <v>0</v>
      </c>
      <c r="V117" s="6">
        <v>0</v>
      </c>
      <c r="W117" s="6">
        <v>0</v>
      </c>
      <c r="X117" s="6">
        <v>0</v>
      </c>
      <c r="Y117" s="6">
        <v>0</v>
      </c>
      <c r="Z117" s="6">
        <v>0</v>
      </c>
      <c r="AA117" s="6">
        <v>0</v>
      </c>
      <c r="AB117" s="6">
        <v>0</v>
      </c>
      <c r="AC117" s="6">
        <v>0</v>
      </c>
      <c r="AD117" s="6">
        <v>0</v>
      </c>
      <c r="AE117" s="6">
        <v>0</v>
      </c>
      <c r="AF117" s="6">
        <v>0</v>
      </c>
      <c r="AG117" s="6">
        <v>0</v>
      </c>
      <c r="AH117" s="6">
        <v>0</v>
      </c>
      <c r="AI117" s="6">
        <v>0</v>
      </c>
      <c r="AJ117" s="6">
        <v>0</v>
      </c>
      <c r="AK117" s="6">
        <v>0</v>
      </c>
      <c r="AL117" s="6">
        <v>0</v>
      </c>
      <c r="AM117" s="6">
        <v>0</v>
      </c>
      <c r="AN117" s="6">
        <v>0</v>
      </c>
      <c r="AO117" s="6">
        <v>0</v>
      </c>
      <c r="AP117" s="6">
        <v>0</v>
      </c>
      <c r="AQ117" s="6">
        <v>0</v>
      </c>
      <c r="AR117" s="6">
        <v>0</v>
      </c>
      <c r="AS117" s="6">
        <v>0</v>
      </c>
      <c r="AT117" s="6">
        <v>0</v>
      </c>
      <c r="AU117" s="6">
        <v>4.2084800000000003E-4</v>
      </c>
      <c r="AV117" s="6">
        <v>1.2587908965517242E-3</v>
      </c>
      <c r="AW117" s="6">
        <v>2.6771512413793106E-3</v>
      </c>
      <c r="AX117" s="6">
        <v>2.8238350344827589E-3</v>
      </c>
      <c r="AY117" s="6">
        <v>2.1111206896551726E-3</v>
      </c>
      <c r="AZ117" s="6">
        <v>2.0481311034482759E-3</v>
      </c>
      <c r="BA117" s="6">
        <v>3.5963488275862071E-3</v>
      </c>
      <c r="BB117" s="6">
        <v>4.1884634482758617E-3</v>
      </c>
      <c r="BC117" s="6">
        <v>3.9633085172413795E-3</v>
      </c>
      <c r="BD117" s="6">
        <v>4.4833948275862061E-3</v>
      </c>
      <c r="BE117" s="6">
        <v>4.1554361379310348E-3</v>
      </c>
      <c r="BF117" s="6">
        <v>6.8571702068965512E-3</v>
      </c>
      <c r="BG117" s="6">
        <v>8.934606793103447E-3</v>
      </c>
      <c r="BH117" s="6">
        <v>1.0331543172413794E-2</v>
      </c>
      <c r="BI117" s="6">
        <v>1.1091671724137931E-2</v>
      </c>
      <c r="BJ117" s="6">
        <v>1.9115806896551723E-3</v>
      </c>
      <c r="BK117" s="6">
        <v>2.0341820689655172E-3</v>
      </c>
      <c r="BL117" s="6">
        <v>2.0489442758620693E-3</v>
      </c>
      <c r="BM117" s="6">
        <v>2.5073233103448268E-3</v>
      </c>
      <c r="BN117" s="6">
        <v>3.302731034482758E-3</v>
      </c>
      <c r="BO117" s="6">
        <v>2.7834482758620684E-3</v>
      </c>
      <c r="BP117" s="6">
        <v>1.0944827586206892E-3</v>
      </c>
      <c r="BQ117" s="6">
        <v>7.6344827586206866E-4</v>
      </c>
      <c r="BR117" s="6">
        <v>7.9724137931034449E-4</v>
      </c>
      <c r="BS117" s="6">
        <v>8.3103448275862021E-4</v>
      </c>
      <c r="BT117" s="6">
        <v>7.7834482758620642E-3</v>
      </c>
      <c r="BU117" s="6">
        <v>9.8848275862068909E-3</v>
      </c>
      <c r="BV117" s="6">
        <v>1.2121379310344819E-2</v>
      </c>
      <c r="BW117" s="6">
        <v>1.3043793103448267E-2</v>
      </c>
      <c r="BX117" s="6">
        <v>2.1474183850000002E-2</v>
      </c>
      <c r="BY117" s="6">
        <v>2.49768618E-2</v>
      </c>
      <c r="BZ117" s="6">
        <v>3.2508962150000008E-2</v>
      </c>
      <c r="CA117" s="6">
        <v>2.3906862400000003E-2</v>
      </c>
      <c r="CB117" s="6">
        <v>2.5602659150000002E-2</v>
      </c>
      <c r="CC117" s="6">
        <v>4.7644592399999998E-2</v>
      </c>
      <c r="CD117" s="6">
        <v>7.163651489999999E-2</v>
      </c>
      <c r="CE117" s="6">
        <v>4.7889237350000002E-2</v>
      </c>
      <c r="CF117" s="6">
        <v>3.7200000000000004E-2</v>
      </c>
      <c r="CG117" s="6">
        <v>3.8850000000000003E-2</v>
      </c>
      <c r="CH117" s="6">
        <v>4.4200000000000003E-2</v>
      </c>
      <c r="CI117" s="6">
        <v>7.7502701399999999E-2</v>
      </c>
      <c r="CJ117" s="6">
        <v>6.0878142999999996E-2</v>
      </c>
      <c r="CK117" s="6">
        <v>9.0145584550000005E-2</v>
      </c>
      <c r="CL117" s="6">
        <v>0.1386941713</v>
      </c>
      <c r="CM117" s="6">
        <v>7.9097977500000013E-2</v>
      </c>
      <c r="CN117" s="6">
        <v>0.12316912385000001</v>
      </c>
      <c r="CO117" s="6">
        <v>0.11749999750000001</v>
      </c>
      <c r="CP117" s="6">
        <v>0.11976133585</v>
      </c>
      <c r="CQ117" s="6">
        <v>0.13895774130000002</v>
      </c>
      <c r="CR117" s="6">
        <v>0.13999999725000001</v>
      </c>
      <c r="CS117" s="6">
        <v>0.14982105945000002</v>
      </c>
      <c r="CT117" s="6">
        <v>0.1376410633</v>
      </c>
      <c r="CU117" s="6">
        <v>0.145204112727881</v>
      </c>
      <c r="CV117" s="6">
        <v>0.15141816137639799</v>
      </c>
      <c r="CW117" s="6">
        <v>0.157632419533523</v>
      </c>
    </row>
    <row r="118" spans="1:101" x14ac:dyDescent="0.4">
      <c r="A118" s="8">
        <v>115</v>
      </c>
      <c r="B118" s="27" t="s">
        <v>304</v>
      </c>
      <c r="C118" s="8" t="s">
        <v>57</v>
      </c>
      <c r="D118" s="6">
        <v>0</v>
      </c>
      <c r="E118" s="6">
        <v>0</v>
      </c>
      <c r="F118" s="6">
        <v>0</v>
      </c>
      <c r="G118" s="6">
        <v>0</v>
      </c>
      <c r="H118" s="6">
        <v>0</v>
      </c>
      <c r="I118" s="6">
        <v>0</v>
      </c>
      <c r="J118" s="6">
        <v>0</v>
      </c>
      <c r="K118" s="6">
        <v>0</v>
      </c>
      <c r="L118" s="6">
        <v>0</v>
      </c>
      <c r="M118" s="6">
        <v>0</v>
      </c>
      <c r="N118" s="6">
        <v>0</v>
      </c>
      <c r="O118" s="6">
        <v>0</v>
      </c>
      <c r="P118" s="6">
        <v>0</v>
      </c>
      <c r="Q118" s="6">
        <v>0</v>
      </c>
      <c r="R118" s="6">
        <v>0</v>
      </c>
      <c r="S118" s="6">
        <v>0</v>
      </c>
      <c r="T118" s="6">
        <v>0</v>
      </c>
      <c r="U118" s="6">
        <v>0</v>
      </c>
      <c r="V118" s="6">
        <v>0</v>
      </c>
      <c r="W118" s="6">
        <v>0</v>
      </c>
      <c r="X118" s="6">
        <v>0</v>
      </c>
      <c r="Y118" s="6">
        <v>0</v>
      </c>
      <c r="Z118" s="6">
        <v>0</v>
      </c>
      <c r="AA118" s="6">
        <v>0</v>
      </c>
      <c r="AB118" s="6">
        <v>0</v>
      </c>
      <c r="AC118" s="6">
        <v>0</v>
      </c>
      <c r="AD118" s="6">
        <v>0</v>
      </c>
      <c r="AE118" s="6">
        <v>0</v>
      </c>
      <c r="AF118" s="6">
        <v>0</v>
      </c>
      <c r="AG118" s="6">
        <v>0</v>
      </c>
      <c r="AH118" s="6">
        <v>0</v>
      </c>
      <c r="AI118" s="6">
        <v>0</v>
      </c>
      <c r="AJ118" s="6">
        <v>0</v>
      </c>
      <c r="AK118" s="6">
        <v>0</v>
      </c>
      <c r="AL118" s="6">
        <v>0</v>
      </c>
      <c r="AM118" s="6">
        <v>0</v>
      </c>
      <c r="AN118" s="6">
        <v>0</v>
      </c>
      <c r="AO118" s="6">
        <v>0</v>
      </c>
      <c r="AP118" s="6">
        <v>0</v>
      </c>
      <c r="AQ118" s="6">
        <v>0</v>
      </c>
      <c r="AR118" s="6">
        <v>0</v>
      </c>
      <c r="AS118" s="6">
        <v>0</v>
      </c>
      <c r="AT118" s="6">
        <v>0</v>
      </c>
      <c r="AU118" s="6">
        <v>0</v>
      </c>
      <c r="AV118" s="6">
        <v>0</v>
      </c>
      <c r="AW118" s="6">
        <v>0</v>
      </c>
      <c r="AX118" s="6">
        <v>0</v>
      </c>
      <c r="AY118" s="6">
        <v>0</v>
      </c>
      <c r="AZ118" s="6">
        <v>0</v>
      </c>
      <c r="BA118" s="6">
        <v>0</v>
      </c>
      <c r="BB118" s="6">
        <v>0</v>
      </c>
      <c r="BC118" s="6">
        <v>0</v>
      </c>
      <c r="BD118" s="6">
        <v>0</v>
      </c>
      <c r="BE118" s="6">
        <v>0</v>
      </c>
      <c r="BF118" s="6">
        <v>0</v>
      </c>
      <c r="BG118" s="6">
        <v>0</v>
      </c>
      <c r="BH118" s="6">
        <v>0</v>
      </c>
      <c r="BI118" s="6">
        <v>0</v>
      </c>
      <c r="BJ118" s="6">
        <v>0</v>
      </c>
      <c r="BK118" s="6">
        <v>0</v>
      </c>
      <c r="BL118" s="6">
        <v>0</v>
      </c>
      <c r="BM118" s="6">
        <v>0</v>
      </c>
      <c r="BN118" s="6">
        <v>0</v>
      </c>
      <c r="BO118" s="6">
        <v>0</v>
      </c>
      <c r="BP118" s="6">
        <v>0</v>
      </c>
      <c r="BQ118" s="6">
        <v>0</v>
      </c>
      <c r="BR118" s="6">
        <v>0</v>
      </c>
      <c r="BS118" s="6">
        <v>0</v>
      </c>
      <c r="BT118" s="6">
        <v>2.16206896551724E-3</v>
      </c>
      <c r="BU118" s="6">
        <v>4.4931034482758592E-3</v>
      </c>
      <c r="BV118" s="6">
        <v>6.9931034482758571E-3</v>
      </c>
      <c r="BW118" s="6">
        <v>7.2465517241379254E-3</v>
      </c>
      <c r="BX118" s="6">
        <v>1.9144679300000002E-2</v>
      </c>
      <c r="BY118" s="6">
        <v>1.4330940600000001E-2</v>
      </c>
      <c r="BZ118" s="6">
        <v>8.83345185E-3</v>
      </c>
      <c r="CA118" s="6">
        <v>7.63739825E-3</v>
      </c>
      <c r="CB118" s="6">
        <v>8.7013299000000006E-3</v>
      </c>
      <c r="CC118" s="6">
        <v>1.8561334700000001E-2</v>
      </c>
      <c r="CD118" s="6">
        <v>1.9568493950000002E-2</v>
      </c>
      <c r="CE118" s="6">
        <v>0.23660280850000001</v>
      </c>
      <c r="CF118" s="6">
        <v>3.2436827049999999E-2</v>
      </c>
      <c r="CG118" s="6">
        <v>1.167135285E-2</v>
      </c>
      <c r="CH118" s="6">
        <v>8.7408829E-3</v>
      </c>
      <c r="CI118" s="6">
        <v>2.2292776800000004E-2</v>
      </c>
      <c r="CJ118" s="6">
        <v>2.9606845499999996E-2</v>
      </c>
      <c r="CK118" s="6">
        <v>3.160631245E-2</v>
      </c>
      <c r="CL118" s="6">
        <v>3.6061260750000004E-2</v>
      </c>
      <c r="CM118" s="6">
        <v>4.1486242249999999E-2</v>
      </c>
      <c r="CN118" s="6">
        <v>4.0547338799999999E-2</v>
      </c>
      <c r="CO118" s="6">
        <v>3.8999999450000003E-2</v>
      </c>
      <c r="CP118" s="6">
        <v>5.1720673899999993E-2</v>
      </c>
      <c r="CQ118" s="6">
        <v>0.05</v>
      </c>
      <c r="CR118" s="6">
        <v>4.5049962900000004E-2</v>
      </c>
      <c r="CS118" s="6">
        <v>4.8504702700000006E-2</v>
      </c>
      <c r="CT118" s="6">
        <v>4.4996399999999999E-2</v>
      </c>
      <c r="CU118" s="6">
        <v>4.50361387069712E-2</v>
      </c>
      <c r="CV118" s="6">
        <v>4.4265279355288199E-2</v>
      </c>
      <c r="CW118" s="6">
        <v>4.4114378988132703E-2</v>
      </c>
    </row>
    <row r="119" spans="1:101" x14ac:dyDescent="0.4">
      <c r="A119" s="8">
        <v>116</v>
      </c>
      <c r="B119" s="27" t="s">
        <v>305</v>
      </c>
      <c r="C119" s="8" t="s">
        <v>58</v>
      </c>
      <c r="D119" s="6">
        <v>0</v>
      </c>
      <c r="E119" s="6">
        <v>0</v>
      </c>
      <c r="F119" s="6">
        <v>0</v>
      </c>
      <c r="G119" s="6">
        <v>0</v>
      </c>
      <c r="H119" s="6">
        <v>0</v>
      </c>
      <c r="I119" s="6">
        <v>0</v>
      </c>
      <c r="J119" s="6">
        <v>0</v>
      </c>
      <c r="K119" s="6">
        <v>0</v>
      </c>
      <c r="L119" s="6">
        <v>0</v>
      </c>
      <c r="M119" s="6">
        <v>0</v>
      </c>
      <c r="N119" s="6">
        <v>0</v>
      </c>
      <c r="O119" s="6">
        <v>0</v>
      </c>
      <c r="P119" s="6">
        <v>0</v>
      </c>
      <c r="Q119" s="6">
        <v>0</v>
      </c>
      <c r="R119" s="6">
        <v>0</v>
      </c>
      <c r="S119" s="6">
        <v>0</v>
      </c>
      <c r="T119" s="6">
        <v>0</v>
      </c>
      <c r="U119" s="6">
        <v>0</v>
      </c>
      <c r="V119" s="6">
        <v>0</v>
      </c>
      <c r="W119" s="6">
        <v>0</v>
      </c>
      <c r="X119" s="6">
        <v>0</v>
      </c>
      <c r="Y119" s="6">
        <v>0</v>
      </c>
      <c r="Z119" s="6">
        <v>0</v>
      </c>
      <c r="AA119" s="6">
        <v>0</v>
      </c>
      <c r="AB119" s="6">
        <v>0</v>
      </c>
      <c r="AC119" s="6">
        <v>0</v>
      </c>
      <c r="AD119" s="6">
        <v>0</v>
      </c>
      <c r="AE119" s="6">
        <v>0</v>
      </c>
      <c r="AF119" s="6">
        <v>0</v>
      </c>
      <c r="AG119" s="6">
        <v>0</v>
      </c>
      <c r="AH119" s="6">
        <v>0</v>
      </c>
      <c r="AI119" s="6">
        <v>0</v>
      </c>
      <c r="AJ119" s="6">
        <v>0</v>
      </c>
      <c r="AK119" s="6">
        <v>0</v>
      </c>
      <c r="AL119" s="6">
        <v>0</v>
      </c>
      <c r="AM119" s="6">
        <v>0</v>
      </c>
      <c r="AN119" s="6">
        <v>0</v>
      </c>
      <c r="AO119" s="6">
        <v>0</v>
      </c>
      <c r="AP119" s="6">
        <v>0</v>
      </c>
      <c r="AQ119" s="6">
        <v>0</v>
      </c>
      <c r="AR119" s="6">
        <v>0</v>
      </c>
      <c r="AS119" s="6">
        <v>0</v>
      </c>
      <c r="AT119" s="6">
        <v>0</v>
      </c>
      <c r="AU119" s="6">
        <v>2.9930999999999999E-5</v>
      </c>
      <c r="AV119" s="6">
        <v>9.5141172413793098E-5</v>
      </c>
      <c r="AW119" s="6">
        <v>3.1776275862068968E-4</v>
      </c>
      <c r="AX119" s="6">
        <v>1.2660468965517243E-4</v>
      </c>
      <c r="AY119" s="6">
        <v>1.4074137931034485E-4</v>
      </c>
      <c r="AZ119" s="6">
        <v>3.4278344827586206E-4</v>
      </c>
      <c r="BA119" s="6">
        <v>4.4449255172413795E-4</v>
      </c>
      <c r="BB119" s="6">
        <v>5.2355793103448271E-4</v>
      </c>
      <c r="BC119" s="6">
        <v>5.5301979310344834E-4</v>
      </c>
      <c r="BD119" s="6">
        <v>6.320851724137931E-4</v>
      </c>
      <c r="BE119" s="6">
        <v>6.6551906896551716E-4</v>
      </c>
      <c r="BF119" s="6">
        <v>7.4611696551724136E-4</v>
      </c>
      <c r="BG119" s="6">
        <v>8.1048268965517244E-4</v>
      </c>
      <c r="BH119" s="6">
        <v>8.7484841379310352E-4</v>
      </c>
      <c r="BI119" s="6">
        <v>9.3921413793103461E-4</v>
      </c>
      <c r="BJ119" s="6">
        <v>1.0035798620689656E-3</v>
      </c>
      <c r="BK119" s="6">
        <v>1.1188001379310345E-3</v>
      </c>
      <c r="BL119" s="6">
        <v>7.8183400000000002E-4</v>
      </c>
      <c r="BM119" s="6">
        <v>8.5476931034482754E-4</v>
      </c>
      <c r="BN119" s="6">
        <v>9.0074482758620679E-4</v>
      </c>
      <c r="BO119" s="6">
        <v>6.9586206896551711E-4</v>
      </c>
      <c r="BP119" s="6">
        <v>1.0579999999999997E-3</v>
      </c>
      <c r="BQ119" s="6">
        <v>1.1069999999999997E-3</v>
      </c>
      <c r="BR119" s="6">
        <v>1.1958620689655167E-3</v>
      </c>
      <c r="BS119" s="6">
        <v>3.5061991372413773E-3</v>
      </c>
      <c r="BT119" s="6">
        <v>3.5291596582758596E-3</v>
      </c>
      <c r="BU119" s="6">
        <v>4.0002407777586183E-3</v>
      </c>
      <c r="BV119" s="6">
        <v>4.1430107572413763E-3</v>
      </c>
      <c r="BW119" s="6">
        <v>5.1090280526896511E-3</v>
      </c>
      <c r="BX119" s="6">
        <v>5.3212132000000009E-3</v>
      </c>
      <c r="BY119" s="6">
        <v>6.7822832000000001E-3</v>
      </c>
      <c r="BZ119" s="6">
        <v>8.0345310000000027E-3</v>
      </c>
      <c r="CA119" s="6">
        <v>7.7701781000000013E-3</v>
      </c>
      <c r="CB119" s="6">
        <v>1.0410708650000003E-2</v>
      </c>
      <c r="CC119" s="6">
        <v>1.222229675E-2</v>
      </c>
      <c r="CD119" s="6">
        <v>1.29053386E-2</v>
      </c>
      <c r="CE119" s="6">
        <v>1.2972923600000004E-2</v>
      </c>
      <c r="CF119" s="6">
        <v>1.50500745E-2</v>
      </c>
      <c r="CG119" s="6">
        <v>1.3763073750000002E-2</v>
      </c>
      <c r="CH119" s="6">
        <v>1.5159510350000001E-2</v>
      </c>
      <c r="CI119" s="6">
        <v>1.87465515E-2</v>
      </c>
      <c r="CJ119" s="6">
        <v>2.0046313250000003E-2</v>
      </c>
      <c r="CK119" s="6">
        <v>2.1009614700000002E-2</v>
      </c>
      <c r="CL119" s="6">
        <v>2.5259231049999997E-2</v>
      </c>
      <c r="CM119" s="6">
        <v>2.776606325E-2</v>
      </c>
      <c r="CN119" s="6">
        <v>2.7389372849999996E-2</v>
      </c>
      <c r="CO119" s="6">
        <v>3.3482324450000003E-2</v>
      </c>
      <c r="CP119" s="6">
        <v>4.5705203850000008E-2</v>
      </c>
      <c r="CQ119" s="6">
        <v>4.4784422200000007E-2</v>
      </c>
      <c r="CR119" s="6">
        <v>3.6930850250000001E-2</v>
      </c>
      <c r="CS119" s="6">
        <v>5.0302076650000006E-2</v>
      </c>
      <c r="CT119" s="6">
        <v>5.3676262350000004E-2</v>
      </c>
      <c r="CU119" s="6">
        <v>1.7939875614905502E-2</v>
      </c>
      <c r="CV119" s="6">
        <v>1.7879665704319852E-2</v>
      </c>
      <c r="CW119" s="6">
        <v>1.78791202580857E-2</v>
      </c>
    </row>
    <row r="120" spans="1:101" x14ac:dyDescent="0.4">
      <c r="A120" s="8">
        <v>117</v>
      </c>
      <c r="B120" s="27" t="s">
        <v>306</v>
      </c>
      <c r="C120" s="8" t="s">
        <v>59</v>
      </c>
      <c r="D120" s="6">
        <v>0</v>
      </c>
      <c r="E120" s="6">
        <v>0</v>
      </c>
      <c r="F120" s="6">
        <v>0</v>
      </c>
      <c r="G120" s="6">
        <v>0</v>
      </c>
      <c r="H120" s="6">
        <v>0</v>
      </c>
      <c r="I120" s="6">
        <v>0</v>
      </c>
      <c r="J120" s="6">
        <v>0</v>
      </c>
      <c r="K120" s="6">
        <v>0</v>
      </c>
      <c r="L120" s="6">
        <v>0</v>
      </c>
      <c r="M120" s="6">
        <v>0</v>
      </c>
      <c r="N120" s="6">
        <v>0</v>
      </c>
      <c r="O120" s="6">
        <v>0</v>
      </c>
      <c r="P120" s="6">
        <v>0</v>
      </c>
      <c r="Q120" s="6">
        <v>0</v>
      </c>
      <c r="R120" s="6">
        <v>0</v>
      </c>
      <c r="S120" s="6">
        <v>0</v>
      </c>
      <c r="T120" s="6">
        <v>0</v>
      </c>
      <c r="U120" s="6">
        <v>0</v>
      </c>
      <c r="V120" s="6">
        <v>0</v>
      </c>
      <c r="W120" s="6">
        <v>0</v>
      </c>
      <c r="X120" s="6">
        <v>0</v>
      </c>
      <c r="Y120" s="6">
        <v>0</v>
      </c>
      <c r="Z120" s="6">
        <v>0</v>
      </c>
      <c r="AA120" s="6">
        <v>0</v>
      </c>
      <c r="AB120" s="6">
        <v>0</v>
      </c>
      <c r="AC120" s="6">
        <v>0</v>
      </c>
      <c r="AD120" s="6">
        <v>0</v>
      </c>
      <c r="AE120" s="6">
        <v>0</v>
      </c>
      <c r="AF120" s="6">
        <v>0</v>
      </c>
      <c r="AG120" s="6">
        <v>0</v>
      </c>
      <c r="AH120" s="6">
        <v>0</v>
      </c>
      <c r="AI120" s="6">
        <v>0</v>
      </c>
      <c r="AJ120" s="6">
        <v>0</v>
      </c>
      <c r="AK120" s="6">
        <v>0</v>
      </c>
      <c r="AL120" s="6">
        <v>0</v>
      </c>
      <c r="AM120" s="6">
        <v>0</v>
      </c>
      <c r="AN120" s="6">
        <v>0</v>
      </c>
      <c r="AO120" s="6">
        <v>0</v>
      </c>
      <c r="AP120" s="6">
        <v>0</v>
      </c>
      <c r="AQ120" s="6">
        <v>0</v>
      </c>
      <c r="AR120" s="6">
        <v>0</v>
      </c>
      <c r="AS120" s="6">
        <v>0</v>
      </c>
      <c r="AT120" s="6">
        <v>0</v>
      </c>
      <c r="AU120" s="6">
        <v>6.539470000000001E-4</v>
      </c>
      <c r="AV120" s="6">
        <v>3.0201223448275863E-3</v>
      </c>
      <c r="AW120" s="6">
        <v>5.350330448275863E-3</v>
      </c>
      <c r="AX120" s="6">
        <v>7.282521931034484E-3</v>
      </c>
      <c r="AY120" s="6">
        <v>1.0583751724137933E-2</v>
      </c>
      <c r="AZ120" s="6">
        <v>1.2031699034482759E-2</v>
      </c>
      <c r="BA120" s="6">
        <v>1.6032038172413797E-2</v>
      </c>
      <c r="BB120" s="6">
        <v>1.9697412827586202E-2</v>
      </c>
      <c r="BC120" s="6">
        <v>3.0284417241379313E-2</v>
      </c>
      <c r="BD120" s="6">
        <v>4.042405172413794E-2</v>
      </c>
      <c r="BE120" s="6">
        <v>4.4735867172413797E-2</v>
      </c>
      <c r="BF120" s="6">
        <v>7.0490288551724137E-2</v>
      </c>
      <c r="BG120" s="6">
        <v>7.657131696551725E-2</v>
      </c>
      <c r="BH120" s="6">
        <v>8.2652345379310349E-2</v>
      </c>
      <c r="BI120" s="6">
        <v>8.8733373793103448E-2</v>
      </c>
      <c r="BJ120" s="6">
        <v>0.10167219793103448</v>
      </c>
      <c r="BK120" s="6">
        <v>0.10651485858620691</v>
      </c>
      <c r="BL120" s="6">
        <v>0.10104530455172414</v>
      </c>
      <c r="BM120" s="6">
        <v>0.10998031793103448</v>
      </c>
      <c r="BN120" s="6">
        <v>0.1158958344827586</v>
      </c>
      <c r="BO120" s="6">
        <v>0.12177586206896548</v>
      </c>
      <c r="BP120" s="6">
        <v>0.12768965517241376</v>
      </c>
      <c r="BQ120" s="6">
        <v>0.13360344827586201</v>
      </c>
      <c r="BR120" s="6">
        <v>0.10364137931034478</v>
      </c>
      <c r="BS120" s="6">
        <v>0.10803448275862064</v>
      </c>
      <c r="BT120" s="6">
        <v>0.17896202139806885</v>
      </c>
      <c r="BU120" s="6">
        <v>0.15393169109848265</v>
      </c>
      <c r="BV120" s="6">
        <v>0.18542879387365502</v>
      </c>
      <c r="BW120" s="6">
        <v>0.16252660199503435</v>
      </c>
      <c r="BX120" s="6">
        <v>0.16164463795</v>
      </c>
      <c r="BY120" s="6">
        <v>0.18296605015</v>
      </c>
      <c r="BZ120" s="6">
        <v>0.191548414</v>
      </c>
      <c r="CA120" s="6">
        <v>0.27185638425000003</v>
      </c>
      <c r="CB120" s="6">
        <v>0.11499999999999999</v>
      </c>
      <c r="CC120" s="6">
        <v>0.12</v>
      </c>
      <c r="CD120" s="6">
        <v>0.28277451190000003</v>
      </c>
      <c r="CE120" s="6">
        <v>0.23121065475000002</v>
      </c>
      <c r="CF120" s="6">
        <v>0.4937416523</v>
      </c>
      <c r="CG120" s="6">
        <v>0.57267939430000003</v>
      </c>
      <c r="CH120" s="6">
        <v>0.67270399075000009</v>
      </c>
      <c r="CI120" s="6">
        <v>0.73186499030000007</v>
      </c>
      <c r="CJ120" s="6">
        <v>0.86521505485000005</v>
      </c>
      <c r="CK120" s="6">
        <v>1.0215019223999999</v>
      </c>
      <c r="CL120" s="6">
        <v>0.99745254699999997</v>
      </c>
      <c r="CM120" s="6">
        <v>1.0431403087000002</v>
      </c>
      <c r="CN120" s="6">
        <v>1.0752381439999998</v>
      </c>
      <c r="CO120" s="6">
        <v>0.9015468941</v>
      </c>
      <c r="CP120" s="6">
        <v>1.0512678500000001</v>
      </c>
      <c r="CQ120" s="6">
        <v>1.1232088233000002</v>
      </c>
      <c r="CR120" s="6">
        <v>1.3014868351</v>
      </c>
      <c r="CS120" s="6">
        <v>1.4262085</v>
      </c>
      <c r="CT120" s="6">
        <v>1.3554704843500001</v>
      </c>
      <c r="CU120" s="6">
        <v>1.421728596733745</v>
      </c>
      <c r="CV120" s="6">
        <v>1.4813763540391101</v>
      </c>
      <c r="CW120" s="6">
        <v>1.5410214801322148</v>
      </c>
    </row>
    <row r="121" spans="1:101" x14ac:dyDescent="0.4">
      <c r="A121" s="8">
        <v>118</v>
      </c>
      <c r="B121" s="27" t="s">
        <v>307</v>
      </c>
      <c r="C121" s="8" t="s">
        <v>60</v>
      </c>
      <c r="D121" s="6">
        <v>0</v>
      </c>
      <c r="E121" s="6">
        <v>0</v>
      </c>
      <c r="F121" s="6">
        <v>0</v>
      </c>
      <c r="G121" s="6">
        <v>0</v>
      </c>
      <c r="H121" s="6">
        <v>0</v>
      </c>
      <c r="I121" s="6">
        <v>0</v>
      </c>
      <c r="J121" s="6">
        <v>0</v>
      </c>
      <c r="K121" s="6">
        <v>0</v>
      </c>
      <c r="L121" s="6">
        <v>0</v>
      </c>
      <c r="M121" s="6">
        <v>0</v>
      </c>
      <c r="N121" s="6">
        <v>0</v>
      </c>
      <c r="O121" s="6">
        <v>0</v>
      </c>
      <c r="P121" s="6">
        <v>0</v>
      </c>
      <c r="Q121" s="6">
        <v>0</v>
      </c>
      <c r="R121" s="6">
        <v>0</v>
      </c>
      <c r="S121" s="6">
        <v>0</v>
      </c>
      <c r="T121" s="6">
        <v>0</v>
      </c>
      <c r="U121" s="6">
        <v>0</v>
      </c>
      <c r="V121" s="6">
        <v>0</v>
      </c>
      <c r="W121" s="6">
        <v>0</v>
      </c>
      <c r="X121" s="6">
        <v>0</v>
      </c>
      <c r="Y121" s="6">
        <v>0</v>
      </c>
      <c r="Z121" s="6">
        <v>0</v>
      </c>
      <c r="AA121" s="6">
        <v>0</v>
      </c>
      <c r="AB121" s="6">
        <v>0</v>
      </c>
      <c r="AC121" s="6">
        <v>0</v>
      </c>
      <c r="AD121" s="6">
        <v>0</v>
      </c>
      <c r="AE121" s="6">
        <v>0</v>
      </c>
      <c r="AF121" s="6">
        <v>0</v>
      </c>
      <c r="AG121" s="6">
        <v>0</v>
      </c>
      <c r="AH121" s="6">
        <v>0</v>
      </c>
      <c r="AI121" s="6">
        <v>0</v>
      </c>
      <c r="AJ121" s="6">
        <v>0</v>
      </c>
      <c r="AK121" s="6">
        <v>0</v>
      </c>
      <c r="AL121" s="6">
        <v>0</v>
      </c>
      <c r="AM121" s="6">
        <v>0</v>
      </c>
      <c r="AN121" s="6">
        <v>0</v>
      </c>
      <c r="AO121" s="6">
        <v>0</v>
      </c>
      <c r="AP121" s="6">
        <v>0</v>
      </c>
      <c r="AQ121" s="6">
        <v>0</v>
      </c>
      <c r="AR121" s="6">
        <v>0</v>
      </c>
      <c r="AS121" s="6">
        <v>0</v>
      </c>
      <c r="AT121" s="6">
        <v>0</v>
      </c>
      <c r="AU121" s="6">
        <v>0</v>
      </c>
      <c r="AV121" s="6">
        <v>0</v>
      </c>
      <c r="AW121" s="6">
        <v>0</v>
      </c>
      <c r="AX121" s="6">
        <v>0</v>
      </c>
      <c r="AY121" s="6">
        <v>0</v>
      </c>
      <c r="AZ121" s="6">
        <v>0</v>
      </c>
      <c r="BA121" s="6">
        <v>0</v>
      </c>
      <c r="BB121" s="6">
        <v>0</v>
      </c>
      <c r="BC121" s="6">
        <v>0</v>
      </c>
      <c r="BD121" s="6">
        <v>0</v>
      </c>
      <c r="BE121" s="6">
        <v>0</v>
      </c>
      <c r="BF121" s="6">
        <v>0</v>
      </c>
      <c r="BG121" s="6">
        <v>0</v>
      </c>
      <c r="BH121" s="6">
        <v>0</v>
      </c>
      <c r="BI121" s="6">
        <v>0</v>
      </c>
      <c r="BJ121" s="6">
        <v>0</v>
      </c>
      <c r="BK121" s="6">
        <v>0</v>
      </c>
      <c r="BL121" s="6">
        <v>0</v>
      </c>
      <c r="BM121" s="6">
        <v>0</v>
      </c>
      <c r="BN121" s="6">
        <v>0</v>
      </c>
      <c r="BO121" s="6">
        <v>0</v>
      </c>
      <c r="BP121" s="6">
        <v>0</v>
      </c>
      <c r="BQ121" s="6">
        <v>0</v>
      </c>
      <c r="BR121" s="6">
        <v>1.2138765232137926E-2</v>
      </c>
      <c r="BS121" s="6">
        <v>1.6213542385344819E-2</v>
      </c>
      <c r="BT121" s="6">
        <v>1.2929172413793094E-2</v>
      </c>
      <c r="BU121" s="6">
        <v>1.2445896551724131E-2</v>
      </c>
      <c r="BV121" s="6">
        <v>1.7715862068965506E-2</v>
      </c>
      <c r="BW121" s="6">
        <v>1.8357931034482744E-2</v>
      </c>
      <c r="BX121" s="6">
        <v>2.0000000000000004E-2</v>
      </c>
      <c r="BY121" s="6">
        <v>1.9000000000000003E-2</v>
      </c>
      <c r="BZ121" s="6">
        <v>1.9000000000000003E-2</v>
      </c>
      <c r="CA121" s="6">
        <v>1.9000000000000003E-2</v>
      </c>
      <c r="CB121" s="6">
        <v>1.9000000000000003E-2</v>
      </c>
      <c r="CC121" s="6">
        <v>1.9000000000000003E-2</v>
      </c>
      <c r="CD121" s="6">
        <v>2.0000000000000004E-2</v>
      </c>
      <c r="CE121" s="6">
        <v>2.0000000000000004E-2</v>
      </c>
      <c r="CF121" s="6">
        <v>2.0000000000000004E-2</v>
      </c>
      <c r="CG121" s="6">
        <v>1.8750000000000003E-2</v>
      </c>
      <c r="CH121" s="6">
        <v>1.8750000000000003E-2</v>
      </c>
      <c r="CI121" s="6">
        <v>1.2500000000000001E-2</v>
      </c>
      <c r="CJ121" s="6">
        <v>1.7499999999999998E-2</v>
      </c>
      <c r="CK121" s="6">
        <v>2.0000000000000004E-2</v>
      </c>
      <c r="CL121" s="6">
        <v>1.7499999999999998E-2</v>
      </c>
      <c r="CM121" s="6">
        <v>1.2500000000000001E-2</v>
      </c>
      <c r="CN121" s="6">
        <v>1.2500000000000001E-2</v>
      </c>
      <c r="CO121" s="6">
        <v>1.4999999999999999E-2</v>
      </c>
      <c r="CP121" s="6">
        <v>1.3000000000000001E-2</v>
      </c>
      <c r="CQ121" s="6">
        <v>1.2500000000000001E-2</v>
      </c>
      <c r="CR121" s="6">
        <v>1.09E-2</v>
      </c>
      <c r="CS121" s="6">
        <v>1.1500000000000002E-2</v>
      </c>
      <c r="CT121" s="6">
        <v>1.4000000000000002E-2</v>
      </c>
      <c r="CU121" s="6">
        <v>1.4000000000000002E-2</v>
      </c>
      <c r="CV121" s="6">
        <v>1.4000000000000002E-2</v>
      </c>
      <c r="CW121" s="6">
        <v>1.4000000000000002E-2</v>
      </c>
    </row>
    <row r="122" spans="1:101" x14ac:dyDescent="0.4">
      <c r="A122" s="8">
        <v>119</v>
      </c>
      <c r="B122" s="27" t="s">
        <v>308</v>
      </c>
      <c r="C122" s="8" t="s">
        <v>61</v>
      </c>
      <c r="D122" s="6">
        <v>0</v>
      </c>
      <c r="E122" s="6">
        <v>0</v>
      </c>
      <c r="F122" s="6">
        <v>0</v>
      </c>
      <c r="G122" s="6">
        <v>0</v>
      </c>
      <c r="H122" s="6">
        <v>0</v>
      </c>
      <c r="I122" s="6">
        <v>0</v>
      </c>
      <c r="J122" s="6">
        <v>0</v>
      </c>
      <c r="K122" s="6">
        <v>0</v>
      </c>
      <c r="L122" s="6">
        <v>0</v>
      </c>
      <c r="M122" s="6">
        <v>0</v>
      </c>
      <c r="N122" s="6">
        <v>0</v>
      </c>
      <c r="O122" s="6">
        <v>0</v>
      </c>
      <c r="P122" s="6">
        <v>0</v>
      </c>
      <c r="Q122" s="6">
        <v>0</v>
      </c>
      <c r="R122" s="6">
        <v>0</v>
      </c>
      <c r="S122" s="6">
        <v>0</v>
      </c>
      <c r="T122" s="6">
        <v>0</v>
      </c>
      <c r="U122" s="6">
        <v>0</v>
      </c>
      <c r="V122" s="6">
        <v>0</v>
      </c>
      <c r="W122" s="6">
        <v>0</v>
      </c>
      <c r="X122" s="6">
        <v>0</v>
      </c>
      <c r="Y122" s="6">
        <v>0</v>
      </c>
      <c r="Z122" s="6">
        <v>0</v>
      </c>
      <c r="AA122" s="6">
        <v>0</v>
      </c>
      <c r="AB122" s="6">
        <v>0</v>
      </c>
      <c r="AC122" s="6">
        <v>0</v>
      </c>
      <c r="AD122" s="6">
        <v>0</v>
      </c>
      <c r="AE122" s="6">
        <v>0</v>
      </c>
      <c r="AF122" s="6">
        <v>0</v>
      </c>
      <c r="AG122" s="6">
        <v>0</v>
      </c>
      <c r="AH122" s="6">
        <v>0</v>
      </c>
      <c r="AI122" s="6">
        <v>0</v>
      </c>
      <c r="AJ122" s="6">
        <v>0</v>
      </c>
      <c r="AK122" s="6">
        <v>0</v>
      </c>
      <c r="AL122" s="6">
        <v>0</v>
      </c>
      <c r="AM122" s="6">
        <v>0</v>
      </c>
      <c r="AN122" s="6">
        <v>0</v>
      </c>
      <c r="AO122" s="6">
        <v>0</v>
      </c>
      <c r="AP122" s="6">
        <v>0</v>
      </c>
      <c r="AQ122" s="6">
        <v>0</v>
      </c>
      <c r="AR122" s="6">
        <v>0</v>
      </c>
      <c r="AS122" s="6">
        <v>0</v>
      </c>
      <c r="AT122" s="6">
        <v>0</v>
      </c>
      <c r="AU122" s="6">
        <v>0</v>
      </c>
      <c r="AV122" s="6">
        <v>0</v>
      </c>
      <c r="AW122" s="6">
        <v>0</v>
      </c>
      <c r="AX122" s="6">
        <v>0</v>
      </c>
      <c r="AY122" s="6">
        <v>0</v>
      </c>
      <c r="AZ122" s="6">
        <v>0</v>
      </c>
      <c r="BA122" s="6">
        <v>0</v>
      </c>
      <c r="BB122" s="6">
        <v>0</v>
      </c>
      <c r="BC122" s="6">
        <v>0</v>
      </c>
      <c r="BD122" s="6">
        <v>0</v>
      </c>
      <c r="BE122" s="6">
        <v>0</v>
      </c>
      <c r="BF122" s="6">
        <v>0</v>
      </c>
      <c r="BG122" s="6">
        <v>0</v>
      </c>
      <c r="BH122" s="6">
        <v>0</v>
      </c>
      <c r="BI122" s="6">
        <v>0</v>
      </c>
      <c r="BJ122" s="6">
        <v>0</v>
      </c>
      <c r="BK122" s="6">
        <v>0</v>
      </c>
      <c r="BL122" s="6">
        <v>0</v>
      </c>
      <c r="BM122" s="6">
        <v>0</v>
      </c>
      <c r="BN122" s="6">
        <v>0</v>
      </c>
      <c r="BO122" s="6">
        <v>2.0875862068965509E-3</v>
      </c>
      <c r="BP122" s="6">
        <v>2.1889655172413784E-3</v>
      </c>
      <c r="BQ122" s="6">
        <v>2.2903448275862059E-3</v>
      </c>
      <c r="BR122" s="6">
        <v>3.9862068965517225E-4</v>
      </c>
      <c r="BS122" s="6">
        <v>2.0775862068965505E-4</v>
      </c>
      <c r="BT122" s="6">
        <v>1.8169172704137922E-3</v>
      </c>
      <c r="BU122" s="6">
        <v>2.7427022231034464E-3</v>
      </c>
      <c r="BV122" s="6">
        <v>3.0125537663448256E-3</v>
      </c>
      <c r="BW122" s="6">
        <v>3.4132982816896524E-3</v>
      </c>
      <c r="BX122" s="6">
        <v>3.5000000000000005E-3</v>
      </c>
      <c r="BY122" s="6">
        <v>5.0175228500000009E-3</v>
      </c>
      <c r="BZ122" s="6">
        <v>5.3170823500000002E-3</v>
      </c>
      <c r="CA122" s="6">
        <v>5.9551750000000001E-3</v>
      </c>
      <c r="CB122" s="6">
        <v>9.1805786000000011E-3</v>
      </c>
      <c r="CC122" s="6">
        <v>7.3949893000000008E-3</v>
      </c>
      <c r="CD122" s="6">
        <v>8.5306023000000005E-3</v>
      </c>
      <c r="CE122" s="6">
        <v>9.6813626E-3</v>
      </c>
      <c r="CF122" s="6">
        <v>1.380686695E-2</v>
      </c>
      <c r="CG122" s="6">
        <v>1.27890959E-2</v>
      </c>
      <c r="CH122" s="6">
        <v>1.5426080100000001E-2</v>
      </c>
      <c r="CI122" s="6">
        <v>4.4877962500000004E-3</v>
      </c>
      <c r="CJ122" s="6">
        <v>2.0480876500000002E-2</v>
      </c>
      <c r="CK122" s="6">
        <v>5.8598953500000007E-3</v>
      </c>
      <c r="CL122" s="6">
        <v>2.5692877199999999E-2</v>
      </c>
      <c r="CM122" s="6">
        <v>2.92693433E-2</v>
      </c>
      <c r="CN122" s="6">
        <v>2.9807082200000001E-2</v>
      </c>
      <c r="CO122" s="6">
        <v>1.59099602E-2</v>
      </c>
      <c r="CP122" s="6">
        <v>3.4193264299999998E-2</v>
      </c>
      <c r="CQ122" s="6">
        <v>3.9799691300000002E-2</v>
      </c>
      <c r="CR122" s="6">
        <v>5.0313811850000001E-2</v>
      </c>
      <c r="CS122" s="6">
        <v>4.8163540550000002E-2</v>
      </c>
      <c r="CT122" s="6">
        <v>3.5222018450000003E-2</v>
      </c>
      <c r="CU122" s="6">
        <v>6.0499999999999998E-2</v>
      </c>
      <c r="CV122" s="6">
        <v>7.3999999999999996E-2</v>
      </c>
      <c r="CW122" s="6">
        <v>8.7500000000000008E-2</v>
      </c>
    </row>
    <row r="123" spans="1:101" x14ac:dyDescent="0.4">
      <c r="A123" s="8">
        <v>120</v>
      </c>
      <c r="B123" s="27" t="s">
        <v>309</v>
      </c>
      <c r="C123" s="8" t="s">
        <v>62</v>
      </c>
      <c r="D123" s="6">
        <v>0</v>
      </c>
      <c r="E123" s="6">
        <v>0</v>
      </c>
      <c r="F123" s="6">
        <v>0</v>
      </c>
      <c r="G123" s="6">
        <v>0</v>
      </c>
      <c r="H123" s="6">
        <v>0</v>
      </c>
      <c r="I123" s="6">
        <v>0</v>
      </c>
      <c r="J123" s="6">
        <v>0</v>
      </c>
      <c r="K123" s="6">
        <v>0</v>
      </c>
      <c r="L123" s="6">
        <v>0</v>
      </c>
      <c r="M123" s="6">
        <v>0</v>
      </c>
      <c r="N123" s="6">
        <v>0</v>
      </c>
      <c r="O123" s="6">
        <v>0</v>
      </c>
      <c r="P123" s="6">
        <v>0</v>
      </c>
      <c r="Q123" s="6">
        <v>0</v>
      </c>
      <c r="R123" s="6">
        <v>0</v>
      </c>
      <c r="S123" s="6">
        <v>0</v>
      </c>
      <c r="T123" s="6">
        <v>0</v>
      </c>
      <c r="U123" s="6">
        <v>0</v>
      </c>
      <c r="V123" s="6">
        <v>0</v>
      </c>
      <c r="W123" s="6">
        <v>0</v>
      </c>
      <c r="X123" s="6">
        <v>0</v>
      </c>
      <c r="Y123" s="6">
        <v>0</v>
      </c>
      <c r="Z123" s="6">
        <v>0</v>
      </c>
      <c r="AA123" s="6">
        <v>0</v>
      </c>
      <c r="AB123" s="6">
        <v>0</v>
      </c>
      <c r="AC123" s="6">
        <v>0</v>
      </c>
      <c r="AD123" s="6">
        <v>0</v>
      </c>
      <c r="AE123" s="6">
        <v>0</v>
      </c>
      <c r="AF123" s="6">
        <v>0</v>
      </c>
      <c r="AG123" s="6">
        <v>0</v>
      </c>
      <c r="AH123" s="6">
        <v>0</v>
      </c>
      <c r="AI123" s="6">
        <v>0</v>
      </c>
      <c r="AJ123" s="6">
        <v>0</v>
      </c>
      <c r="AK123" s="6">
        <v>0</v>
      </c>
      <c r="AL123" s="6">
        <v>0</v>
      </c>
      <c r="AM123" s="6">
        <v>0</v>
      </c>
      <c r="AN123" s="6">
        <v>0</v>
      </c>
      <c r="AO123" s="6">
        <v>0</v>
      </c>
      <c r="AP123" s="6">
        <v>0</v>
      </c>
      <c r="AQ123" s="6">
        <v>0</v>
      </c>
      <c r="AR123" s="6">
        <v>0</v>
      </c>
      <c r="AS123" s="6">
        <v>0</v>
      </c>
      <c r="AT123" s="6">
        <v>0</v>
      </c>
      <c r="AU123" s="6">
        <v>2.4126200000000001E-4</v>
      </c>
      <c r="AV123" s="6">
        <v>9.026213793103449E-4</v>
      </c>
      <c r="AW123" s="6">
        <v>1.2948832413793106E-3</v>
      </c>
      <c r="AX123" s="6">
        <v>2.0146659310344827E-3</v>
      </c>
      <c r="AY123" s="6">
        <v>2.7866793103448282E-3</v>
      </c>
      <c r="AZ123" s="6">
        <v>3.6420741379310346E-3</v>
      </c>
      <c r="BA123" s="6">
        <v>3.6771656551724138E-3</v>
      </c>
      <c r="BB123" s="6">
        <v>4.6073097931034488E-3</v>
      </c>
      <c r="BC123" s="6">
        <v>5.5301979310344827E-3</v>
      </c>
      <c r="BD123" s="6">
        <v>6.1738551724137931E-3</v>
      </c>
      <c r="BE123" s="6">
        <v>6.6551906896551716E-3</v>
      </c>
      <c r="BF123" s="6">
        <v>7.1236405517241374E-3</v>
      </c>
      <c r="BG123" s="6">
        <v>8.3942850000000013E-3</v>
      </c>
      <c r="BH123" s="6">
        <v>8.8318030344827578E-3</v>
      </c>
      <c r="BI123" s="6">
        <v>9.5039525862068968E-3</v>
      </c>
      <c r="BJ123" s="6">
        <v>9.4623244137931051E-3</v>
      </c>
      <c r="BK123" s="6">
        <v>1.0425183103448275E-2</v>
      </c>
      <c r="BL123" s="6">
        <v>1.1619670827586207E-2</v>
      </c>
      <c r="BM123" s="6">
        <v>1.1938278034482759E-2</v>
      </c>
      <c r="BN123" s="6">
        <v>1.246030344827586E-2</v>
      </c>
      <c r="BO123" s="6">
        <v>1.7500931034482754E-2</v>
      </c>
      <c r="BP123" s="6">
        <v>2.1926137931034474E-2</v>
      </c>
      <c r="BQ123" s="6">
        <v>2.2521724137931024E-2</v>
      </c>
      <c r="BR123" s="6">
        <v>2.351862068965516E-2</v>
      </c>
      <c r="BS123" s="6">
        <v>2.4515517241379296E-2</v>
      </c>
      <c r="BT123" s="6">
        <v>4.1896061992551699E-2</v>
      </c>
      <c r="BU123" s="6">
        <v>4.2917840173793076E-2</v>
      </c>
      <c r="BV123" s="6">
        <v>5.4787377402482719E-2</v>
      </c>
      <c r="BW123" s="6">
        <v>6.3835931989551675E-2</v>
      </c>
      <c r="BX123" s="6">
        <v>6.2660623700000001E-2</v>
      </c>
      <c r="BY123" s="6">
        <v>9.0270846750000008E-2</v>
      </c>
      <c r="BZ123" s="6">
        <v>8.8896360150000006E-2</v>
      </c>
      <c r="CA123" s="6">
        <v>0.10739888980000001</v>
      </c>
      <c r="CB123" s="6">
        <v>7.9682702049999998E-2</v>
      </c>
      <c r="CC123" s="6">
        <v>7.3148944350000009E-2</v>
      </c>
      <c r="CD123" s="6">
        <v>0.12919368375000004</v>
      </c>
      <c r="CE123" s="6">
        <v>0.15062155715000003</v>
      </c>
      <c r="CF123" s="6">
        <v>0.13283630230000001</v>
      </c>
      <c r="CG123" s="6">
        <v>0.1316698617</v>
      </c>
      <c r="CH123" s="6">
        <v>9.1188941150000008E-2</v>
      </c>
      <c r="CI123" s="6">
        <v>0.12847706145000001</v>
      </c>
      <c r="CJ123" s="6">
        <v>0.11561867880000001</v>
      </c>
      <c r="CK123" s="6">
        <v>0.17150250535</v>
      </c>
      <c r="CL123" s="6">
        <v>0.13798972795</v>
      </c>
      <c r="CM123" s="6">
        <v>0.11964470734999999</v>
      </c>
      <c r="CN123" s="6">
        <v>0.12579850474999998</v>
      </c>
      <c r="CO123" s="6">
        <v>0.1380094832</v>
      </c>
      <c r="CP123" s="6">
        <v>0.16553947375</v>
      </c>
      <c r="CQ123" s="6">
        <v>0.24621726825000001</v>
      </c>
      <c r="CR123" s="6">
        <v>0.26097887070000003</v>
      </c>
      <c r="CS123" s="6">
        <v>0.26747185595</v>
      </c>
      <c r="CT123" s="6">
        <v>0.37615050660000005</v>
      </c>
      <c r="CU123" s="6">
        <v>0.41339336413025451</v>
      </c>
      <c r="CV123" s="6">
        <v>0.42770098881638596</v>
      </c>
      <c r="CW123" s="6">
        <v>0.44368280023820655</v>
      </c>
    </row>
    <row r="124" spans="1:101" x14ac:dyDescent="0.4">
      <c r="A124" s="8">
        <v>121</v>
      </c>
      <c r="B124" s="27" t="s">
        <v>310</v>
      </c>
      <c r="C124" s="8" t="s">
        <v>63</v>
      </c>
      <c r="D124" s="6">
        <v>0</v>
      </c>
      <c r="E124" s="6">
        <v>0</v>
      </c>
      <c r="F124" s="6">
        <v>0</v>
      </c>
      <c r="G124" s="6">
        <v>0</v>
      </c>
      <c r="H124" s="6">
        <v>0</v>
      </c>
      <c r="I124" s="6">
        <v>0</v>
      </c>
      <c r="J124" s="6">
        <v>0</v>
      </c>
      <c r="K124" s="6">
        <v>0</v>
      </c>
      <c r="L124" s="6">
        <v>0</v>
      </c>
      <c r="M124" s="6">
        <v>0</v>
      </c>
      <c r="N124" s="6">
        <v>0</v>
      </c>
      <c r="O124" s="6">
        <v>0</v>
      </c>
      <c r="P124" s="6">
        <v>0</v>
      </c>
      <c r="Q124" s="6">
        <v>0</v>
      </c>
      <c r="R124" s="6">
        <v>0</v>
      </c>
      <c r="S124" s="6">
        <v>0</v>
      </c>
      <c r="T124" s="6">
        <v>0</v>
      </c>
      <c r="U124" s="6">
        <v>0</v>
      </c>
      <c r="V124" s="6">
        <v>0</v>
      </c>
      <c r="W124" s="6">
        <v>0</v>
      </c>
      <c r="X124" s="6">
        <v>0</v>
      </c>
      <c r="Y124" s="6">
        <v>0</v>
      </c>
      <c r="Z124" s="6">
        <v>0</v>
      </c>
      <c r="AA124" s="6">
        <v>0</v>
      </c>
      <c r="AB124" s="6">
        <v>0</v>
      </c>
      <c r="AC124" s="6">
        <v>0</v>
      </c>
      <c r="AD124" s="6">
        <v>0</v>
      </c>
      <c r="AE124" s="6">
        <v>0</v>
      </c>
      <c r="AF124" s="6">
        <v>0</v>
      </c>
      <c r="AG124" s="6">
        <v>0</v>
      </c>
      <c r="AH124" s="6">
        <v>0</v>
      </c>
      <c r="AI124" s="6">
        <v>0</v>
      </c>
      <c r="AJ124" s="6">
        <v>0</v>
      </c>
      <c r="AK124" s="6">
        <v>0</v>
      </c>
      <c r="AL124" s="6">
        <v>0</v>
      </c>
      <c r="AM124" s="6">
        <v>0</v>
      </c>
      <c r="AN124" s="6">
        <v>0</v>
      </c>
      <c r="AO124" s="6">
        <v>0</v>
      </c>
      <c r="AP124" s="6">
        <v>0</v>
      </c>
      <c r="AQ124" s="6">
        <v>0</v>
      </c>
      <c r="AR124" s="6">
        <v>0</v>
      </c>
      <c r="AS124" s="6">
        <v>0</v>
      </c>
      <c r="AT124" s="6">
        <v>0</v>
      </c>
      <c r="AU124" s="6">
        <v>0</v>
      </c>
      <c r="AV124" s="6">
        <v>0</v>
      </c>
      <c r="AW124" s="6">
        <v>0</v>
      </c>
      <c r="AX124" s="6">
        <v>0</v>
      </c>
      <c r="AY124" s="6">
        <v>0</v>
      </c>
      <c r="AZ124" s="6">
        <v>0</v>
      </c>
      <c r="BA124" s="6">
        <v>0</v>
      </c>
      <c r="BB124" s="6">
        <v>0</v>
      </c>
      <c r="BC124" s="6">
        <v>0</v>
      </c>
      <c r="BD124" s="6">
        <v>0</v>
      </c>
      <c r="BE124" s="6">
        <v>0</v>
      </c>
      <c r="BF124" s="6">
        <v>0</v>
      </c>
      <c r="BG124" s="6">
        <v>0</v>
      </c>
      <c r="BH124" s="6">
        <v>0</v>
      </c>
      <c r="BI124" s="6">
        <v>0</v>
      </c>
      <c r="BJ124" s="6">
        <v>0</v>
      </c>
      <c r="BK124" s="6">
        <v>0</v>
      </c>
      <c r="BL124" s="6">
        <v>0</v>
      </c>
      <c r="BM124" s="6">
        <v>0</v>
      </c>
      <c r="BN124" s="6">
        <v>0</v>
      </c>
      <c r="BO124" s="6">
        <v>0</v>
      </c>
      <c r="BP124" s="6">
        <v>0</v>
      </c>
      <c r="BQ124" s="6">
        <v>0</v>
      </c>
      <c r="BR124" s="6">
        <v>0</v>
      </c>
      <c r="BS124" s="6">
        <v>0</v>
      </c>
      <c r="BT124" s="6">
        <v>6.9186206896551684E-3</v>
      </c>
      <c r="BU124" s="6">
        <v>2.2465517241379296E-3</v>
      </c>
      <c r="BV124" s="6">
        <v>4.6620689655172383E-3</v>
      </c>
      <c r="BW124" s="6">
        <v>4.8310344827586175E-3</v>
      </c>
      <c r="BX124" s="6">
        <v>7.6667468000000006E-3</v>
      </c>
      <c r="BY124" s="6">
        <v>5.6500000000000005E-3</v>
      </c>
      <c r="BZ124" s="6">
        <v>9.3313001999999999E-3</v>
      </c>
      <c r="CA124" s="6">
        <v>8.4500000000000009E-3</v>
      </c>
      <c r="CB124" s="6">
        <v>8.9999999999999993E-3</v>
      </c>
      <c r="CC124" s="6">
        <v>8.9999999999999993E-3</v>
      </c>
      <c r="CD124" s="6">
        <v>1.1722000000000002E-2</v>
      </c>
      <c r="CE124" s="6">
        <v>1.1791500000000002E-2</v>
      </c>
      <c r="CF124" s="6">
        <v>1.2708000000000001E-2</v>
      </c>
      <c r="CG124" s="6">
        <v>1.1812000000000001E-2</v>
      </c>
      <c r="CH124" s="6">
        <v>1.1500000000000002E-2</v>
      </c>
      <c r="CI124" s="6">
        <v>1.5550000000000001E-2</v>
      </c>
      <c r="CJ124" s="6">
        <v>1.6750000000000001E-2</v>
      </c>
      <c r="CK124" s="6">
        <v>1.5650000000000001E-2</v>
      </c>
      <c r="CL124" s="6">
        <v>1.9024636400000003E-2</v>
      </c>
      <c r="CM124" s="6">
        <v>1.620992815E-2</v>
      </c>
      <c r="CN124" s="6">
        <v>4.5753539900000001E-2</v>
      </c>
      <c r="CO124" s="6">
        <v>1.79850215E-2</v>
      </c>
      <c r="CP124" s="6">
        <v>4.11492169E-2</v>
      </c>
      <c r="CQ124" s="6">
        <v>1.7000000000000001E-2</v>
      </c>
      <c r="CR124" s="6">
        <v>1.7249999999999998E-2</v>
      </c>
      <c r="CS124" s="6">
        <v>1.7999999999999999E-2</v>
      </c>
      <c r="CT124" s="6">
        <v>1.7499999999999998E-2</v>
      </c>
      <c r="CU124" s="6">
        <v>1.806123809942595E-2</v>
      </c>
      <c r="CV124" s="6">
        <v>1.83309132821248E-2</v>
      </c>
      <c r="CW124" s="6">
        <v>1.7787882729586351E-2</v>
      </c>
    </row>
    <row r="125" spans="1:101" x14ac:dyDescent="0.4">
      <c r="A125" s="8">
        <v>122</v>
      </c>
      <c r="B125" s="27" t="s">
        <v>311</v>
      </c>
      <c r="C125" s="8" t="s">
        <v>65</v>
      </c>
      <c r="D125" s="6">
        <v>0</v>
      </c>
      <c r="E125" s="6">
        <v>0</v>
      </c>
      <c r="F125" s="6">
        <v>0</v>
      </c>
      <c r="G125" s="6">
        <v>0</v>
      </c>
      <c r="H125" s="6">
        <v>0</v>
      </c>
      <c r="I125" s="6">
        <v>0</v>
      </c>
      <c r="J125" s="6">
        <v>0</v>
      </c>
      <c r="K125" s="6">
        <v>0</v>
      </c>
      <c r="L125" s="6">
        <v>0</v>
      </c>
      <c r="M125" s="6">
        <v>0</v>
      </c>
      <c r="N125" s="6">
        <v>0</v>
      </c>
      <c r="O125" s="6">
        <v>0</v>
      </c>
      <c r="P125" s="6">
        <v>0</v>
      </c>
      <c r="Q125" s="6">
        <v>0</v>
      </c>
      <c r="R125" s="6">
        <v>0</v>
      </c>
      <c r="S125" s="6">
        <v>0</v>
      </c>
      <c r="T125" s="6">
        <v>0</v>
      </c>
      <c r="U125" s="6">
        <v>0</v>
      </c>
      <c r="V125" s="6">
        <v>0</v>
      </c>
      <c r="W125" s="6">
        <v>0</v>
      </c>
      <c r="X125" s="6">
        <v>0</v>
      </c>
      <c r="Y125" s="6">
        <v>0</v>
      </c>
      <c r="Z125" s="6">
        <v>0</v>
      </c>
      <c r="AA125" s="6">
        <v>0</v>
      </c>
      <c r="AB125" s="6">
        <v>0</v>
      </c>
      <c r="AC125" s="6">
        <v>0</v>
      </c>
      <c r="AD125" s="6">
        <v>0</v>
      </c>
      <c r="AE125" s="6">
        <v>0</v>
      </c>
      <c r="AF125" s="6">
        <v>0</v>
      </c>
      <c r="AG125" s="6">
        <v>0</v>
      </c>
      <c r="AH125" s="6">
        <v>0</v>
      </c>
      <c r="AI125" s="6">
        <v>0</v>
      </c>
      <c r="AJ125" s="6">
        <v>0</v>
      </c>
      <c r="AK125" s="6">
        <v>0</v>
      </c>
      <c r="AL125" s="6">
        <v>0</v>
      </c>
      <c r="AM125" s="6">
        <v>0</v>
      </c>
      <c r="AN125" s="6">
        <v>0</v>
      </c>
      <c r="AO125" s="6">
        <v>0</v>
      </c>
      <c r="AP125" s="6">
        <v>0</v>
      </c>
      <c r="AQ125" s="6">
        <v>0</v>
      </c>
      <c r="AR125" s="6">
        <v>0</v>
      </c>
      <c r="AS125" s="6">
        <v>0</v>
      </c>
      <c r="AT125" s="6">
        <v>0</v>
      </c>
      <c r="AU125" s="6">
        <v>1.6870200000000001E-4</v>
      </c>
      <c r="AV125" s="6">
        <v>4.2691551724137938E-4</v>
      </c>
      <c r="AW125" s="6">
        <v>9.0959589655172427E-4</v>
      </c>
      <c r="AX125" s="6">
        <v>1.8220066206896554E-3</v>
      </c>
      <c r="AY125" s="6">
        <v>1.0837086206896553E-3</v>
      </c>
      <c r="AZ125" s="6">
        <v>1.2254508275862067E-3</v>
      </c>
      <c r="BA125" s="6">
        <v>1.5254176206896551E-3</v>
      </c>
      <c r="BB125" s="6">
        <v>2.1873086896551726E-3</v>
      </c>
      <c r="BC125" s="6">
        <v>2.6729290000000001E-3</v>
      </c>
      <c r="BD125" s="6">
        <v>2.9399310344827585E-3</v>
      </c>
      <c r="BE125" s="6">
        <v>2.6783084482758621E-3</v>
      </c>
      <c r="BF125" s="6">
        <v>3.5884673103448272E-3</v>
      </c>
      <c r="BG125" s="6">
        <v>4.245385517241379E-3</v>
      </c>
      <c r="BH125" s="6">
        <v>4.0409664827586204E-3</v>
      </c>
      <c r="BI125" s="6">
        <v>4.7631574137931036E-3</v>
      </c>
      <c r="BJ125" s="6">
        <v>3.9426351724137941E-3</v>
      </c>
      <c r="BK125" s="6">
        <v>3.4072549655172414E-3</v>
      </c>
      <c r="BL125" s="6">
        <v>4.4483658620689658E-3</v>
      </c>
      <c r="BM125" s="6">
        <v>4.7012312068965513E-3</v>
      </c>
      <c r="BN125" s="6">
        <v>4.9540965517241376E-3</v>
      </c>
      <c r="BO125" s="6">
        <v>5.9148275862068956E-3</v>
      </c>
      <c r="BP125" s="6">
        <v>9.1206896551724106E-3</v>
      </c>
      <c r="BQ125" s="6">
        <v>9.5431034482758581E-3</v>
      </c>
      <c r="BR125" s="6">
        <v>9.9655172413793056E-3</v>
      </c>
      <c r="BS125" s="6">
        <v>1.4435163038620682E-2</v>
      </c>
      <c r="BT125" s="6">
        <v>2.1490141509517231E-2</v>
      </c>
      <c r="BU125" s="6">
        <v>1.9356270963862054E-2</v>
      </c>
      <c r="BV125" s="6">
        <v>2.4015465975172397E-2</v>
      </c>
      <c r="BW125" s="6">
        <v>2.7761472407172392E-2</v>
      </c>
      <c r="BX125" s="6">
        <v>2.3205945950000001E-2</v>
      </c>
      <c r="BY125" s="6">
        <v>9.5000530500000003E-3</v>
      </c>
      <c r="BZ125" s="6">
        <v>1.025E-2</v>
      </c>
      <c r="CA125" s="6">
        <v>1.3600230200000001E-2</v>
      </c>
      <c r="CB125" s="6">
        <v>1.5335E-2</v>
      </c>
      <c r="CC125" s="6">
        <v>1.55E-2</v>
      </c>
      <c r="CD125" s="6">
        <v>2.9147129700000003E-2</v>
      </c>
      <c r="CE125" s="6">
        <v>1.6524876399999999E-2</v>
      </c>
      <c r="CF125" s="6">
        <v>1.2325000000000001E-2</v>
      </c>
      <c r="CG125" s="6">
        <v>3.1085341350000007E-2</v>
      </c>
      <c r="CH125" s="6">
        <v>8.7270699150000006E-2</v>
      </c>
      <c r="CI125" s="6">
        <v>0.15691815995000002</v>
      </c>
      <c r="CJ125" s="6">
        <v>0.17379688030000001</v>
      </c>
      <c r="CK125" s="6">
        <v>0.17625228395</v>
      </c>
      <c r="CL125" s="6">
        <v>0.17383016379999999</v>
      </c>
      <c r="CM125" s="6">
        <v>0.1861764253</v>
      </c>
      <c r="CN125" s="6">
        <v>0.20040617255000004</v>
      </c>
      <c r="CO125" s="6">
        <v>0.21629999999999999</v>
      </c>
      <c r="CP125" s="6">
        <v>0.19712728285000003</v>
      </c>
      <c r="CQ125" s="6">
        <v>0.12970000000000001</v>
      </c>
      <c r="CR125" s="6">
        <v>0.11935000000000001</v>
      </c>
      <c r="CS125" s="6">
        <v>0.11425000000000002</v>
      </c>
      <c r="CT125" s="6">
        <v>0.11299999999999999</v>
      </c>
      <c r="CU125" s="6">
        <v>0.112543236146304</v>
      </c>
      <c r="CV125" s="6">
        <v>0.1123763110121085</v>
      </c>
      <c r="CW125" s="6">
        <v>0.11231530135852751</v>
      </c>
    </row>
    <row r="126" spans="1:101" x14ac:dyDescent="0.4">
      <c r="A126" s="8">
        <v>123</v>
      </c>
      <c r="B126" s="27" t="s">
        <v>312</v>
      </c>
      <c r="C126" s="8" t="s">
        <v>66</v>
      </c>
      <c r="D126" s="6">
        <v>0</v>
      </c>
      <c r="E126" s="6">
        <v>0</v>
      </c>
      <c r="F126" s="6">
        <v>0</v>
      </c>
      <c r="G126" s="6">
        <v>0</v>
      </c>
      <c r="H126" s="6">
        <v>0</v>
      </c>
      <c r="I126" s="6">
        <v>0</v>
      </c>
      <c r="J126" s="6">
        <v>0</v>
      </c>
      <c r="K126" s="6">
        <v>0</v>
      </c>
      <c r="L126" s="6">
        <v>0</v>
      </c>
      <c r="M126" s="6">
        <v>0</v>
      </c>
      <c r="N126" s="6">
        <v>0</v>
      </c>
      <c r="O126" s="6">
        <v>0</v>
      </c>
      <c r="P126" s="6">
        <v>0</v>
      </c>
      <c r="Q126" s="6">
        <v>0</v>
      </c>
      <c r="R126" s="6">
        <v>0</v>
      </c>
      <c r="S126" s="6">
        <v>0</v>
      </c>
      <c r="T126" s="6">
        <v>0</v>
      </c>
      <c r="U126" s="6">
        <v>0</v>
      </c>
      <c r="V126" s="6">
        <v>0</v>
      </c>
      <c r="W126" s="6">
        <v>0</v>
      </c>
      <c r="X126" s="6">
        <v>0</v>
      </c>
      <c r="Y126" s="6">
        <v>0</v>
      </c>
      <c r="Z126" s="6">
        <v>0</v>
      </c>
      <c r="AA126" s="6">
        <v>0</v>
      </c>
      <c r="AB126" s="6">
        <v>0</v>
      </c>
      <c r="AC126" s="6">
        <v>0</v>
      </c>
      <c r="AD126" s="6">
        <v>0</v>
      </c>
      <c r="AE126" s="6">
        <v>0</v>
      </c>
      <c r="AF126" s="6">
        <v>0</v>
      </c>
      <c r="AG126" s="6">
        <v>0</v>
      </c>
      <c r="AH126" s="6">
        <v>0</v>
      </c>
      <c r="AI126" s="6">
        <v>0</v>
      </c>
      <c r="AJ126" s="6">
        <v>0</v>
      </c>
      <c r="AK126" s="6">
        <v>0</v>
      </c>
      <c r="AL126" s="6">
        <v>0</v>
      </c>
      <c r="AM126" s="6">
        <v>0</v>
      </c>
      <c r="AN126" s="6">
        <v>0</v>
      </c>
      <c r="AO126" s="6">
        <v>0</v>
      </c>
      <c r="AP126" s="6">
        <v>0</v>
      </c>
      <c r="AQ126" s="6">
        <v>0</v>
      </c>
      <c r="AR126" s="6">
        <v>0</v>
      </c>
      <c r="AS126" s="6">
        <v>0</v>
      </c>
      <c r="AT126" s="6">
        <v>0</v>
      </c>
      <c r="AU126" s="6">
        <v>1.7777199999999998E-4</v>
      </c>
      <c r="AV126" s="6">
        <v>6.3671400000000003E-4</v>
      </c>
      <c r="AW126" s="6">
        <v>1.3743239310344828E-3</v>
      </c>
      <c r="AX126" s="6">
        <v>1.7944838620689656E-3</v>
      </c>
      <c r="AY126" s="6">
        <v>2.0618612068965514E-3</v>
      </c>
      <c r="AZ126" s="6">
        <v>2.2795099310344829E-3</v>
      </c>
      <c r="BA126" s="6">
        <v>2.8993036896551726E-3</v>
      </c>
      <c r="BB126" s="6">
        <v>2.9668282758620688E-3</v>
      </c>
      <c r="BC126" s="6">
        <v>4.0686456206896551E-3</v>
      </c>
      <c r="BD126" s="6">
        <v>5.4976710344827586E-3</v>
      </c>
      <c r="BE126" s="6">
        <v>7.0285306551724136E-3</v>
      </c>
      <c r="BF126" s="6">
        <v>7.834228137931035E-3</v>
      </c>
      <c r="BG126" s="6">
        <v>8.934606793103447E-3</v>
      </c>
      <c r="BH126" s="6">
        <v>8.4985274482758614E-3</v>
      </c>
      <c r="BI126" s="6">
        <v>9.8393862068965523E-3</v>
      </c>
      <c r="BJ126" s="6">
        <v>7.8852703448275881E-3</v>
      </c>
      <c r="BK126" s="6">
        <v>8.391001034482759E-3</v>
      </c>
      <c r="BL126" s="6">
        <v>8.8967317241379316E-3</v>
      </c>
      <c r="BM126" s="6">
        <v>9.4024624137931025E-3</v>
      </c>
      <c r="BN126" s="6">
        <v>9.9081931034482752E-3</v>
      </c>
      <c r="BO126" s="6">
        <v>1.8788275862068961E-2</v>
      </c>
      <c r="BP126" s="6">
        <v>1.970068965517241E-2</v>
      </c>
      <c r="BQ126" s="6">
        <v>2.0613103448275855E-2</v>
      </c>
      <c r="BR126" s="6">
        <v>1.9532413793103439E-2</v>
      </c>
      <c r="BS126" s="6">
        <v>3.3946405364137913E-2</v>
      </c>
      <c r="BT126" s="6">
        <v>3.204009639372412E-2</v>
      </c>
      <c r="BU126" s="6">
        <v>2.3508501524551705E-2</v>
      </c>
      <c r="BV126" s="6">
        <v>3.5446692735999978E-2</v>
      </c>
      <c r="BW126" s="6">
        <v>3.8487369514448241E-2</v>
      </c>
      <c r="BX126" s="6">
        <v>3.7917721750000001E-2</v>
      </c>
      <c r="BY126" s="6">
        <v>4.5192198050000007E-2</v>
      </c>
      <c r="BZ126" s="6">
        <v>5.6893814099999995E-2</v>
      </c>
      <c r="CA126" s="6">
        <v>6.5925319749999989E-2</v>
      </c>
      <c r="CB126" s="6">
        <v>6.8417426400000009E-2</v>
      </c>
      <c r="CC126" s="6">
        <v>7.2710151500000014E-2</v>
      </c>
      <c r="CD126" s="6">
        <v>7.3123329900000006E-2</v>
      </c>
      <c r="CE126" s="6">
        <v>8.3972387150000008E-2</v>
      </c>
      <c r="CF126" s="6">
        <v>0.1018352376</v>
      </c>
      <c r="CG126" s="6">
        <v>0.11998040885000001</v>
      </c>
      <c r="CH126" s="6">
        <v>0.13447533585000002</v>
      </c>
      <c r="CI126" s="6">
        <v>0.14796819854999999</v>
      </c>
      <c r="CJ126" s="6">
        <v>0.17245965390000004</v>
      </c>
      <c r="CK126" s="6">
        <v>0.17050095004999999</v>
      </c>
      <c r="CL126" s="6">
        <v>0.22984176285000002</v>
      </c>
      <c r="CM126" s="6">
        <v>0.19672094485000002</v>
      </c>
      <c r="CN126" s="6">
        <v>0.21906037510000004</v>
      </c>
      <c r="CO126" s="6">
        <v>0.20812920435000001</v>
      </c>
      <c r="CP126" s="6">
        <v>0.24122765574999999</v>
      </c>
      <c r="CQ126" s="6">
        <v>0.32786129920000001</v>
      </c>
      <c r="CR126" s="6">
        <v>0.36293167935000004</v>
      </c>
      <c r="CS126" s="6">
        <v>0.33744392314999999</v>
      </c>
      <c r="CT126" s="6">
        <v>0.37792535305000002</v>
      </c>
      <c r="CU126" s="6">
        <v>0.42260427614304652</v>
      </c>
      <c r="CV126" s="6">
        <v>0.43308417293024348</v>
      </c>
      <c r="CW126" s="6">
        <v>0.47010707417989112</v>
      </c>
    </row>
    <row r="127" spans="1:101" x14ac:dyDescent="0.4">
      <c r="A127" s="8">
        <v>124</v>
      </c>
      <c r="B127" s="27" t="s">
        <v>313</v>
      </c>
      <c r="C127" s="8" t="s">
        <v>67</v>
      </c>
      <c r="D127" s="6">
        <v>0</v>
      </c>
      <c r="E127" s="6">
        <v>0</v>
      </c>
      <c r="F127" s="6">
        <v>0</v>
      </c>
      <c r="G127" s="6">
        <v>0</v>
      </c>
      <c r="H127" s="6">
        <v>0</v>
      </c>
      <c r="I127" s="6">
        <v>0</v>
      </c>
      <c r="J127" s="6">
        <v>0</v>
      </c>
      <c r="K127" s="6">
        <v>0</v>
      </c>
      <c r="L127" s="6">
        <v>0</v>
      </c>
      <c r="M127" s="6">
        <v>0</v>
      </c>
      <c r="N127" s="6">
        <v>0</v>
      </c>
      <c r="O127" s="6">
        <v>0</v>
      </c>
      <c r="P127" s="6">
        <v>0</v>
      </c>
      <c r="Q127" s="6">
        <v>0</v>
      </c>
      <c r="R127" s="6">
        <v>0</v>
      </c>
      <c r="S127" s="6">
        <v>0</v>
      </c>
      <c r="T127" s="6">
        <v>0</v>
      </c>
      <c r="U127" s="6">
        <v>0</v>
      </c>
      <c r="V127" s="6">
        <v>0</v>
      </c>
      <c r="W127" s="6">
        <v>0</v>
      </c>
      <c r="X127" s="6">
        <v>0</v>
      </c>
      <c r="Y127" s="6">
        <v>0</v>
      </c>
      <c r="Z127" s="6">
        <v>0</v>
      </c>
      <c r="AA127" s="6">
        <v>0</v>
      </c>
      <c r="AB127" s="6">
        <v>0</v>
      </c>
      <c r="AC127" s="6">
        <v>0</v>
      </c>
      <c r="AD127" s="6">
        <v>0</v>
      </c>
      <c r="AE127" s="6">
        <v>0</v>
      </c>
      <c r="AF127" s="6">
        <v>0</v>
      </c>
      <c r="AG127" s="6">
        <v>0</v>
      </c>
      <c r="AH127" s="6">
        <v>0</v>
      </c>
      <c r="AI127" s="6">
        <v>0</v>
      </c>
      <c r="AJ127" s="6">
        <v>0</v>
      </c>
      <c r="AK127" s="6">
        <v>0</v>
      </c>
      <c r="AL127" s="6">
        <v>0</v>
      </c>
      <c r="AM127" s="6">
        <v>0</v>
      </c>
      <c r="AN127" s="6">
        <v>0</v>
      </c>
      <c r="AO127" s="6">
        <v>0</v>
      </c>
      <c r="AP127" s="6">
        <v>0</v>
      </c>
      <c r="AQ127" s="6">
        <v>0</v>
      </c>
      <c r="AR127" s="6">
        <v>0</v>
      </c>
      <c r="AS127" s="6">
        <v>0</v>
      </c>
      <c r="AT127" s="6">
        <v>0</v>
      </c>
      <c r="AU127" s="6">
        <v>0</v>
      </c>
      <c r="AV127" s="6">
        <v>0</v>
      </c>
      <c r="AW127" s="6">
        <v>5.0047634482758621E-4</v>
      </c>
      <c r="AX127" s="6">
        <v>7.7614179310344831E-4</v>
      </c>
      <c r="AY127" s="6">
        <v>1.1611163793103451E-3</v>
      </c>
      <c r="AZ127" s="6">
        <v>0</v>
      </c>
      <c r="BA127" s="6">
        <v>0</v>
      </c>
      <c r="BB127" s="6">
        <v>0</v>
      </c>
      <c r="BC127" s="6">
        <v>0</v>
      </c>
      <c r="BD127" s="6">
        <v>0</v>
      </c>
      <c r="BE127" s="6">
        <v>5.0969021379310342E-3</v>
      </c>
      <c r="BF127" s="6">
        <v>5.4715244137931033E-3</v>
      </c>
      <c r="BG127" s="6">
        <v>4.9400849655172416E-3</v>
      </c>
      <c r="BH127" s="6">
        <v>5.5823660689655165E-3</v>
      </c>
      <c r="BI127" s="6">
        <v>6.9322948275862073E-3</v>
      </c>
      <c r="BJ127" s="6">
        <v>9.1755873103448269E-3</v>
      </c>
      <c r="BK127" s="6">
        <v>1.034890127586207E-2</v>
      </c>
      <c r="BL127" s="6">
        <v>1.1215273931034483E-2</v>
      </c>
      <c r="BM127" s="6">
        <v>1.2223201137931034E-2</v>
      </c>
      <c r="BN127" s="6">
        <v>1.3210924137931032E-2</v>
      </c>
      <c r="BO127" s="6">
        <v>1.3499724137931031E-2</v>
      </c>
      <c r="BP127" s="6">
        <v>1.2768965517241375E-2</v>
      </c>
      <c r="BQ127" s="6">
        <v>1.3360344827586201E-2</v>
      </c>
      <c r="BR127" s="6">
        <v>1.9734200847999993E-2</v>
      </c>
      <c r="BS127" s="6">
        <v>2.5865125884137915E-2</v>
      </c>
      <c r="BT127" s="6">
        <v>3.8536489272827566E-2</v>
      </c>
      <c r="BU127" s="6">
        <v>3.7368945839448248E-2</v>
      </c>
      <c r="BV127" s="6">
        <v>4.0312344929103419E-2</v>
      </c>
      <c r="BW127" s="6">
        <v>3.4978414914206869E-2</v>
      </c>
      <c r="BX127" s="6">
        <v>2.1124281950000001E-2</v>
      </c>
      <c r="BY127" s="6">
        <v>2.5574347650000002E-2</v>
      </c>
      <c r="BZ127" s="6">
        <v>3.0138979199999999E-2</v>
      </c>
      <c r="CA127" s="6">
        <v>0</v>
      </c>
      <c r="CB127" s="6">
        <v>1.2788881899999997E-2</v>
      </c>
      <c r="CC127" s="6">
        <v>0</v>
      </c>
      <c r="CD127" s="6">
        <v>4.0000000000000008E-2</v>
      </c>
      <c r="CE127" s="6">
        <v>1.7467984999999999E-3</v>
      </c>
      <c r="CF127" s="6">
        <v>6.3102779999999997E-2</v>
      </c>
      <c r="CG127" s="6">
        <v>2.5398521650000002E-2</v>
      </c>
      <c r="CH127" s="6">
        <v>3.8255102300000003E-2</v>
      </c>
      <c r="CI127" s="6">
        <v>0</v>
      </c>
      <c r="CJ127" s="6">
        <v>1.8119586349999998E-2</v>
      </c>
      <c r="CK127" s="6">
        <v>1.2723008000000006E-2</v>
      </c>
      <c r="CL127" s="6">
        <v>3.8363168400000008E-2</v>
      </c>
      <c r="CM127" s="6">
        <v>4.0305473000000008E-2</v>
      </c>
      <c r="CN127" s="6">
        <v>3.1850943E-2</v>
      </c>
      <c r="CO127" s="6">
        <v>1.0399031049999997E-2</v>
      </c>
      <c r="CP127" s="6">
        <v>0</v>
      </c>
      <c r="CQ127" s="6">
        <v>2.6024354749999996E-2</v>
      </c>
      <c r="CR127" s="6">
        <v>5.3621763850000004E-2</v>
      </c>
      <c r="CS127" s="6">
        <v>5.4984427800000006E-2</v>
      </c>
      <c r="CT127" s="6">
        <v>5.8339853000000011E-2</v>
      </c>
      <c r="CU127" s="6">
        <v>4.9626417819149005E-2</v>
      </c>
      <c r="CV127" s="6">
        <v>5.053067313829801E-2</v>
      </c>
      <c r="CW127" s="6">
        <v>5.1434928457447009E-2</v>
      </c>
    </row>
    <row r="128" spans="1:101" x14ac:dyDescent="0.4">
      <c r="A128" s="8">
        <v>125</v>
      </c>
      <c r="B128" s="27" t="s">
        <v>314</v>
      </c>
      <c r="C128" s="8" t="s">
        <v>68</v>
      </c>
      <c r="D128" s="6">
        <v>0</v>
      </c>
      <c r="E128" s="6">
        <v>0</v>
      </c>
      <c r="F128" s="6">
        <v>0</v>
      </c>
      <c r="G128" s="6">
        <v>0</v>
      </c>
      <c r="H128" s="6">
        <v>0</v>
      </c>
      <c r="I128" s="6">
        <v>0</v>
      </c>
      <c r="J128" s="6">
        <v>0</v>
      </c>
      <c r="K128" s="6">
        <v>0</v>
      </c>
      <c r="L128" s="6">
        <v>0</v>
      </c>
      <c r="M128" s="6">
        <v>0</v>
      </c>
      <c r="N128" s="6">
        <v>0</v>
      </c>
      <c r="O128" s="6">
        <v>0</v>
      </c>
      <c r="P128" s="6">
        <v>0</v>
      </c>
      <c r="Q128" s="6">
        <v>0</v>
      </c>
      <c r="R128" s="6">
        <v>0</v>
      </c>
      <c r="S128" s="6">
        <v>0</v>
      </c>
      <c r="T128" s="6">
        <v>0</v>
      </c>
      <c r="U128" s="6">
        <v>0</v>
      </c>
      <c r="V128" s="6">
        <v>0</v>
      </c>
      <c r="W128" s="6">
        <v>0</v>
      </c>
      <c r="X128" s="6">
        <v>0</v>
      </c>
      <c r="Y128" s="6">
        <v>0</v>
      </c>
      <c r="Z128" s="6">
        <v>0</v>
      </c>
      <c r="AA128" s="6">
        <v>0</v>
      </c>
      <c r="AB128" s="6">
        <v>0</v>
      </c>
      <c r="AC128" s="6">
        <v>0</v>
      </c>
      <c r="AD128" s="6">
        <v>0</v>
      </c>
      <c r="AE128" s="6">
        <v>0</v>
      </c>
      <c r="AF128" s="6">
        <v>0</v>
      </c>
      <c r="AG128" s="6">
        <v>0</v>
      </c>
      <c r="AH128" s="6">
        <v>0</v>
      </c>
      <c r="AI128" s="6">
        <v>0</v>
      </c>
      <c r="AJ128" s="6">
        <v>0</v>
      </c>
      <c r="AK128" s="6">
        <v>0</v>
      </c>
      <c r="AL128" s="6">
        <v>0</v>
      </c>
      <c r="AM128" s="6">
        <v>0</v>
      </c>
      <c r="AN128" s="6">
        <v>0</v>
      </c>
      <c r="AO128" s="6">
        <v>0</v>
      </c>
      <c r="AP128" s="6">
        <v>0</v>
      </c>
      <c r="AQ128" s="6">
        <v>0</v>
      </c>
      <c r="AR128" s="6">
        <v>0</v>
      </c>
      <c r="AS128" s="6">
        <v>0</v>
      </c>
      <c r="AT128" s="6">
        <v>0</v>
      </c>
      <c r="AU128" s="6">
        <v>5.8410799999999996E-4</v>
      </c>
      <c r="AV128" s="6">
        <v>1.6905854482758627E-3</v>
      </c>
      <c r="AW128" s="6">
        <v>2.295835931034483E-3</v>
      </c>
      <c r="AX128" s="6">
        <v>3.2752082758620688E-3</v>
      </c>
      <c r="AY128" s="6">
        <v>4.7781698275862075E-3</v>
      </c>
      <c r="AZ128" s="6">
        <v>4.5161719310344824E-3</v>
      </c>
      <c r="BA128" s="6">
        <v>6.3744272758620686E-3</v>
      </c>
      <c r="BB128" s="6">
        <v>1.130885131034483E-2</v>
      </c>
      <c r="BC128" s="6">
        <v>2.0106219620689657E-2</v>
      </c>
      <c r="BD128" s="6">
        <v>2.3151956896551723E-2</v>
      </c>
      <c r="BE128" s="6">
        <v>3.6149047965517239E-2</v>
      </c>
      <c r="BF128" s="6">
        <v>3.4907615172413795E-2</v>
      </c>
      <c r="BG128" s="6">
        <v>6.0631824068965508E-2</v>
      </c>
      <c r="BH128" s="6">
        <v>7.6007663379310336E-2</v>
      </c>
      <c r="BI128" s="6">
        <v>8.7212741379310343E-2</v>
      </c>
      <c r="BJ128" s="6">
        <v>7.8589861103448275E-2</v>
      </c>
      <c r="BK128" s="6">
        <v>9.535228448275862E-2</v>
      </c>
      <c r="BL128" s="6">
        <v>0.14827886206896551</v>
      </c>
      <c r="BM128" s="6">
        <v>0.15670770689655172</v>
      </c>
      <c r="BN128" s="6">
        <v>0.16513655172413791</v>
      </c>
      <c r="BO128" s="6">
        <v>0.10773501418844825</v>
      </c>
      <c r="BP128" s="6">
        <v>0.10708485705317237</v>
      </c>
      <c r="BQ128" s="6">
        <v>0.13458148155434477</v>
      </c>
      <c r="BR128" s="6">
        <v>0.1323582357052413</v>
      </c>
      <c r="BS128" s="6">
        <v>0.10734505459879305</v>
      </c>
      <c r="BT128" s="6">
        <v>0.15236513141110336</v>
      </c>
      <c r="BU128" s="6">
        <v>0.14269779051062062</v>
      </c>
      <c r="BV128" s="6">
        <v>0.17358203923696539</v>
      </c>
      <c r="BW128" s="6">
        <v>0.20644528197889642</v>
      </c>
      <c r="BX128" s="6">
        <v>0.25531529565</v>
      </c>
      <c r="BY128" s="6">
        <v>0.29621162574999998</v>
      </c>
      <c r="BZ128" s="6">
        <v>0.29892587695</v>
      </c>
      <c r="CA128" s="6">
        <v>0.26049965105</v>
      </c>
      <c r="CB128" s="6">
        <v>0.26934676660000001</v>
      </c>
      <c r="CC128" s="6">
        <v>0.26879287839999999</v>
      </c>
      <c r="CD128" s="6">
        <v>0.28212073334999999</v>
      </c>
      <c r="CE128" s="6">
        <v>0.27629415355000003</v>
      </c>
      <c r="CF128" s="6">
        <v>0.29715539355000004</v>
      </c>
      <c r="CG128" s="6">
        <v>0.32577739500000003</v>
      </c>
      <c r="CH128" s="6">
        <v>0.34711633790000002</v>
      </c>
      <c r="CI128" s="6">
        <v>0.32925609380000004</v>
      </c>
      <c r="CJ128" s="6">
        <v>0.33719498754999999</v>
      </c>
      <c r="CK128" s="6">
        <v>0.33328870529999999</v>
      </c>
      <c r="CL128" s="6">
        <v>0.37431126540000004</v>
      </c>
      <c r="CM128" s="6">
        <v>0.36448710689999997</v>
      </c>
      <c r="CN128" s="6">
        <v>0.37735587445000007</v>
      </c>
      <c r="CO128" s="6">
        <v>0.36191492925000007</v>
      </c>
      <c r="CP128" s="6">
        <v>0.3016658727</v>
      </c>
      <c r="CQ128" s="6">
        <v>0.30007008415000003</v>
      </c>
      <c r="CR128" s="6">
        <v>0.28680453900000002</v>
      </c>
      <c r="CS128" s="6">
        <v>0.27140723184999999</v>
      </c>
      <c r="CT128" s="6">
        <v>0.22775453035000004</v>
      </c>
      <c r="CU128" s="6">
        <v>0.36895</v>
      </c>
      <c r="CV128" s="6">
        <v>0.37283368421052654</v>
      </c>
      <c r="CW128" s="6">
        <v>0.37671736842105302</v>
      </c>
    </row>
    <row r="129" spans="1:101" x14ac:dyDescent="0.4">
      <c r="A129" s="8">
        <v>126</v>
      </c>
      <c r="B129" s="27" t="s">
        <v>315</v>
      </c>
      <c r="C129" s="8" t="s">
        <v>69</v>
      </c>
      <c r="D129" s="6">
        <v>0</v>
      </c>
      <c r="E129" s="6">
        <v>0</v>
      </c>
      <c r="F129" s="6">
        <v>0</v>
      </c>
      <c r="G129" s="6">
        <v>0</v>
      </c>
      <c r="H129" s="6">
        <v>0</v>
      </c>
      <c r="I129" s="6">
        <v>0</v>
      </c>
      <c r="J129" s="6">
        <v>0</v>
      </c>
      <c r="K129" s="6">
        <v>0</v>
      </c>
      <c r="L129" s="6">
        <v>0</v>
      </c>
      <c r="M129" s="6">
        <v>0</v>
      </c>
      <c r="N129" s="6">
        <v>0</v>
      </c>
      <c r="O129" s="6">
        <v>0</v>
      </c>
      <c r="P129" s="6">
        <v>0</v>
      </c>
      <c r="Q129" s="6">
        <v>0</v>
      </c>
      <c r="R129" s="6">
        <v>0</v>
      </c>
      <c r="S129" s="6">
        <v>0</v>
      </c>
      <c r="T129" s="6">
        <v>0</v>
      </c>
      <c r="U129" s="6">
        <v>0</v>
      </c>
      <c r="V129" s="6">
        <v>0</v>
      </c>
      <c r="W129" s="6">
        <v>0</v>
      </c>
      <c r="X129" s="6">
        <v>0</v>
      </c>
      <c r="Y129" s="6">
        <v>0</v>
      </c>
      <c r="Z129" s="6">
        <v>0</v>
      </c>
      <c r="AA129" s="6">
        <v>0</v>
      </c>
      <c r="AB129" s="6">
        <v>0</v>
      </c>
      <c r="AC129" s="6">
        <v>0</v>
      </c>
      <c r="AD129" s="6">
        <v>0</v>
      </c>
      <c r="AE129" s="6">
        <v>0</v>
      </c>
      <c r="AF129" s="6">
        <v>0</v>
      </c>
      <c r="AG129" s="6">
        <v>0</v>
      </c>
      <c r="AH129" s="6">
        <v>0</v>
      </c>
      <c r="AI129" s="6">
        <v>0</v>
      </c>
      <c r="AJ129" s="6">
        <v>0</v>
      </c>
      <c r="AK129" s="6">
        <v>0</v>
      </c>
      <c r="AL129" s="6">
        <v>0</v>
      </c>
      <c r="AM129" s="6">
        <v>0</v>
      </c>
      <c r="AN129" s="6">
        <v>0</v>
      </c>
      <c r="AO129" s="6">
        <v>0</v>
      </c>
      <c r="AP129" s="6">
        <v>0</v>
      </c>
      <c r="AQ129" s="6">
        <v>0</v>
      </c>
      <c r="AR129" s="6">
        <v>0</v>
      </c>
      <c r="AS129" s="6">
        <v>0</v>
      </c>
      <c r="AT129" s="6">
        <v>0</v>
      </c>
      <c r="AU129" s="6">
        <v>2.0226099999999999E-4</v>
      </c>
      <c r="AV129" s="6">
        <v>4.4643165517241378E-4</v>
      </c>
      <c r="AW129" s="6">
        <v>6.2758144827586217E-4</v>
      </c>
      <c r="AX129" s="6">
        <v>9.3026924137931026E-4</v>
      </c>
      <c r="AY129" s="6">
        <v>1.1611163793103451E-3</v>
      </c>
      <c r="AZ129" s="6">
        <v>8.2268027586206898E-4</v>
      </c>
      <c r="BA129" s="6">
        <v>9.0918931034482755E-4</v>
      </c>
      <c r="BB129" s="6">
        <v>1.0471158620689654E-3</v>
      </c>
      <c r="BC129" s="6">
        <v>7.2419258620689652E-4</v>
      </c>
      <c r="BD129" s="6">
        <v>0</v>
      </c>
      <c r="BE129" s="6">
        <v>1.1362520689655173E-4</v>
      </c>
      <c r="BF129" s="6">
        <v>3.3752910344827587E-4</v>
      </c>
      <c r="BG129" s="6">
        <v>4.2453855172413791E-4</v>
      </c>
      <c r="BH129" s="6">
        <v>4.5825393103448274E-4</v>
      </c>
      <c r="BI129" s="6">
        <v>4.9196931034482761E-4</v>
      </c>
      <c r="BJ129" s="6">
        <v>4.0621089655172414E-4</v>
      </c>
      <c r="BK129" s="6">
        <v>3.0512731034482756E-4</v>
      </c>
      <c r="BL129" s="6">
        <v>2.6959793103448275E-4</v>
      </c>
      <c r="BM129" s="6">
        <v>3.1341541379310335E-4</v>
      </c>
      <c r="BN129" s="6">
        <v>3.3027310344827578E-4</v>
      </c>
      <c r="BO129" s="6">
        <v>1.7396551724137928E-3</v>
      </c>
      <c r="BP129" s="6">
        <v>1.8241379310344821E-3</v>
      </c>
      <c r="BQ129" s="6">
        <v>1.9086206896551717E-3</v>
      </c>
      <c r="BR129" s="6">
        <v>7.1346319322758579E-3</v>
      </c>
      <c r="BS129" s="6">
        <v>1.4028089813965508E-2</v>
      </c>
      <c r="BT129" s="6">
        <v>2.5354078564137919E-2</v>
      </c>
      <c r="BU129" s="6">
        <v>1.9223091513586196E-2</v>
      </c>
      <c r="BV129" s="6">
        <v>2.2933937351448261E-2</v>
      </c>
      <c r="BW129" s="6">
        <v>2.4740344750862054E-2</v>
      </c>
      <c r="BX129" s="6">
        <v>2.2983102200000004E-2</v>
      </c>
      <c r="BY129" s="6">
        <v>3.2099053799999999E-2</v>
      </c>
      <c r="BZ129" s="6">
        <v>3.3994817899999995E-2</v>
      </c>
      <c r="CA129" s="6">
        <v>3.995309955000001E-2</v>
      </c>
      <c r="CB129" s="6">
        <v>4.2117484050000001E-2</v>
      </c>
      <c r="CC129" s="6">
        <v>5.6978563550000007E-2</v>
      </c>
      <c r="CD129" s="6">
        <v>5.8960172750000012E-2</v>
      </c>
      <c r="CE129" s="6">
        <v>6.6011488250000014E-2</v>
      </c>
      <c r="CF129" s="6">
        <v>7.0844464350000011E-2</v>
      </c>
      <c r="CG129" s="6">
        <v>8.5675223050000013E-2</v>
      </c>
      <c r="CH129" s="6">
        <v>9.7444315150000016E-2</v>
      </c>
      <c r="CI129" s="6">
        <v>0.1061006424</v>
      </c>
      <c r="CJ129" s="6">
        <v>0.109993671</v>
      </c>
      <c r="CK129" s="6">
        <v>0.12730332805</v>
      </c>
      <c r="CL129" s="6">
        <v>0.14181140319999999</v>
      </c>
      <c r="CM129" s="6">
        <v>0.16508824610000003</v>
      </c>
      <c r="CN129" s="6">
        <v>0.17867409590000002</v>
      </c>
      <c r="CO129" s="6">
        <v>0.12554734005000001</v>
      </c>
      <c r="CP129" s="6">
        <v>0.20328583315000001</v>
      </c>
      <c r="CQ129" s="6">
        <v>0.21550730714999999</v>
      </c>
      <c r="CR129" s="6">
        <v>0.232556869</v>
      </c>
      <c r="CS129" s="6">
        <v>0.32269154885000001</v>
      </c>
      <c r="CT129" s="6">
        <v>0.22000000000000003</v>
      </c>
      <c r="CU129" s="6">
        <v>0.23525306928059098</v>
      </c>
      <c r="CV129" s="6">
        <v>0.25050498432201501</v>
      </c>
      <c r="CW129" s="6">
        <v>0.26575602876682003</v>
      </c>
    </row>
    <row r="130" spans="1:101" x14ac:dyDescent="0.4">
      <c r="A130" s="8">
        <v>127</v>
      </c>
      <c r="B130" s="27" t="s">
        <v>316</v>
      </c>
      <c r="C130" s="8" t="s">
        <v>70</v>
      </c>
      <c r="D130" s="6">
        <v>0</v>
      </c>
      <c r="E130" s="6">
        <v>0</v>
      </c>
      <c r="F130" s="6">
        <v>0</v>
      </c>
      <c r="G130" s="6">
        <v>0</v>
      </c>
      <c r="H130" s="6">
        <v>0</v>
      </c>
      <c r="I130" s="6">
        <v>0</v>
      </c>
      <c r="J130" s="6">
        <v>0</v>
      </c>
      <c r="K130" s="6">
        <v>0</v>
      </c>
      <c r="L130" s="6">
        <v>0</v>
      </c>
      <c r="M130" s="6">
        <v>0</v>
      </c>
      <c r="N130" s="6">
        <v>0</v>
      </c>
      <c r="O130" s="6">
        <v>0</v>
      </c>
      <c r="P130" s="6">
        <v>0</v>
      </c>
      <c r="Q130" s="6">
        <v>0</v>
      </c>
      <c r="R130" s="6">
        <v>0</v>
      </c>
      <c r="S130" s="6">
        <v>0</v>
      </c>
      <c r="T130" s="6">
        <v>0</v>
      </c>
      <c r="U130" s="6">
        <v>0</v>
      </c>
      <c r="V130" s="6">
        <v>0</v>
      </c>
      <c r="W130" s="6">
        <v>0</v>
      </c>
      <c r="X130" s="6">
        <v>0</v>
      </c>
      <c r="Y130" s="6">
        <v>0</v>
      </c>
      <c r="Z130" s="6">
        <v>0</v>
      </c>
      <c r="AA130" s="6">
        <v>0</v>
      </c>
      <c r="AB130" s="6">
        <v>0</v>
      </c>
      <c r="AC130" s="6">
        <v>0</v>
      </c>
      <c r="AD130" s="6">
        <v>0</v>
      </c>
      <c r="AE130" s="6">
        <v>0</v>
      </c>
      <c r="AF130" s="6">
        <v>0</v>
      </c>
      <c r="AG130" s="6">
        <v>0</v>
      </c>
      <c r="AH130" s="6">
        <v>0</v>
      </c>
      <c r="AI130" s="6">
        <v>0</v>
      </c>
      <c r="AJ130" s="6">
        <v>0</v>
      </c>
      <c r="AK130" s="6">
        <v>0</v>
      </c>
      <c r="AL130" s="6">
        <v>0</v>
      </c>
      <c r="AM130" s="6">
        <v>0</v>
      </c>
      <c r="AN130" s="6">
        <v>0</v>
      </c>
      <c r="AO130" s="6">
        <v>0</v>
      </c>
      <c r="AP130" s="6">
        <v>0</v>
      </c>
      <c r="AQ130" s="6">
        <v>0</v>
      </c>
      <c r="AR130" s="6">
        <v>0</v>
      </c>
      <c r="AS130" s="6">
        <v>0</v>
      </c>
      <c r="AT130" s="6">
        <v>0</v>
      </c>
      <c r="AU130" s="6">
        <v>4.7073300000000003E-4</v>
      </c>
      <c r="AV130" s="6">
        <v>1.3051417241379312E-3</v>
      </c>
      <c r="AW130" s="6">
        <v>1.8033036551724142E-3</v>
      </c>
      <c r="AX130" s="6">
        <v>2.3119117241379313E-3</v>
      </c>
      <c r="AY130" s="6">
        <v>2.9555689655172417E-3</v>
      </c>
      <c r="AZ130" s="6">
        <v>3.6335045517241369E-3</v>
      </c>
      <c r="BA130" s="6">
        <v>4.4449255172413797E-3</v>
      </c>
      <c r="BB130" s="6">
        <v>1.5823084137931034E-3</v>
      </c>
      <c r="BC130" s="6">
        <v>2.3042491379310342E-3</v>
      </c>
      <c r="BD130" s="6">
        <v>3.2339241379310342E-3</v>
      </c>
      <c r="BE130" s="6">
        <v>2.5809154137931031E-3</v>
      </c>
      <c r="BF130" s="6">
        <v>3.0199972413793102E-3</v>
      </c>
      <c r="BG130" s="6">
        <v>3.2998223793103449E-3</v>
      </c>
      <c r="BH130" s="6">
        <v>5.5407066206896553E-3</v>
      </c>
      <c r="BI130" s="6">
        <v>6.0378051724137927E-3</v>
      </c>
      <c r="BJ130" s="6">
        <v>8.7932711724137934E-3</v>
      </c>
      <c r="BK130" s="6">
        <v>1.0501464931034482E-2</v>
      </c>
      <c r="BL130" s="6">
        <v>1.2024067724137931E-2</v>
      </c>
      <c r="BM130" s="6">
        <v>1.2109231896551723E-2</v>
      </c>
      <c r="BN130" s="6">
        <v>1.246030344827586E-2</v>
      </c>
      <c r="BO130" s="6">
        <v>1.2769068965517237E-2</v>
      </c>
      <c r="BP130" s="6">
        <v>1.2659517241379306E-2</v>
      </c>
      <c r="BQ130" s="6">
        <v>1.3360344827586201E-2</v>
      </c>
      <c r="BR130" s="6">
        <v>1.1161379310344824E-2</v>
      </c>
      <c r="BS130" s="6">
        <v>0</v>
      </c>
      <c r="BT130" s="6">
        <v>1.504799999999999E-2</v>
      </c>
      <c r="BU130" s="6">
        <v>3.0082456163931015E-2</v>
      </c>
      <c r="BV130" s="6">
        <v>7.4692707619310308E-2</v>
      </c>
      <c r="BW130" s="6">
        <v>9.252364825137924E-3</v>
      </c>
      <c r="BX130" s="6">
        <v>2.0235692499999999E-2</v>
      </c>
      <c r="BY130" s="6">
        <v>1.28713215E-2</v>
      </c>
      <c r="BZ130" s="6">
        <v>1.151515015E-2</v>
      </c>
      <c r="CA130" s="6">
        <v>1.8546313050000002E-2</v>
      </c>
      <c r="CB130" s="6">
        <v>2.1166877450000003E-2</v>
      </c>
      <c r="CC130" s="6">
        <v>1.9513667900000004E-2</v>
      </c>
      <c r="CD130" s="6">
        <v>2.7496615500000002E-2</v>
      </c>
      <c r="CE130" s="6">
        <v>2.4304117250000003E-2</v>
      </c>
      <c r="CF130" s="6">
        <v>2.9592625050000002E-2</v>
      </c>
      <c r="CG130" s="6">
        <v>4.1894846300000003E-2</v>
      </c>
      <c r="CH130" s="6">
        <v>5.6350004400000001E-2</v>
      </c>
      <c r="CI130" s="6">
        <v>5.7358969500000002E-2</v>
      </c>
      <c r="CJ130" s="6">
        <v>5.7454028200000007E-2</v>
      </c>
      <c r="CK130" s="6">
        <v>8.937779500000001E-2</v>
      </c>
      <c r="CL130" s="6">
        <v>9.4908598199999999E-2</v>
      </c>
      <c r="CM130" s="6">
        <v>9.0638180450000008E-2</v>
      </c>
      <c r="CN130" s="6">
        <v>9.6485366550000007E-2</v>
      </c>
      <c r="CO130" s="6">
        <v>8.9013471000000011E-2</v>
      </c>
      <c r="CP130" s="6">
        <v>0.13325018279999998</v>
      </c>
      <c r="CQ130" s="6">
        <v>0.12406944010000001</v>
      </c>
      <c r="CR130" s="6">
        <v>8.3188543250000024E-2</v>
      </c>
      <c r="CS130" s="6">
        <v>0.12844232250000001</v>
      </c>
      <c r="CT130" s="6">
        <v>0.1203485836</v>
      </c>
      <c r="CU130" s="6">
        <v>0.16998330000000003</v>
      </c>
      <c r="CV130" s="6">
        <v>0.17796655383622004</v>
      </c>
      <c r="CW130" s="6">
        <v>0.18813751737625101</v>
      </c>
    </row>
    <row r="131" spans="1:101" x14ac:dyDescent="0.4">
      <c r="A131" s="8">
        <v>128</v>
      </c>
      <c r="B131" s="27" t="s">
        <v>317</v>
      </c>
      <c r="C131" s="8" t="s">
        <v>71</v>
      </c>
      <c r="D131" s="6">
        <v>0</v>
      </c>
      <c r="E131" s="6">
        <v>0</v>
      </c>
      <c r="F131" s="6">
        <v>0</v>
      </c>
      <c r="G131" s="6">
        <v>0</v>
      </c>
      <c r="H131" s="6">
        <v>0</v>
      </c>
      <c r="I131" s="6">
        <v>0</v>
      </c>
      <c r="J131" s="6">
        <v>0</v>
      </c>
      <c r="K131" s="6">
        <v>0</v>
      </c>
      <c r="L131" s="6">
        <v>0</v>
      </c>
      <c r="M131" s="6">
        <v>0</v>
      </c>
      <c r="N131" s="6">
        <v>0</v>
      </c>
      <c r="O131" s="6">
        <v>0</v>
      </c>
      <c r="P131" s="6">
        <v>0</v>
      </c>
      <c r="Q131" s="6">
        <v>0</v>
      </c>
      <c r="R131" s="6">
        <v>0</v>
      </c>
      <c r="S131" s="6">
        <v>0</v>
      </c>
      <c r="T131" s="6">
        <v>0</v>
      </c>
      <c r="U131" s="6">
        <v>0</v>
      </c>
      <c r="V131" s="6">
        <v>0</v>
      </c>
      <c r="W131" s="6">
        <v>0</v>
      </c>
      <c r="X131" s="6">
        <v>0</v>
      </c>
      <c r="Y131" s="6">
        <v>0</v>
      </c>
      <c r="Z131" s="6">
        <v>0</v>
      </c>
      <c r="AA131" s="6">
        <v>0</v>
      </c>
      <c r="AB131" s="6">
        <v>0</v>
      </c>
      <c r="AC131" s="6">
        <v>0</v>
      </c>
      <c r="AD131" s="6">
        <v>0</v>
      </c>
      <c r="AE131" s="6">
        <v>0</v>
      </c>
      <c r="AF131" s="6">
        <v>0</v>
      </c>
      <c r="AG131" s="6">
        <v>0</v>
      </c>
      <c r="AH131" s="6">
        <v>0</v>
      </c>
      <c r="AI131" s="6">
        <v>0</v>
      </c>
      <c r="AJ131" s="6">
        <v>0</v>
      </c>
      <c r="AK131" s="6">
        <v>0</v>
      </c>
      <c r="AL131" s="6">
        <v>0</v>
      </c>
      <c r="AM131" s="6">
        <v>0</v>
      </c>
      <c r="AN131" s="6">
        <v>0</v>
      </c>
      <c r="AO131" s="6">
        <v>0</v>
      </c>
      <c r="AP131" s="6">
        <v>0</v>
      </c>
      <c r="AQ131" s="6">
        <v>0</v>
      </c>
      <c r="AR131" s="6">
        <v>0</v>
      </c>
      <c r="AS131" s="6">
        <v>0</v>
      </c>
      <c r="AT131" s="6">
        <v>0</v>
      </c>
      <c r="AU131" s="6">
        <v>5.5871199999999995E-4</v>
      </c>
      <c r="AV131" s="6">
        <v>1.610081379310345E-3</v>
      </c>
      <c r="AW131" s="6">
        <v>0</v>
      </c>
      <c r="AX131" s="6">
        <v>0</v>
      </c>
      <c r="AY131" s="6">
        <v>0</v>
      </c>
      <c r="AZ131" s="6">
        <v>5.0989037931034476E-3</v>
      </c>
      <c r="BA131" s="6">
        <v>5.4753400689655169E-3</v>
      </c>
      <c r="BB131" s="6">
        <v>5.2355793103448268E-3</v>
      </c>
      <c r="BC131" s="6">
        <v>5.7540392758620683E-3</v>
      </c>
      <c r="BD131" s="6">
        <v>7.5850220689655167E-3</v>
      </c>
      <c r="BE131" s="6">
        <v>1.051844772413793E-2</v>
      </c>
      <c r="BF131" s="6">
        <v>1.1280577931034484E-2</v>
      </c>
      <c r="BG131" s="6">
        <v>0</v>
      </c>
      <c r="BH131" s="6">
        <v>0</v>
      </c>
      <c r="BI131" s="6">
        <v>0</v>
      </c>
      <c r="BJ131" s="6">
        <v>1.9713175862068968E-2</v>
      </c>
      <c r="BK131" s="6">
        <v>2.2731984620689656E-2</v>
      </c>
      <c r="BL131" s="6">
        <v>2.3050623103448277E-2</v>
      </c>
      <c r="BM131" s="6">
        <v>2.2594402103448274E-2</v>
      </c>
      <c r="BN131" s="6">
        <v>2.4019862068965513E-2</v>
      </c>
      <c r="BO131" s="6">
        <v>3.0096034482758612E-2</v>
      </c>
      <c r="BP131" s="6">
        <v>3.2834482758620678E-2</v>
      </c>
      <c r="BQ131" s="6">
        <v>3.8172413793103432E-2</v>
      </c>
      <c r="BR131" s="6">
        <v>3.5875862068965501E-2</v>
      </c>
      <c r="BS131" s="6">
        <v>3.4742209802068949E-2</v>
      </c>
      <c r="BT131" s="6">
        <v>4.3241379310344802E-2</v>
      </c>
      <c r="BU131" s="6">
        <v>4.9424137931034458E-2</v>
      </c>
      <c r="BV131" s="6">
        <v>5.1282758620689622E-2</v>
      </c>
      <c r="BW131" s="6">
        <v>4.8310344827586171E-2</v>
      </c>
      <c r="BX131" s="6">
        <v>4.4436695800000009E-2</v>
      </c>
      <c r="BY131" s="6">
        <v>3.9829466150000006E-2</v>
      </c>
      <c r="BZ131" s="6">
        <v>3.0136005500000004E-2</v>
      </c>
      <c r="CA131" s="6">
        <v>3.7336977000000022E-3</v>
      </c>
      <c r="CB131" s="6">
        <v>3.9118435999999975E-3</v>
      </c>
      <c r="CC131" s="6">
        <v>1.2349099000000001E-2</v>
      </c>
      <c r="CD131" s="6">
        <v>3.5114350549999999E-2</v>
      </c>
      <c r="CE131" s="6">
        <v>2.000107445E-2</v>
      </c>
      <c r="CF131" s="6">
        <v>1.7159980250000002E-2</v>
      </c>
      <c r="CG131" s="6">
        <v>3.5000033050000004E-2</v>
      </c>
      <c r="CH131" s="6">
        <v>4.000245635E-2</v>
      </c>
      <c r="CI131" s="6">
        <v>4.56278871E-2</v>
      </c>
      <c r="CJ131" s="6">
        <v>4.9989805849999999E-2</v>
      </c>
      <c r="CK131" s="6">
        <v>5.3622707500000005E-2</v>
      </c>
      <c r="CL131" s="6">
        <v>6.6267521350000011E-2</v>
      </c>
      <c r="CM131" s="6">
        <v>6.2411316350000003E-2</v>
      </c>
      <c r="CN131" s="6">
        <v>7.4784049249999998E-2</v>
      </c>
      <c r="CO131" s="6">
        <v>8.7908186400000005E-2</v>
      </c>
      <c r="CP131" s="6">
        <v>7.1717067450000005E-2</v>
      </c>
      <c r="CQ131" s="6">
        <v>6.6580588849999997E-2</v>
      </c>
      <c r="CR131" s="6">
        <v>7.0242459950000002E-2</v>
      </c>
      <c r="CS131" s="6">
        <v>8.9288690449999999E-2</v>
      </c>
      <c r="CT131" s="6">
        <v>4.9999995250000005E-2</v>
      </c>
      <c r="CU131" s="6">
        <v>0.05</v>
      </c>
      <c r="CV131" s="6">
        <v>0.05</v>
      </c>
      <c r="CW131" s="6">
        <v>0.05</v>
      </c>
    </row>
    <row r="132" spans="1:101" x14ac:dyDescent="0.4">
      <c r="A132" s="8">
        <v>129</v>
      </c>
      <c r="B132" s="27" t="s">
        <v>318</v>
      </c>
      <c r="C132" s="8" t="s">
        <v>119</v>
      </c>
      <c r="D132" s="6">
        <v>0</v>
      </c>
      <c r="E132" s="6">
        <v>0</v>
      </c>
      <c r="F132" s="6">
        <v>0</v>
      </c>
      <c r="G132" s="6">
        <v>0</v>
      </c>
      <c r="H132" s="6">
        <v>0</v>
      </c>
      <c r="I132" s="6">
        <v>0</v>
      </c>
      <c r="J132" s="6">
        <v>0</v>
      </c>
      <c r="K132" s="6">
        <v>0</v>
      </c>
      <c r="L132" s="6">
        <v>0</v>
      </c>
      <c r="M132" s="6">
        <v>0</v>
      </c>
      <c r="N132" s="6">
        <v>0</v>
      </c>
      <c r="O132" s="6">
        <v>0</v>
      </c>
      <c r="P132" s="6">
        <v>0</v>
      </c>
      <c r="Q132" s="6">
        <v>0</v>
      </c>
      <c r="R132" s="6">
        <v>0</v>
      </c>
      <c r="S132" s="6">
        <v>0</v>
      </c>
      <c r="T132" s="6">
        <v>0</v>
      </c>
      <c r="U132" s="6">
        <v>0</v>
      </c>
      <c r="V132" s="6">
        <v>0</v>
      </c>
      <c r="W132" s="6">
        <v>0</v>
      </c>
      <c r="X132" s="6">
        <v>0</v>
      </c>
      <c r="Y132" s="6">
        <v>0</v>
      </c>
      <c r="Z132" s="6">
        <v>0</v>
      </c>
      <c r="AA132" s="6">
        <v>0</v>
      </c>
      <c r="AB132" s="6">
        <v>0</v>
      </c>
      <c r="AC132" s="6">
        <v>0</v>
      </c>
      <c r="AD132" s="6">
        <v>0</v>
      </c>
      <c r="AE132" s="6">
        <v>0</v>
      </c>
      <c r="AF132" s="6">
        <v>0</v>
      </c>
      <c r="AG132" s="6">
        <v>0</v>
      </c>
      <c r="AH132" s="6">
        <v>0</v>
      </c>
      <c r="AI132" s="6">
        <v>0</v>
      </c>
      <c r="AJ132" s="6">
        <v>0</v>
      </c>
      <c r="AK132" s="6">
        <v>0</v>
      </c>
      <c r="AL132" s="6">
        <v>0</v>
      </c>
      <c r="AM132" s="6">
        <v>0</v>
      </c>
      <c r="AN132" s="6">
        <v>0</v>
      </c>
      <c r="AO132" s="6">
        <v>0</v>
      </c>
      <c r="AP132" s="6">
        <v>0</v>
      </c>
      <c r="AQ132" s="6">
        <v>0</v>
      </c>
      <c r="AR132" s="6">
        <v>0</v>
      </c>
      <c r="AS132" s="6">
        <v>0</v>
      </c>
      <c r="AT132" s="6">
        <v>0</v>
      </c>
      <c r="AU132" s="6">
        <v>0</v>
      </c>
      <c r="AV132" s="6">
        <v>0</v>
      </c>
      <c r="AW132" s="6">
        <v>0</v>
      </c>
      <c r="AX132" s="6">
        <v>0</v>
      </c>
      <c r="AY132" s="6">
        <v>0</v>
      </c>
      <c r="AZ132" s="6">
        <v>0</v>
      </c>
      <c r="BA132" s="6">
        <v>0</v>
      </c>
      <c r="BB132" s="6">
        <v>0</v>
      </c>
      <c r="BC132" s="6">
        <v>0</v>
      </c>
      <c r="BD132" s="6">
        <v>0</v>
      </c>
      <c r="BE132" s="6">
        <v>0</v>
      </c>
      <c r="BF132" s="6">
        <v>0</v>
      </c>
      <c r="BG132" s="6">
        <v>0</v>
      </c>
      <c r="BH132" s="6">
        <v>0</v>
      </c>
      <c r="BI132" s="6">
        <v>0</v>
      </c>
      <c r="BJ132" s="6">
        <v>0</v>
      </c>
      <c r="BK132" s="6">
        <v>0</v>
      </c>
      <c r="BL132" s="6">
        <v>0</v>
      </c>
      <c r="BM132" s="6">
        <v>0</v>
      </c>
      <c r="BN132" s="6">
        <v>0</v>
      </c>
      <c r="BO132" s="6">
        <v>0</v>
      </c>
      <c r="BP132" s="6">
        <v>0</v>
      </c>
      <c r="BQ132" s="6">
        <v>0</v>
      </c>
      <c r="BR132" s="6">
        <v>0</v>
      </c>
      <c r="BS132" s="6">
        <v>0</v>
      </c>
      <c r="BT132" s="6">
        <v>0</v>
      </c>
      <c r="BU132" s="6">
        <v>0</v>
      </c>
      <c r="BV132" s="6">
        <v>0</v>
      </c>
      <c r="BW132" s="6">
        <v>0</v>
      </c>
      <c r="BX132" s="6">
        <v>0</v>
      </c>
      <c r="BY132" s="6">
        <v>0</v>
      </c>
      <c r="BZ132" s="6">
        <v>0</v>
      </c>
      <c r="CA132" s="6">
        <v>0</v>
      </c>
      <c r="CB132" s="6">
        <v>0</v>
      </c>
      <c r="CC132" s="6">
        <v>0</v>
      </c>
      <c r="CD132" s="6">
        <v>0</v>
      </c>
      <c r="CE132" s="6">
        <v>0</v>
      </c>
      <c r="CF132" s="6">
        <v>0</v>
      </c>
      <c r="CG132" s="6">
        <v>0</v>
      </c>
      <c r="CH132" s="6">
        <v>0</v>
      </c>
      <c r="CI132" s="6">
        <v>0</v>
      </c>
      <c r="CJ132" s="6">
        <v>0</v>
      </c>
      <c r="CK132" s="6">
        <v>0</v>
      </c>
      <c r="CL132" s="6">
        <v>0</v>
      </c>
      <c r="CM132" s="6">
        <v>0</v>
      </c>
      <c r="CN132" s="6">
        <v>0</v>
      </c>
      <c r="CO132" s="6">
        <v>0</v>
      </c>
      <c r="CP132" s="6">
        <v>0</v>
      </c>
      <c r="CQ132" s="6">
        <v>0</v>
      </c>
      <c r="CR132" s="6">
        <v>0</v>
      </c>
      <c r="CS132" s="6">
        <v>0</v>
      </c>
      <c r="CT132" s="6">
        <v>0</v>
      </c>
      <c r="CU132" s="6">
        <v>0</v>
      </c>
      <c r="CV132" s="6">
        <v>0</v>
      </c>
      <c r="CW132" s="6">
        <v>0</v>
      </c>
    </row>
    <row r="133" spans="1:101" x14ac:dyDescent="0.4">
      <c r="A133" s="8">
        <v>130</v>
      </c>
      <c r="B133" s="27" t="s">
        <v>319</v>
      </c>
      <c r="C133" s="8" t="s">
        <v>120</v>
      </c>
      <c r="D133" s="6">
        <v>0</v>
      </c>
      <c r="E133" s="6">
        <v>0</v>
      </c>
      <c r="F133" s="6">
        <v>0</v>
      </c>
      <c r="G133" s="6">
        <v>0</v>
      </c>
      <c r="H133" s="6">
        <v>0</v>
      </c>
      <c r="I133" s="6">
        <v>0</v>
      </c>
      <c r="J133" s="6">
        <v>0</v>
      </c>
      <c r="K133" s="6">
        <v>0</v>
      </c>
      <c r="L133" s="6">
        <v>0</v>
      </c>
      <c r="M133" s="6">
        <v>0</v>
      </c>
      <c r="N133" s="6">
        <v>0</v>
      </c>
      <c r="O133" s="6">
        <v>0</v>
      </c>
      <c r="P133" s="6">
        <v>0</v>
      </c>
      <c r="Q133" s="6">
        <v>0</v>
      </c>
      <c r="R133" s="6">
        <v>0</v>
      </c>
      <c r="S133" s="6">
        <v>0</v>
      </c>
      <c r="T133" s="6">
        <v>0</v>
      </c>
      <c r="U133" s="6">
        <v>0</v>
      </c>
      <c r="V133" s="6">
        <v>0</v>
      </c>
      <c r="W133" s="6">
        <v>0</v>
      </c>
      <c r="X133" s="6">
        <v>0</v>
      </c>
      <c r="Y133" s="6">
        <v>0</v>
      </c>
      <c r="Z133" s="6">
        <v>0</v>
      </c>
      <c r="AA133" s="6">
        <v>0</v>
      </c>
      <c r="AB133" s="6">
        <v>0</v>
      </c>
      <c r="AC133" s="6">
        <v>0</v>
      </c>
      <c r="AD133" s="6">
        <v>0</v>
      </c>
      <c r="AE133" s="6">
        <v>0</v>
      </c>
      <c r="AF133" s="6">
        <v>0</v>
      </c>
      <c r="AG133" s="6">
        <v>0</v>
      </c>
      <c r="AH133" s="6">
        <v>0</v>
      </c>
      <c r="AI133" s="6">
        <v>0</v>
      </c>
      <c r="AJ133" s="6">
        <v>0</v>
      </c>
      <c r="AK133" s="6">
        <v>0</v>
      </c>
      <c r="AL133" s="6">
        <v>0</v>
      </c>
      <c r="AM133" s="6">
        <v>0</v>
      </c>
      <c r="AN133" s="6">
        <v>0</v>
      </c>
      <c r="AO133" s="6">
        <v>0</v>
      </c>
      <c r="AP133" s="6">
        <v>0</v>
      </c>
      <c r="AQ133" s="6">
        <v>0</v>
      </c>
      <c r="AR133" s="6">
        <v>0</v>
      </c>
      <c r="AS133" s="6">
        <v>0</v>
      </c>
      <c r="AT133" s="6">
        <v>0</v>
      </c>
      <c r="AU133" s="6">
        <v>0</v>
      </c>
      <c r="AV133" s="6">
        <v>0</v>
      </c>
      <c r="AW133" s="6">
        <v>0</v>
      </c>
      <c r="AX133" s="6">
        <v>0</v>
      </c>
      <c r="AY133" s="6">
        <v>0</v>
      </c>
      <c r="AZ133" s="6">
        <v>0</v>
      </c>
      <c r="BA133" s="6">
        <v>0</v>
      </c>
      <c r="BB133" s="6">
        <v>0</v>
      </c>
      <c r="BC133" s="6">
        <v>0</v>
      </c>
      <c r="BD133" s="6">
        <v>0</v>
      </c>
      <c r="BE133" s="6">
        <v>0</v>
      </c>
      <c r="BF133" s="6">
        <v>0</v>
      </c>
      <c r="BG133" s="6">
        <v>0</v>
      </c>
      <c r="BH133" s="6">
        <v>0</v>
      </c>
      <c r="BI133" s="6">
        <v>0</v>
      </c>
      <c r="BJ133" s="6">
        <v>0</v>
      </c>
      <c r="BK133" s="6">
        <v>0</v>
      </c>
      <c r="BL133" s="6">
        <v>0</v>
      </c>
      <c r="BM133" s="6">
        <v>0</v>
      </c>
      <c r="BN133" s="6">
        <v>0</v>
      </c>
      <c r="BO133" s="6">
        <v>5.2189655172413781E-3</v>
      </c>
      <c r="BP133" s="6">
        <v>8.026206896551721E-3</v>
      </c>
      <c r="BQ133" s="6">
        <v>8.5887931034482733E-3</v>
      </c>
      <c r="BR133" s="6">
        <v>8.9689655172413753E-3</v>
      </c>
      <c r="BS133" s="6">
        <v>9.3491379310344774E-3</v>
      </c>
      <c r="BT133" s="6">
        <v>8.3023448275862024E-3</v>
      </c>
      <c r="BU133" s="6">
        <v>7.7281379310344773E-3</v>
      </c>
      <c r="BV133" s="6">
        <v>1.0722758620689648E-2</v>
      </c>
      <c r="BW133" s="6">
        <v>7.5364137931034428E-3</v>
      </c>
      <c r="BX133" s="6">
        <v>3.4555542550000005E-2</v>
      </c>
      <c r="BY133" s="6">
        <v>3.383659915E-2</v>
      </c>
      <c r="BZ133" s="6">
        <v>4.140058390000001E-2</v>
      </c>
      <c r="CA133" s="6">
        <v>4.5323247900000002E-2</v>
      </c>
      <c r="CB133" s="6">
        <v>4.6767629000000005E-2</v>
      </c>
      <c r="CC133" s="6">
        <v>5.7230022250000005E-2</v>
      </c>
      <c r="CD133" s="6">
        <v>5.1452706000000008E-2</v>
      </c>
      <c r="CE133" s="6">
        <v>4.5614748050000001E-2</v>
      </c>
      <c r="CF133" s="6">
        <v>8.7188472350000004E-2</v>
      </c>
      <c r="CG133" s="6">
        <v>0.12500030355</v>
      </c>
      <c r="CH133" s="6">
        <v>0.10009495424999999</v>
      </c>
      <c r="CI133" s="6">
        <v>7.7680176500000017E-2</v>
      </c>
      <c r="CJ133" s="6">
        <v>0.12067928265000001</v>
      </c>
      <c r="CK133" s="6">
        <v>9.4417613000000011E-2</v>
      </c>
      <c r="CL133" s="6">
        <v>0.12030016934999999</v>
      </c>
      <c r="CM133" s="6">
        <v>0.12755320170000001</v>
      </c>
      <c r="CN133" s="6">
        <v>0.13983273285</v>
      </c>
      <c r="CO133" s="6">
        <v>7.4499999999999997E-2</v>
      </c>
      <c r="CP133" s="6">
        <v>5.8499999999999996E-2</v>
      </c>
      <c r="CQ133" s="6">
        <v>0.10409567665</v>
      </c>
      <c r="CR133" s="6">
        <v>9.9489158950000003E-2</v>
      </c>
      <c r="CS133" s="6">
        <v>9.8300648200000007E-2</v>
      </c>
      <c r="CT133" s="6">
        <v>0.10345156299999998</v>
      </c>
      <c r="CU133" s="6">
        <v>5.1720865914532003E-2</v>
      </c>
      <c r="CV133" s="6">
        <v>5.1720013320502002E-2</v>
      </c>
      <c r="CW133" s="6">
        <v>5.1720749374082012E-2</v>
      </c>
    </row>
    <row r="134" spans="1:101" x14ac:dyDescent="0.4">
      <c r="A134" s="8">
        <v>131</v>
      </c>
      <c r="B134" s="27" t="s">
        <v>320</v>
      </c>
      <c r="C134" s="8" t="s">
        <v>122</v>
      </c>
      <c r="D134" s="6">
        <v>0</v>
      </c>
      <c r="E134" s="6">
        <v>0</v>
      </c>
      <c r="F134" s="6">
        <v>0</v>
      </c>
      <c r="G134" s="6">
        <v>0</v>
      </c>
      <c r="H134" s="6">
        <v>0</v>
      </c>
      <c r="I134" s="6">
        <v>0</v>
      </c>
      <c r="J134" s="6">
        <v>0</v>
      </c>
      <c r="K134" s="6">
        <v>0</v>
      </c>
      <c r="L134" s="6">
        <v>0</v>
      </c>
      <c r="M134" s="6">
        <v>0</v>
      </c>
      <c r="N134" s="6">
        <v>0</v>
      </c>
      <c r="O134" s="6">
        <v>0</v>
      </c>
      <c r="P134" s="6">
        <v>0</v>
      </c>
      <c r="Q134" s="6">
        <v>0</v>
      </c>
      <c r="R134" s="6">
        <v>0</v>
      </c>
      <c r="S134" s="6">
        <v>0</v>
      </c>
      <c r="T134" s="6">
        <v>0</v>
      </c>
      <c r="U134" s="6">
        <v>0</v>
      </c>
      <c r="V134" s="6">
        <v>0</v>
      </c>
      <c r="W134" s="6">
        <v>0</v>
      </c>
      <c r="X134" s="6">
        <v>0</v>
      </c>
      <c r="Y134" s="6">
        <v>0</v>
      </c>
      <c r="Z134" s="6">
        <v>0</v>
      </c>
      <c r="AA134" s="6">
        <v>0</v>
      </c>
      <c r="AB134" s="6">
        <v>0</v>
      </c>
      <c r="AC134" s="6">
        <v>0</v>
      </c>
      <c r="AD134" s="6">
        <v>0</v>
      </c>
      <c r="AE134" s="6">
        <v>0</v>
      </c>
      <c r="AF134" s="6">
        <v>0</v>
      </c>
      <c r="AG134" s="6">
        <v>0</v>
      </c>
      <c r="AH134" s="6">
        <v>0</v>
      </c>
      <c r="AI134" s="6">
        <v>0</v>
      </c>
      <c r="AJ134" s="6">
        <v>0</v>
      </c>
      <c r="AK134" s="6">
        <v>0</v>
      </c>
      <c r="AL134" s="6">
        <v>0</v>
      </c>
      <c r="AM134" s="6">
        <v>0</v>
      </c>
      <c r="AN134" s="6">
        <v>0</v>
      </c>
      <c r="AO134" s="6">
        <v>0</v>
      </c>
      <c r="AP134" s="6">
        <v>0</v>
      </c>
      <c r="AQ134" s="6">
        <v>0</v>
      </c>
      <c r="AR134" s="6">
        <v>0</v>
      </c>
      <c r="AS134" s="6">
        <v>0</v>
      </c>
      <c r="AT134" s="6">
        <v>0</v>
      </c>
      <c r="AU134" s="6">
        <v>1.3605000000000002E-3</v>
      </c>
      <c r="AV134" s="6">
        <v>3.6592758620689657E-3</v>
      </c>
      <c r="AW134" s="6">
        <v>7.9440689655172429E-3</v>
      </c>
      <c r="AX134" s="6">
        <v>1.1009103448275864E-2</v>
      </c>
      <c r="AY134" s="6">
        <v>1.4074137931034484E-2</v>
      </c>
      <c r="AZ134" s="6">
        <v>2.5768745724137933E-2</v>
      </c>
      <c r="BA134" s="6">
        <v>3.5296749448275863E-2</v>
      </c>
      <c r="BB134" s="6">
        <v>5.8987526896551727E-2</v>
      </c>
      <c r="BC134" s="6">
        <v>7.3999315172413802E-2</v>
      </c>
      <c r="BD134" s="6">
        <v>8.5258E-2</v>
      </c>
      <c r="BE134" s="6">
        <v>0.10020120031034482</v>
      </c>
      <c r="BF134" s="6">
        <v>0.10966142924137931</v>
      </c>
      <c r="BG134" s="6">
        <v>0.1191216581724138</v>
      </c>
      <c r="BH134" s="6">
        <v>0.18367650744827588</v>
      </c>
      <c r="BI134" s="6">
        <v>0.19719024448275863</v>
      </c>
      <c r="BJ134" s="6">
        <v>0.21027387586206897</v>
      </c>
      <c r="BK134" s="6">
        <v>0.27970003448275865</v>
      </c>
      <c r="BL134" s="6">
        <v>0.3127336</v>
      </c>
      <c r="BM134" s="6">
        <v>0.39319388275862066</v>
      </c>
      <c r="BN134" s="6">
        <v>0.42935503448275858</v>
      </c>
      <c r="BO134" s="6">
        <v>0.17396551724137926</v>
      </c>
      <c r="BP134" s="6">
        <v>0.36482758620689643</v>
      </c>
      <c r="BQ134" s="6">
        <v>0.45806896551724119</v>
      </c>
      <c r="BR134" s="6">
        <v>0.59793103448275831</v>
      </c>
      <c r="BS134" s="6">
        <v>0.74793103448275822</v>
      </c>
      <c r="BT134" s="6">
        <v>6.918620689655168E-2</v>
      </c>
      <c r="BU134" s="6">
        <v>7.6382758620689606E-2</v>
      </c>
      <c r="BV134" s="6">
        <v>9.3241379310344763E-2</v>
      </c>
      <c r="BW134" s="6">
        <v>9.6620689655172343E-2</v>
      </c>
      <c r="BX134" s="6">
        <v>0.1</v>
      </c>
      <c r="BY134" s="6">
        <v>0.30000000000000004</v>
      </c>
      <c r="BZ134" s="6">
        <v>0.3417</v>
      </c>
      <c r="CA134" s="6">
        <v>9.5050000000000009E-2</v>
      </c>
      <c r="CB134" s="6">
        <v>0.125</v>
      </c>
      <c r="CC134" s="6">
        <v>0.15000000000000002</v>
      </c>
      <c r="CD134" s="6">
        <v>0.17500000000000002</v>
      </c>
      <c r="CE134" s="6">
        <v>0.22500000000000001</v>
      </c>
      <c r="CF134" s="6">
        <v>0.32265000000000005</v>
      </c>
      <c r="CG134" s="6">
        <v>0.35000000000000003</v>
      </c>
      <c r="CH134" s="6">
        <v>0.4</v>
      </c>
      <c r="CI134" s="6">
        <v>0.5</v>
      </c>
      <c r="CJ134" s="6">
        <v>0.5</v>
      </c>
      <c r="CK134" s="6">
        <v>0.60000000000000009</v>
      </c>
      <c r="CL134" s="6">
        <v>0.58881460070000002</v>
      </c>
      <c r="CM134" s="6">
        <v>0.5</v>
      </c>
      <c r="CN134" s="6">
        <v>0.5</v>
      </c>
      <c r="CO134" s="6">
        <v>0.70000000000000007</v>
      </c>
      <c r="CP134" s="6">
        <v>1.2000000000000002</v>
      </c>
      <c r="CQ134" s="6">
        <v>1.35</v>
      </c>
      <c r="CR134" s="6">
        <v>1.4000000000000001</v>
      </c>
      <c r="CS134" s="6">
        <v>1.4500000000000002</v>
      </c>
      <c r="CT134" s="6">
        <v>1.62</v>
      </c>
      <c r="CU134" s="6">
        <v>1.62</v>
      </c>
      <c r="CV134" s="6">
        <v>1.62</v>
      </c>
      <c r="CW134" s="6">
        <v>1.62</v>
      </c>
    </row>
    <row r="135" spans="1:101" x14ac:dyDescent="0.4">
      <c r="A135" s="8">
        <v>132</v>
      </c>
      <c r="B135" s="27" t="s">
        <v>321</v>
      </c>
      <c r="C135" s="8" t="s">
        <v>123</v>
      </c>
      <c r="D135" s="6">
        <v>0</v>
      </c>
      <c r="E135" s="6">
        <v>0</v>
      </c>
      <c r="F135" s="6">
        <v>0</v>
      </c>
      <c r="G135" s="6">
        <v>0</v>
      </c>
      <c r="H135" s="6">
        <v>0</v>
      </c>
      <c r="I135" s="6">
        <v>0</v>
      </c>
      <c r="J135" s="6">
        <v>0</v>
      </c>
      <c r="K135" s="6">
        <v>0</v>
      </c>
      <c r="L135" s="6">
        <v>0</v>
      </c>
      <c r="M135" s="6">
        <v>0</v>
      </c>
      <c r="N135" s="6">
        <v>0</v>
      </c>
      <c r="O135" s="6">
        <v>0</v>
      </c>
      <c r="P135" s="6">
        <v>0</v>
      </c>
      <c r="Q135" s="6">
        <v>0</v>
      </c>
      <c r="R135" s="6">
        <v>0</v>
      </c>
      <c r="S135" s="6">
        <v>0</v>
      </c>
      <c r="T135" s="6">
        <v>0</v>
      </c>
      <c r="U135" s="6">
        <v>0</v>
      </c>
      <c r="V135" s="6">
        <v>0</v>
      </c>
      <c r="W135" s="6">
        <v>0</v>
      </c>
      <c r="X135" s="6">
        <v>0</v>
      </c>
      <c r="Y135" s="6">
        <v>0</v>
      </c>
      <c r="Z135" s="6">
        <v>0</v>
      </c>
      <c r="AA135" s="6">
        <v>0</v>
      </c>
      <c r="AB135" s="6">
        <v>0</v>
      </c>
      <c r="AC135" s="6">
        <v>0</v>
      </c>
      <c r="AD135" s="6">
        <v>0</v>
      </c>
      <c r="AE135" s="6">
        <v>0</v>
      </c>
      <c r="AF135" s="6">
        <v>0</v>
      </c>
      <c r="AG135" s="6">
        <v>0</v>
      </c>
      <c r="AH135" s="6">
        <v>0</v>
      </c>
      <c r="AI135" s="6">
        <v>0</v>
      </c>
      <c r="AJ135" s="6">
        <v>0</v>
      </c>
      <c r="AK135" s="6">
        <v>0</v>
      </c>
      <c r="AL135" s="6">
        <v>0</v>
      </c>
      <c r="AM135" s="6">
        <v>0</v>
      </c>
      <c r="AN135" s="6">
        <v>0</v>
      </c>
      <c r="AO135" s="6">
        <v>0</v>
      </c>
      <c r="AP135" s="6">
        <v>0</v>
      </c>
      <c r="AQ135" s="6">
        <v>0</v>
      </c>
      <c r="AR135" s="6">
        <v>0</v>
      </c>
      <c r="AS135" s="6">
        <v>0</v>
      </c>
      <c r="AT135" s="6">
        <v>0</v>
      </c>
      <c r="AU135" s="6">
        <v>1.4049430000000001E-3</v>
      </c>
      <c r="AV135" s="6">
        <v>3.9032275862068968E-3</v>
      </c>
      <c r="AW135" s="6">
        <v>5.509211827586207E-3</v>
      </c>
      <c r="AX135" s="6">
        <v>1.0899012413793104E-2</v>
      </c>
      <c r="AY135" s="6">
        <v>1.6980447413793103E-2</v>
      </c>
      <c r="AZ135" s="6">
        <v>1.8887368000000002E-2</v>
      </c>
      <c r="BA135" s="6">
        <v>2.187105396551724E-2</v>
      </c>
      <c r="BB135" s="6">
        <v>2.5596165517241382E-2</v>
      </c>
      <c r="BC135" s="6">
        <v>2.7861663862068967E-2</v>
      </c>
      <c r="BD135" s="6">
        <v>3.2339241379310345E-2</v>
      </c>
      <c r="BE135" s="6">
        <v>3.6863263551724139E-2</v>
      </c>
      <c r="BF135" s="6">
        <v>4.286619613793103E-2</v>
      </c>
      <c r="BG135" s="6">
        <v>4.3785362448275862E-2</v>
      </c>
      <c r="BH135" s="6">
        <v>7.0341978413793096E-2</v>
      </c>
      <c r="BI135" s="6">
        <v>5.3669379310344829E-2</v>
      </c>
      <c r="BJ135" s="6">
        <v>5.4241102068965513E-2</v>
      </c>
      <c r="BK135" s="6">
        <v>6.2398534965517234E-2</v>
      </c>
      <c r="BL135" s="6">
        <v>6.9124909517241373E-2</v>
      </c>
      <c r="BM135" s="6">
        <v>7.1886098999999995E-2</v>
      </c>
      <c r="BN135" s="6">
        <v>9.4878455172413778E-2</v>
      </c>
      <c r="BO135" s="6">
        <v>0.12351551724137927</v>
      </c>
      <c r="BP135" s="6">
        <v>0.12768965517241376</v>
      </c>
      <c r="BQ135" s="6">
        <v>0.13360344827586201</v>
      </c>
      <c r="BR135" s="6">
        <v>0.13951724137931026</v>
      </c>
      <c r="BS135" s="6">
        <v>0.14543103448275854</v>
      </c>
      <c r="BT135" s="6">
        <v>0.24215172413793087</v>
      </c>
      <c r="BU135" s="6">
        <v>0.24262758620689642</v>
      </c>
      <c r="BV135" s="6">
        <v>0.30191558620689635</v>
      </c>
      <c r="BW135" s="6">
        <v>0.30696393103448255</v>
      </c>
      <c r="BX135" s="6">
        <v>0.32963618719999999</v>
      </c>
      <c r="BY135" s="6">
        <v>0.26747860735000001</v>
      </c>
      <c r="BZ135" s="6">
        <v>0.25483542259999997</v>
      </c>
      <c r="CA135" s="6">
        <v>0.24945585300000001</v>
      </c>
      <c r="CB135" s="6">
        <v>0.21955437339999997</v>
      </c>
      <c r="CC135" s="6">
        <v>0.22937361384999999</v>
      </c>
      <c r="CD135" s="6">
        <v>0.23245054669999998</v>
      </c>
      <c r="CE135" s="6">
        <v>0.23886586700000001</v>
      </c>
      <c r="CF135" s="6">
        <v>0.21564149835000002</v>
      </c>
      <c r="CG135" s="6">
        <v>0.23795000000000002</v>
      </c>
      <c r="CH135" s="6">
        <v>0.25695000000000001</v>
      </c>
      <c r="CI135" s="6">
        <v>0.30688534709999998</v>
      </c>
      <c r="CJ135" s="6">
        <v>0.27500000000000002</v>
      </c>
      <c r="CK135" s="6">
        <v>0.31990000000000002</v>
      </c>
      <c r="CL135" s="6">
        <v>0.33014870505000005</v>
      </c>
      <c r="CM135" s="6">
        <v>0.4444680909</v>
      </c>
      <c r="CN135" s="6">
        <v>0.35749612625000005</v>
      </c>
      <c r="CO135" s="6">
        <v>0.47573260305000009</v>
      </c>
      <c r="CP135" s="6">
        <v>0.29289999999999999</v>
      </c>
      <c r="CQ135" s="6">
        <v>0.24988692420000003</v>
      </c>
      <c r="CR135" s="6">
        <v>0.26250000000000001</v>
      </c>
      <c r="CS135" s="6">
        <v>0.28500000000000003</v>
      </c>
      <c r="CT135" s="6">
        <v>0.30325000000000002</v>
      </c>
      <c r="CU135" s="6">
        <v>0.499992350979787</v>
      </c>
      <c r="CV135" s="6">
        <v>0.50321841480957452</v>
      </c>
      <c r="CW135" s="6">
        <v>0.50644447863937103</v>
      </c>
    </row>
    <row r="136" spans="1:101" x14ac:dyDescent="0.4">
      <c r="A136" s="8">
        <v>133</v>
      </c>
      <c r="B136" s="27" t="s">
        <v>322</v>
      </c>
      <c r="C136" s="8" t="s">
        <v>124</v>
      </c>
      <c r="D136" s="6">
        <v>0</v>
      </c>
      <c r="E136" s="6">
        <v>0</v>
      </c>
      <c r="F136" s="6">
        <v>0</v>
      </c>
      <c r="G136" s="6">
        <v>0</v>
      </c>
      <c r="H136" s="6">
        <v>0</v>
      </c>
      <c r="I136" s="6">
        <v>0</v>
      </c>
      <c r="J136" s="6">
        <v>0</v>
      </c>
      <c r="K136" s="6">
        <v>0</v>
      </c>
      <c r="L136" s="6">
        <v>0</v>
      </c>
      <c r="M136" s="6">
        <v>0</v>
      </c>
      <c r="N136" s="6">
        <v>0</v>
      </c>
      <c r="O136" s="6">
        <v>0</v>
      </c>
      <c r="P136" s="6">
        <v>0</v>
      </c>
      <c r="Q136" s="6">
        <v>0</v>
      </c>
      <c r="R136" s="6">
        <v>0</v>
      </c>
      <c r="S136" s="6">
        <v>0</v>
      </c>
      <c r="T136" s="6">
        <v>0</v>
      </c>
      <c r="U136" s="6">
        <v>0</v>
      </c>
      <c r="V136" s="6">
        <v>0</v>
      </c>
      <c r="W136" s="6">
        <v>0</v>
      </c>
      <c r="X136" s="6">
        <v>0</v>
      </c>
      <c r="Y136" s="6">
        <v>0</v>
      </c>
      <c r="Z136" s="6">
        <v>0</v>
      </c>
      <c r="AA136" s="6">
        <v>0</v>
      </c>
      <c r="AB136" s="6">
        <v>0</v>
      </c>
      <c r="AC136" s="6">
        <v>0</v>
      </c>
      <c r="AD136" s="6">
        <v>0</v>
      </c>
      <c r="AE136" s="6">
        <v>0</v>
      </c>
      <c r="AF136" s="6">
        <v>0</v>
      </c>
      <c r="AG136" s="6">
        <v>0</v>
      </c>
      <c r="AH136" s="6">
        <v>0</v>
      </c>
      <c r="AI136" s="6">
        <v>0</v>
      </c>
      <c r="AJ136" s="6">
        <v>0</v>
      </c>
      <c r="AK136" s="6">
        <v>0</v>
      </c>
      <c r="AL136" s="6">
        <v>0</v>
      </c>
      <c r="AM136" s="6">
        <v>0</v>
      </c>
      <c r="AN136" s="6">
        <v>0</v>
      </c>
      <c r="AO136" s="6">
        <v>0</v>
      </c>
      <c r="AP136" s="6">
        <v>0</v>
      </c>
      <c r="AQ136" s="6">
        <v>0</v>
      </c>
      <c r="AR136" s="6">
        <v>0</v>
      </c>
      <c r="AS136" s="6">
        <v>0</v>
      </c>
      <c r="AT136" s="6">
        <v>0</v>
      </c>
      <c r="AU136" s="6">
        <v>4.1903400000000004E-4</v>
      </c>
      <c r="AV136" s="6">
        <v>1.0758271034482761E-3</v>
      </c>
      <c r="AW136" s="6">
        <v>2.7009834482758623E-3</v>
      </c>
      <c r="AX136" s="6">
        <v>3.6164904827586208E-3</v>
      </c>
      <c r="AY136" s="6">
        <v>4.4403905172413797E-3</v>
      </c>
      <c r="AZ136" s="6">
        <v>5.0389166896551724E-3</v>
      </c>
      <c r="BA136" s="6">
        <v>6.3037125517241372E-3</v>
      </c>
      <c r="BB136" s="6">
        <v>7.2367340689655181E-3</v>
      </c>
      <c r="BC136" s="6">
        <v>9.0589908965517246E-3</v>
      </c>
      <c r="BD136" s="6">
        <v>1.4699655172413792E-2</v>
      </c>
      <c r="BE136" s="6">
        <v>1.7254799275862067E-2</v>
      </c>
      <c r="BF136" s="6">
        <v>1.5561868137931034E-2</v>
      </c>
      <c r="BG136" s="6">
        <v>2.7035386862068966E-2</v>
      </c>
      <c r="BH136" s="6">
        <v>4.5658755310344828E-2</v>
      </c>
      <c r="BI136" s="6">
        <v>5.2327644827586207E-2</v>
      </c>
      <c r="BJ136" s="6">
        <v>4.7263832551724137E-2</v>
      </c>
      <c r="BK136" s="6">
        <v>6.3568189655172413E-2</v>
      </c>
      <c r="BL136" s="6">
        <v>5.4323983103448277E-2</v>
      </c>
      <c r="BM136" s="6">
        <v>5.5901912896551727E-2</v>
      </c>
      <c r="BN136" s="6">
        <v>5.8848662068965503E-2</v>
      </c>
      <c r="BO136" s="6">
        <v>4.7422999999999986E-2</v>
      </c>
      <c r="BP136" s="6">
        <v>0.11433696551724133</v>
      </c>
      <c r="BQ136" s="6">
        <v>0.13413786206896544</v>
      </c>
      <c r="BR136" s="6">
        <v>0.1228243750424827</v>
      </c>
      <c r="BS136" s="6">
        <v>0.13509277857603441</v>
      </c>
      <c r="BT136" s="6">
        <v>0.15186372413793095</v>
      </c>
      <c r="BU136" s="6">
        <v>9.9852656209172358E-2</v>
      </c>
      <c r="BV136" s="6">
        <v>9.6133923822344772E-2</v>
      </c>
      <c r="BW136" s="6">
        <v>9.7153481839034397E-2</v>
      </c>
      <c r="BX136" s="6">
        <v>0.1019751538</v>
      </c>
      <c r="BY136" s="6">
        <v>0.11655832930000001</v>
      </c>
      <c r="BZ136" s="6">
        <v>0.13261460075000001</v>
      </c>
      <c r="CA136" s="6">
        <v>0.12933548794999999</v>
      </c>
      <c r="CB136" s="6">
        <v>0.16731125440000003</v>
      </c>
      <c r="CC136" s="6">
        <v>0.18747168455000002</v>
      </c>
      <c r="CD136" s="6">
        <v>0.19642612105000001</v>
      </c>
      <c r="CE136" s="6">
        <v>0.20419299590000001</v>
      </c>
      <c r="CF136" s="6">
        <v>0.20103673830000002</v>
      </c>
      <c r="CG136" s="6">
        <v>0.18782667680000001</v>
      </c>
      <c r="CH136" s="6">
        <v>0.23206883695000002</v>
      </c>
      <c r="CI136" s="6">
        <v>0.21733489875000001</v>
      </c>
      <c r="CJ136" s="6">
        <v>0.22992112200000003</v>
      </c>
      <c r="CK136" s="6">
        <v>0.18958377169999999</v>
      </c>
      <c r="CL136" s="6">
        <v>0.2077818079</v>
      </c>
      <c r="CM136" s="6">
        <v>0.20605222550000002</v>
      </c>
      <c r="CN136" s="6">
        <v>0.22504731860000005</v>
      </c>
      <c r="CO136" s="6">
        <v>0.20957535320000004</v>
      </c>
      <c r="CP136" s="6">
        <v>0.26190817594999999</v>
      </c>
      <c r="CQ136" s="6">
        <v>0.16027974924999999</v>
      </c>
      <c r="CR136" s="6">
        <v>0.17433484685</v>
      </c>
      <c r="CS136" s="6">
        <v>0.14958300250000001</v>
      </c>
      <c r="CT136" s="6">
        <v>0.16933963770000002</v>
      </c>
      <c r="CU136" s="6">
        <v>0.21450000000000002</v>
      </c>
      <c r="CV136" s="6">
        <v>0.21450000000000002</v>
      </c>
      <c r="CW136" s="6">
        <v>0.21450000000000002</v>
      </c>
    </row>
    <row r="137" spans="1:101" x14ac:dyDescent="0.4">
      <c r="A137" s="8">
        <v>134</v>
      </c>
      <c r="B137" s="27" t="s">
        <v>323</v>
      </c>
      <c r="C137" s="8" t="s">
        <v>125</v>
      </c>
      <c r="D137" s="6">
        <v>0</v>
      </c>
      <c r="E137" s="6">
        <v>0</v>
      </c>
      <c r="F137" s="6">
        <v>0</v>
      </c>
      <c r="G137" s="6">
        <v>0</v>
      </c>
      <c r="H137" s="6">
        <v>0</v>
      </c>
      <c r="I137" s="6">
        <v>0</v>
      </c>
      <c r="J137" s="6">
        <v>0</v>
      </c>
      <c r="K137" s="6">
        <v>0</v>
      </c>
      <c r="L137" s="6">
        <v>0</v>
      </c>
      <c r="M137" s="6">
        <v>0</v>
      </c>
      <c r="N137" s="6">
        <v>0</v>
      </c>
      <c r="O137" s="6">
        <v>0</v>
      </c>
      <c r="P137" s="6">
        <v>0</v>
      </c>
      <c r="Q137" s="6">
        <v>0</v>
      </c>
      <c r="R137" s="6">
        <v>0</v>
      </c>
      <c r="S137" s="6">
        <v>0</v>
      </c>
      <c r="T137" s="6">
        <v>0</v>
      </c>
      <c r="U137" s="6">
        <v>0</v>
      </c>
      <c r="V137" s="6">
        <v>0</v>
      </c>
      <c r="W137" s="6">
        <v>0</v>
      </c>
      <c r="X137" s="6">
        <v>0</v>
      </c>
      <c r="Y137" s="6">
        <v>0</v>
      </c>
      <c r="Z137" s="6">
        <v>0</v>
      </c>
      <c r="AA137" s="6">
        <v>0</v>
      </c>
      <c r="AB137" s="6">
        <v>0</v>
      </c>
      <c r="AC137" s="6">
        <v>0</v>
      </c>
      <c r="AD137" s="6">
        <v>0</v>
      </c>
      <c r="AE137" s="6">
        <v>0</v>
      </c>
      <c r="AF137" s="6">
        <v>0</v>
      </c>
      <c r="AG137" s="6">
        <v>0</v>
      </c>
      <c r="AH137" s="6">
        <v>0</v>
      </c>
      <c r="AI137" s="6">
        <v>0</v>
      </c>
      <c r="AJ137" s="6">
        <v>0</v>
      </c>
      <c r="AK137" s="6">
        <v>0</v>
      </c>
      <c r="AL137" s="6">
        <v>0</v>
      </c>
      <c r="AM137" s="6">
        <v>0</v>
      </c>
      <c r="AN137" s="6">
        <v>0</v>
      </c>
      <c r="AO137" s="6">
        <v>0</v>
      </c>
      <c r="AP137" s="6">
        <v>0</v>
      </c>
      <c r="AQ137" s="6">
        <v>0</v>
      </c>
      <c r="AR137" s="6">
        <v>0</v>
      </c>
      <c r="AS137" s="6">
        <v>0</v>
      </c>
      <c r="AT137" s="6">
        <v>0</v>
      </c>
      <c r="AU137" s="6">
        <v>0</v>
      </c>
      <c r="AV137" s="6">
        <v>0</v>
      </c>
      <c r="AW137" s="6">
        <v>0</v>
      </c>
      <c r="AX137" s="6">
        <v>0</v>
      </c>
      <c r="AY137" s="6">
        <v>0</v>
      </c>
      <c r="AZ137" s="6">
        <v>0</v>
      </c>
      <c r="BA137" s="6">
        <v>0</v>
      </c>
      <c r="BB137" s="6">
        <v>0</v>
      </c>
      <c r="BC137" s="6">
        <v>0</v>
      </c>
      <c r="BD137" s="6">
        <v>0</v>
      </c>
      <c r="BE137" s="6">
        <v>0</v>
      </c>
      <c r="BF137" s="6">
        <v>0</v>
      </c>
      <c r="BG137" s="6">
        <v>0</v>
      </c>
      <c r="BH137" s="6">
        <v>0</v>
      </c>
      <c r="BI137" s="6">
        <v>0</v>
      </c>
      <c r="BJ137" s="6">
        <v>0</v>
      </c>
      <c r="BK137" s="6">
        <v>0</v>
      </c>
      <c r="BL137" s="6">
        <v>0</v>
      </c>
      <c r="BM137" s="6">
        <v>0</v>
      </c>
      <c r="BN137" s="6">
        <v>0</v>
      </c>
      <c r="BO137" s="6">
        <v>0</v>
      </c>
      <c r="BP137" s="6">
        <v>0</v>
      </c>
      <c r="BQ137" s="6">
        <v>0</v>
      </c>
      <c r="BR137" s="6">
        <v>0</v>
      </c>
      <c r="BS137" s="6">
        <v>0</v>
      </c>
      <c r="BT137" s="6">
        <v>0</v>
      </c>
      <c r="BU137" s="6">
        <v>0</v>
      </c>
      <c r="BV137" s="6">
        <v>0</v>
      </c>
      <c r="BW137" s="6">
        <v>0</v>
      </c>
      <c r="BX137" s="6">
        <v>0</v>
      </c>
      <c r="BY137" s="6">
        <v>0</v>
      </c>
      <c r="BZ137" s="6">
        <v>0</v>
      </c>
      <c r="CA137" s="6">
        <v>0</v>
      </c>
      <c r="CB137" s="6">
        <v>0</v>
      </c>
      <c r="CC137" s="6">
        <v>0</v>
      </c>
      <c r="CD137" s="6">
        <v>0</v>
      </c>
      <c r="CE137" s="6">
        <v>0</v>
      </c>
      <c r="CF137" s="6">
        <v>2.9499999999999998E-2</v>
      </c>
      <c r="CG137" s="6">
        <v>2.5000000000000001E-2</v>
      </c>
      <c r="CH137" s="6">
        <v>1.7999999999999999E-2</v>
      </c>
      <c r="CI137" s="6">
        <v>1.8499999999999999E-2</v>
      </c>
      <c r="CJ137" s="6">
        <v>2.0000000000000004E-2</v>
      </c>
      <c r="CK137" s="6">
        <v>2.8000000000000004E-2</v>
      </c>
      <c r="CL137" s="6">
        <v>2.4E-2</v>
      </c>
      <c r="CM137" s="6">
        <v>2.9499999999999998E-2</v>
      </c>
      <c r="CN137" s="6">
        <v>3.5499999999999997E-2</v>
      </c>
      <c r="CO137" s="6">
        <v>4.2000000000000003E-2</v>
      </c>
      <c r="CP137" s="6">
        <v>4.2500000000000003E-2</v>
      </c>
      <c r="CQ137" s="6">
        <v>4.0800000000000003E-2</v>
      </c>
      <c r="CR137" s="6">
        <v>4.0750000000000001E-2</v>
      </c>
      <c r="CS137" s="6">
        <v>4.24E-2</v>
      </c>
      <c r="CT137" s="6">
        <v>3.8150000000000003E-2</v>
      </c>
      <c r="CU137" s="6">
        <v>3.8150000000000003E-2</v>
      </c>
      <c r="CV137" s="6">
        <v>3.8150000000000003E-2</v>
      </c>
      <c r="CW137" s="6">
        <v>3.8150000000000003E-2</v>
      </c>
    </row>
    <row r="138" spans="1:101" x14ac:dyDescent="0.4">
      <c r="A138" s="8">
        <v>135</v>
      </c>
      <c r="B138" s="27" t="s">
        <v>324</v>
      </c>
      <c r="C138" s="8" t="s">
        <v>126</v>
      </c>
      <c r="D138" s="6">
        <v>0</v>
      </c>
      <c r="E138" s="6">
        <v>0</v>
      </c>
      <c r="F138" s="6">
        <v>0</v>
      </c>
      <c r="G138" s="6">
        <v>0</v>
      </c>
      <c r="H138" s="6">
        <v>0</v>
      </c>
      <c r="I138" s="6">
        <v>0</v>
      </c>
      <c r="J138" s="6">
        <v>0</v>
      </c>
      <c r="K138" s="6">
        <v>0</v>
      </c>
      <c r="L138" s="6">
        <v>0</v>
      </c>
      <c r="M138" s="6">
        <v>0</v>
      </c>
      <c r="N138" s="6">
        <v>0</v>
      </c>
      <c r="O138" s="6">
        <v>0</v>
      </c>
      <c r="P138" s="6">
        <v>0</v>
      </c>
      <c r="Q138" s="6">
        <v>0</v>
      </c>
      <c r="R138" s="6">
        <v>0</v>
      </c>
      <c r="S138" s="6">
        <v>0</v>
      </c>
      <c r="T138" s="6">
        <v>0</v>
      </c>
      <c r="U138" s="6">
        <v>0</v>
      </c>
      <c r="V138" s="6">
        <v>0</v>
      </c>
      <c r="W138" s="6">
        <v>0</v>
      </c>
      <c r="X138" s="6">
        <v>0</v>
      </c>
      <c r="Y138" s="6">
        <v>0</v>
      </c>
      <c r="Z138" s="6">
        <v>0</v>
      </c>
      <c r="AA138" s="6">
        <v>0</v>
      </c>
      <c r="AB138" s="6">
        <v>0</v>
      </c>
      <c r="AC138" s="6">
        <v>0</v>
      </c>
      <c r="AD138" s="6">
        <v>0</v>
      </c>
      <c r="AE138" s="6">
        <v>0</v>
      </c>
      <c r="AF138" s="6">
        <v>0</v>
      </c>
      <c r="AG138" s="6">
        <v>0</v>
      </c>
      <c r="AH138" s="6">
        <v>0</v>
      </c>
      <c r="AI138" s="6">
        <v>0</v>
      </c>
      <c r="AJ138" s="6">
        <v>0</v>
      </c>
      <c r="AK138" s="6">
        <v>0</v>
      </c>
      <c r="AL138" s="6">
        <v>0</v>
      </c>
      <c r="AM138" s="6">
        <v>0</v>
      </c>
      <c r="AN138" s="6">
        <v>0</v>
      </c>
      <c r="AO138" s="6">
        <v>0</v>
      </c>
      <c r="AP138" s="6">
        <v>0</v>
      </c>
      <c r="AQ138" s="6">
        <v>0</v>
      </c>
      <c r="AR138" s="6">
        <v>0</v>
      </c>
      <c r="AS138" s="6">
        <v>0</v>
      </c>
      <c r="AT138" s="6">
        <v>0</v>
      </c>
      <c r="AU138" s="6">
        <v>0</v>
      </c>
      <c r="AV138" s="6">
        <v>0</v>
      </c>
      <c r="AW138" s="6">
        <v>0</v>
      </c>
      <c r="AX138" s="6">
        <v>0</v>
      </c>
      <c r="AY138" s="6">
        <v>0</v>
      </c>
      <c r="AZ138" s="6">
        <v>3.1278989655172413E-3</v>
      </c>
      <c r="BA138" s="6">
        <v>3.6670635517241381E-3</v>
      </c>
      <c r="BB138" s="6">
        <v>7.9697151724137921E-3</v>
      </c>
      <c r="BC138" s="6">
        <v>9.1511608620689668E-3</v>
      </c>
      <c r="BD138" s="6">
        <v>1.0142762068965517E-2</v>
      </c>
      <c r="BE138" s="6">
        <v>2.7708318310344825E-2</v>
      </c>
      <c r="BF138" s="6">
        <v>3.0413148689655174E-2</v>
      </c>
      <c r="BG138" s="6">
        <v>2.3909239344827585E-2</v>
      </c>
      <c r="BH138" s="6">
        <v>2.7182789999999998E-2</v>
      </c>
      <c r="BI138" s="6">
        <v>2.6834689655172415E-2</v>
      </c>
      <c r="BJ138" s="6">
        <v>2.6714340137931031E-2</v>
      </c>
      <c r="BK138" s="6">
        <v>2.8478548965517245E-2</v>
      </c>
      <c r="BL138" s="6">
        <v>2.6393637448275862E-2</v>
      </c>
      <c r="BM138" s="6">
        <v>3.4874587862068956E-2</v>
      </c>
      <c r="BN138" s="6">
        <v>2.6421848275862064E-2</v>
      </c>
      <c r="BO138" s="6">
        <v>3.4097241379310336E-3</v>
      </c>
      <c r="BP138" s="6">
        <v>1.944531034482758E-2</v>
      </c>
      <c r="BQ138" s="6">
        <v>1.9086206896551716E-2</v>
      </c>
      <c r="BR138" s="6">
        <v>3.9862068965517222E-2</v>
      </c>
      <c r="BS138" s="6">
        <v>8.3103448275862024E-2</v>
      </c>
      <c r="BT138" s="6">
        <v>8.6482758620689604E-2</v>
      </c>
      <c r="BU138" s="6">
        <v>8.9862068965517183E-2</v>
      </c>
      <c r="BV138" s="6">
        <v>9.3241379310344763E-2</v>
      </c>
      <c r="BW138" s="6">
        <v>9.6620689655172343E-2</v>
      </c>
      <c r="BX138" s="6">
        <v>0.19952713205000003</v>
      </c>
      <c r="BY138" s="6">
        <v>0.14529861215000003</v>
      </c>
      <c r="BZ138" s="6">
        <v>0.17261995535000002</v>
      </c>
      <c r="CA138" s="6">
        <v>0.19494291745000003</v>
      </c>
      <c r="CB138" s="6">
        <v>0.26412661755</v>
      </c>
      <c r="CC138" s="6">
        <v>0.13500000000000001</v>
      </c>
      <c r="CD138" s="6">
        <v>0.20652141860000001</v>
      </c>
      <c r="CE138" s="6">
        <v>0.21842056515000002</v>
      </c>
      <c r="CF138" s="6">
        <v>0.26732536580000005</v>
      </c>
      <c r="CG138" s="6">
        <v>9.999862625E-2</v>
      </c>
      <c r="CH138" s="6">
        <v>0.19827065360000001</v>
      </c>
      <c r="CI138" s="6">
        <v>0.23065324499999998</v>
      </c>
      <c r="CJ138" s="6">
        <v>0.1125</v>
      </c>
      <c r="CK138" s="6">
        <v>0.28570946045000001</v>
      </c>
      <c r="CL138" s="6">
        <v>0.36074260830000004</v>
      </c>
      <c r="CM138" s="6">
        <v>0.21011703819999999</v>
      </c>
      <c r="CN138" s="6">
        <v>0.21000612264999999</v>
      </c>
      <c r="CO138" s="6">
        <v>0.17487937575000001</v>
      </c>
      <c r="CP138" s="6">
        <v>0.17001630915000002</v>
      </c>
      <c r="CQ138" s="6">
        <v>0.39721407320000002</v>
      </c>
      <c r="CR138" s="6">
        <v>0.33406029095000006</v>
      </c>
      <c r="CS138" s="6">
        <v>0.33394199775</v>
      </c>
      <c r="CT138" s="6">
        <v>0.18146747060000001</v>
      </c>
      <c r="CU138" s="6">
        <v>0.18149999999999999</v>
      </c>
      <c r="CV138" s="6">
        <v>0.18149999999999999</v>
      </c>
      <c r="CW138" s="6">
        <v>0.18149999999999999</v>
      </c>
    </row>
    <row r="139" spans="1:101" x14ac:dyDescent="0.4">
      <c r="A139" s="8">
        <v>136</v>
      </c>
      <c r="B139" s="27" t="s">
        <v>325</v>
      </c>
      <c r="C139" s="8" t="s">
        <v>127</v>
      </c>
      <c r="D139" s="6">
        <v>0</v>
      </c>
      <c r="E139" s="6">
        <v>0</v>
      </c>
      <c r="F139" s="6">
        <v>0</v>
      </c>
      <c r="G139" s="6">
        <v>0</v>
      </c>
      <c r="H139" s="6">
        <v>0</v>
      </c>
      <c r="I139" s="6">
        <v>0</v>
      </c>
      <c r="J139" s="6">
        <v>0</v>
      </c>
      <c r="K139" s="6">
        <v>0</v>
      </c>
      <c r="L139" s="6">
        <v>0</v>
      </c>
      <c r="M139" s="6">
        <v>0</v>
      </c>
      <c r="N139" s="6">
        <v>0</v>
      </c>
      <c r="O139" s="6">
        <v>0</v>
      </c>
      <c r="P139" s="6">
        <v>0</v>
      </c>
      <c r="Q139" s="6">
        <v>0</v>
      </c>
      <c r="R139" s="6">
        <v>0</v>
      </c>
      <c r="S139" s="6">
        <v>0</v>
      </c>
      <c r="T139" s="6">
        <v>0</v>
      </c>
      <c r="U139" s="6">
        <v>0</v>
      </c>
      <c r="V139" s="6">
        <v>0</v>
      </c>
      <c r="W139" s="6">
        <v>0</v>
      </c>
      <c r="X139" s="6">
        <v>0</v>
      </c>
      <c r="Y139" s="6">
        <v>0</v>
      </c>
      <c r="Z139" s="6">
        <v>0</v>
      </c>
      <c r="AA139" s="6">
        <v>0</v>
      </c>
      <c r="AB139" s="6">
        <v>0</v>
      </c>
      <c r="AC139" s="6">
        <v>0</v>
      </c>
      <c r="AD139" s="6">
        <v>0</v>
      </c>
      <c r="AE139" s="6">
        <v>0</v>
      </c>
      <c r="AF139" s="6">
        <v>0</v>
      </c>
      <c r="AG139" s="6">
        <v>0</v>
      </c>
      <c r="AH139" s="6">
        <v>0</v>
      </c>
      <c r="AI139" s="6">
        <v>0</v>
      </c>
      <c r="AJ139" s="6">
        <v>0</v>
      </c>
      <c r="AK139" s="6">
        <v>0</v>
      </c>
      <c r="AL139" s="6">
        <v>0</v>
      </c>
      <c r="AM139" s="6">
        <v>0</v>
      </c>
      <c r="AN139" s="6">
        <v>0</v>
      </c>
      <c r="AO139" s="6">
        <v>0</v>
      </c>
      <c r="AP139" s="6">
        <v>0</v>
      </c>
      <c r="AQ139" s="6">
        <v>0</v>
      </c>
      <c r="AR139" s="6">
        <v>0</v>
      </c>
      <c r="AS139" s="6">
        <v>0</v>
      </c>
      <c r="AT139" s="6">
        <v>0</v>
      </c>
      <c r="AU139" s="6">
        <v>1.4983640000000001E-3</v>
      </c>
      <c r="AV139" s="6">
        <v>4.3716148965517246E-3</v>
      </c>
      <c r="AW139" s="6">
        <v>7.2648510689655183E-3</v>
      </c>
      <c r="AX139" s="6">
        <v>1.0579748413793104E-2</v>
      </c>
      <c r="AY139" s="6">
        <v>7.7407758620689666E-3</v>
      </c>
      <c r="AZ139" s="6">
        <v>1.6093682896551723E-2</v>
      </c>
      <c r="BA139" s="6">
        <v>1.5143053068965517E-2</v>
      </c>
      <c r="BB139" s="6">
        <v>1.7707892689655173E-2</v>
      </c>
      <c r="BC139" s="6">
        <v>2.9481221827586206E-2</v>
      </c>
      <c r="BD139" s="6">
        <v>3.5646663793103446E-2</v>
      </c>
      <c r="BE139" s="6">
        <v>4.2788006482758614E-2</v>
      </c>
      <c r="BF139" s="6">
        <v>3.3291028413793104E-2</v>
      </c>
      <c r="BG139" s="6">
        <v>3.1898282999999999E-2</v>
      </c>
      <c r="BH139" s="6">
        <v>2.8703359862068966E-2</v>
      </c>
      <c r="BI139" s="6">
        <v>2.4598465517241382E-2</v>
      </c>
      <c r="BJ139" s="6">
        <v>2.3894758620689655E-2</v>
      </c>
      <c r="BK139" s="6">
        <v>2.5427275862068967E-2</v>
      </c>
      <c r="BL139" s="6">
        <v>2.6959793103448277E-2</v>
      </c>
      <c r="BM139" s="6">
        <v>2.8492310344827583E-2</v>
      </c>
      <c r="BN139" s="6">
        <v>3.0024827586206893E-2</v>
      </c>
      <c r="BO139" s="6">
        <v>3.131379310344827E-2</v>
      </c>
      <c r="BP139" s="6">
        <v>5.4724137931034464E-2</v>
      </c>
      <c r="BQ139" s="6">
        <v>9.5431034482758581E-2</v>
      </c>
      <c r="BR139" s="6">
        <v>0.11161379310344821</v>
      </c>
      <c r="BS139" s="6">
        <v>0.12465517241379304</v>
      </c>
      <c r="BT139" s="6">
        <v>0.15134482758620682</v>
      </c>
      <c r="BU139" s="6">
        <v>0.17742541570441367</v>
      </c>
      <c r="BV139" s="6">
        <v>0.17835208199944816</v>
      </c>
      <c r="BW139" s="6">
        <v>0.14700434984110333</v>
      </c>
      <c r="BX139" s="6">
        <v>0.12282059315000003</v>
      </c>
      <c r="BY139" s="6">
        <v>0.10008066975000002</v>
      </c>
      <c r="BZ139" s="6">
        <v>9.1548828999999998E-2</v>
      </c>
      <c r="CA139" s="6">
        <v>7.9883221350000005E-2</v>
      </c>
      <c r="CB139" s="6">
        <v>6.3523350000000006E-2</v>
      </c>
      <c r="CC139" s="6">
        <v>8.2441964749999999E-2</v>
      </c>
      <c r="CD139" s="6">
        <v>0.12160118619999999</v>
      </c>
      <c r="CE139" s="6">
        <v>0.15211854475</v>
      </c>
      <c r="CF139" s="6">
        <v>0.14968371445</v>
      </c>
      <c r="CG139" s="6">
        <v>0.20063757370000002</v>
      </c>
      <c r="CH139" s="6">
        <v>0.22791754485000004</v>
      </c>
      <c r="CI139" s="6">
        <v>0.25598020264999999</v>
      </c>
      <c r="CJ139" s="6">
        <v>0.24956269040000004</v>
      </c>
      <c r="CK139" s="6">
        <v>0.27960011610000002</v>
      </c>
      <c r="CL139" s="6">
        <v>0.2705517361</v>
      </c>
      <c r="CM139" s="6">
        <v>0.24914858795</v>
      </c>
      <c r="CN139" s="6">
        <v>0.26036221310000002</v>
      </c>
      <c r="CO139" s="6">
        <v>0.2555994271</v>
      </c>
      <c r="CP139" s="6">
        <v>0.23258506505000001</v>
      </c>
      <c r="CQ139" s="6">
        <v>0.15783854835</v>
      </c>
      <c r="CR139" s="6">
        <v>8.8916625650000011E-2</v>
      </c>
      <c r="CS139" s="6">
        <v>9.1996923500000008E-2</v>
      </c>
      <c r="CT139" s="6">
        <v>0.1080907128</v>
      </c>
      <c r="CU139" s="6">
        <v>0.1105288283457385</v>
      </c>
      <c r="CV139" s="6">
        <v>0.11172251209460551</v>
      </c>
      <c r="CW139" s="6">
        <v>0.11205170852058902</v>
      </c>
    </row>
    <row r="140" spans="1:101" x14ac:dyDescent="0.4">
      <c r="A140" s="8">
        <v>137</v>
      </c>
      <c r="B140" s="27" t="s">
        <v>326</v>
      </c>
      <c r="C140" s="8" t="s">
        <v>128</v>
      </c>
      <c r="D140" s="6">
        <v>0</v>
      </c>
      <c r="E140" s="6">
        <v>0</v>
      </c>
      <c r="F140" s="6">
        <v>0</v>
      </c>
      <c r="G140" s="6">
        <v>0</v>
      </c>
      <c r="H140" s="6">
        <v>0</v>
      </c>
      <c r="I140" s="6">
        <v>0</v>
      </c>
      <c r="J140" s="6">
        <v>0</v>
      </c>
      <c r="K140" s="6">
        <v>0</v>
      </c>
      <c r="L140" s="6">
        <v>0</v>
      </c>
      <c r="M140" s="6">
        <v>0</v>
      </c>
      <c r="N140" s="6">
        <v>0</v>
      </c>
      <c r="O140" s="6">
        <v>0</v>
      </c>
      <c r="P140" s="6">
        <v>0</v>
      </c>
      <c r="Q140" s="6">
        <v>0</v>
      </c>
      <c r="R140" s="6">
        <v>0</v>
      </c>
      <c r="S140" s="6">
        <v>0</v>
      </c>
      <c r="T140" s="6">
        <v>0</v>
      </c>
      <c r="U140" s="6">
        <v>0</v>
      </c>
      <c r="V140" s="6">
        <v>0</v>
      </c>
      <c r="W140" s="6">
        <v>0</v>
      </c>
      <c r="X140" s="6">
        <v>0</v>
      </c>
      <c r="Y140" s="6">
        <v>0</v>
      </c>
      <c r="Z140" s="6">
        <v>0</v>
      </c>
      <c r="AA140" s="6">
        <v>0</v>
      </c>
      <c r="AB140" s="6">
        <v>0</v>
      </c>
      <c r="AC140" s="6">
        <v>0</v>
      </c>
      <c r="AD140" s="6">
        <v>0</v>
      </c>
      <c r="AE140" s="6">
        <v>0</v>
      </c>
      <c r="AF140" s="6">
        <v>0</v>
      </c>
      <c r="AG140" s="6">
        <v>0</v>
      </c>
      <c r="AH140" s="6">
        <v>0</v>
      </c>
      <c r="AI140" s="6">
        <v>0</v>
      </c>
      <c r="AJ140" s="6">
        <v>0</v>
      </c>
      <c r="AK140" s="6">
        <v>0</v>
      </c>
      <c r="AL140" s="6">
        <v>0</v>
      </c>
      <c r="AM140" s="6">
        <v>0</v>
      </c>
      <c r="AN140" s="6">
        <v>0</v>
      </c>
      <c r="AO140" s="6">
        <v>0</v>
      </c>
      <c r="AP140" s="6">
        <v>0</v>
      </c>
      <c r="AQ140" s="6">
        <v>0</v>
      </c>
      <c r="AR140" s="6">
        <v>0</v>
      </c>
      <c r="AS140" s="6">
        <v>0</v>
      </c>
      <c r="AT140" s="6">
        <v>0</v>
      </c>
      <c r="AU140" s="6">
        <v>0</v>
      </c>
      <c r="AV140" s="6">
        <v>0</v>
      </c>
      <c r="AW140" s="6">
        <v>0</v>
      </c>
      <c r="AX140" s="6">
        <v>0</v>
      </c>
      <c r="AY140" s="6">
        <v>0</v>
      </c>
      <c r="AZ140" s="6">
        <v>0</v>
      </c>
      <c r="BA140" s="6">
        <v>0</v>
      </c>
      <c r="BB140" s="6">
        <v>0</v>
      </c>
      <c r="BC140" s="6">
        <v>0</v>
      </c>
      <c r="BD140" s="6">
        <v>0</v>
      </c>
      <c r="BE140" s="6">
        <v>6.4182009724137928E-2</v>
      </c>
      <c r="BF140" s="6">
        <v>7.2408875034482748E-2</v>
      </c>
      <c r="BG140" s="6">
        <v>0.10503469713793104</v>
      </c>
      <c r="BH140" s="6">
        <v>0.1078563115862069</v>
      </c>
      <c r="BI140" s="6">
        <v>0.11655200206896552</v>
      </c>
      <c r="BJ140" s="6">
        <v>1.8398964137931035E-2</v>
      </c>
      <c r="BK140" s="6">
        <v>2.3545657448275858E-2</v>
      </c>
      <c r="BL140" s="6">
        <v>2.5692682827586206E-2</v>
      </c>
      <c r="BM140" s="6">
        <v>2.9745971999999996E-2</v>
      </c>
      <c r="BN140" s="6">
        <v>3.4090830653793099E-2</v>
      </c>
      <c r="BO140" s="6">
        <v>4.3138307942758615E-2</v>
      </c>
      <c r="BP140" s="6">
        <v>4.8891309652137914E-2</v>
      </c>
      <c r="BQ140" s="6">
        <v>5.6203941937655148E-2</v>
      </c>
      <c r="BR140" s="6">
        <v>6.5285115625931006E-2</v>
      </c>
      <c r="BS140" s="6">
        <v>7.2085318197241344E-2</v>
      </c>
      <c r="BT140" s="6">
        <v>7.8355014699310305E-2</v>
      </c>
      <c r="BU140" s="6">
        <v>8.1104653592413742E-2</v>
      </c>
      <c r="BV140" s="6">
        <v>8.1441340376275803E-2</v>
      </c>
      <c r="BW140" s="6">
        <v>6.0850349925517196E-2</v>
      </c>
      <c r="BX140" s="6">
        <v>6.9499594100000006E-2</v>
      </c>
      <c r="BY140" s="6">
        <v>5.0860869100000011E-2</v>
      </c>
      <c r="BZ140" s="6">
        <v>7.0044412400000006E-2</v>
      </c>
      <c r="CA140" s="6">
        <v>0.16850569474999999</v>
      </c>
      <c r="CB140" s="6">
        <v>0.1082724291</v>
      </c>
      <c r="CC140" s="6">
        <v>0.11519104785000001</v>
      </c>
      <c r="CD140" s="6">
        <v>0.14058435224999999</v>
      </c>
      <c r="CE140" s="6">
        <v>0.15692046540000004</v>
      </c>
      <c r="CF140" s="6">
        <v>0.22068525750000001</v>
      </c>
      <c r="CG140" s="6">
        <v>0.19547474105000001</v>
      </c>
      <c r="CH140" s="6">
        <v>0.28364013565000001</v>
      </c>
      <c r="CI140" s="6">
        <v>0.30702654030000009</v>
      </c>
      <c r="CJ140" s="6">
        <v>0.39323499425000003</v>
      </c>
      <c r="CK140" s="6">
        <v>0.50769383450000005</v>
      </c>
      <c r="CL140" s="6">
        <v>0.42582393935000007</v>
      </c>
      <c r="CM140" s="6">
        <v>0.50563444925000001</v>
      </c>
      <c r="CN140" s="6">
        <v>0.56030931770000014</v>
      </c>
      <c r="CO140" s="6">
        <v>0.484994867</v>
      </c>
      <c r="CP140" s="6">
        <v>0.49074516284999997</v>
      </c>
      <c r="CQ140" s="6">
        <v>0.43976725804999994</v>
      </c>
      <c r="CR140" s="6">
        <v>0.31150000000000005</v>
      </c>
      <c r="CS140" s="6">
        <v>0.38670783165</v>
      </c>
      <c r="CT140" s="6">
        <v>0.29940045435000001</v>
      </c>
      <c r="CU140" s="6">
        <v>0.34249480351771155</v>
      </c>
      <c r="CV140" s="6">
        <v>0.34765872429452954</v>
      </c>
      <c r="CW140" s="6">
        <v>0.33692153269906799</v>
      </c>
    </row>
    <row r="141" spans="1:101" x14ac:dyDescent="0.4">
      <c r="A141" s="8">
        <v>138</v>
      </c>
      <c r="B141" s="27" t="s">
        <v>327</v>
      </c>
      <c r="C141" s="8" t="s">
        <v>129</v>
      </c>
      <c r="D141" s="6">
        <v>0</v>
      </c>
      <c r="E141" s="6">
        <v>0</v>
      </c>
      <c r="F141" s="6">
        <v>0</v>
      </c>
      <c r="G141" s="6">
        <v>0</v>
      </c>
      <c r="H141" s="6">
        <v>0</v>
      </c>
      <c r="I141" s="6">
        <v>0</v>
      </c>
      <c r="J141" s="6">
        <v>0</v>
      </c>
      <c r="K141" s="6">
        <v>0</v>
      </c>
      <c r="L141" s="6">
        <v>0</v>
      </c>
      <c r="M141" s="6">
        <v>0</v>
      </c>
      <c r="N141" s="6">
        <v>0</v>
      </c>
      <c r="O141" s="6">
        <v>0</v>
      </c>
      <c r="P141" s="6">
        <v>0</v>
      </c>
      <c r="Q141" s="6">
        <v>0</v>
      </c>
      <c r="R141" s="6">
        <v>0</v>
      </c>
      <c r="S141" s="6">
        <v>0</v>
      </c>
      <c r="T141" s="6">
        <v>0</v>
      </c>
      <c r="U141" s="6">
        <v>0</v>
      </c>
      <c r="V141" s="6">
        <v>0</v>
      </c>
      <c r="W141" s="6">
        <v>0</v>
      </c>
      <c r="X141" s="6">
        <v>0</v>
      </c>
      <c r="Y141" s="6">
        <v>0</v>
      </c>
      <c r="Z141" s="6">
        <v>0</v>
      </c>
      <c r="AA141" s="6">
        <v>0</v>
      </c>
      <c r="AB141" s="6">
        <v>0</v>
      </c>
      <c r="AC141" s="6">
        <v>0</v>
      </c>
      <c r="AD141" s="6">
        <v>0</v>
      </c>
      <c r="AE141" s="6">
        <v>0</v>
      </c>
      <c r="AF141" s="6">
        <v>0</v>
      </c>
      <c r="AG141" s="6">
        <v>0</v>
      </c>
      <c r="AH141" s="6">
        <v>0</v>
      </c>
      <c r="AI141" s="6">
        <v>0</v>
      </c>
      <c r="AJ141" s="6">
        <v>0</v>
      </c>
      <c r="AK141" s="6">
        <v>0</v>
      </c>
      <c r="AL141" s="6">
        <v>0</v>
      </c>
      <c r="AM141" s="6">
        <v>0</v>
      </c>
      <c r="AN141" s="6">
        <v>0</v>
      </c>
      <c r="AO141" s="6">
        <v>0</v>
      </c>
      <c r="AP141" s="6">
        <v>0</v>
      </c>
      <c r="AQ141" s="6">
        <v>0</v>
      </c>
      <c r="AR141" s="6">
        <v>0</v>
      </c>
      <c r="AS141" s="6">
        <v>0</v>
      </c>
      <c r="AT141" s="6">
        <v>0</v>
      </c>
      <c r="AU141" s="6">
        <v>0</v>
      </c>
      <c r="AV141" s="6">
        <v>0</v>
      </c>
      <c r="AW141" s="6">
        <v>0</v>
      </c>
      <c r="AX141" s="6">
        <v>0</v>
      </c>
      <c r="AY141" s="6">
        <v>0</v>
      </c>
      <c r="AZ141" s="6">
        <v>0</v>
      </c>
      <c r="BA141" s="6">
        <v>0</v>
      </c>
      <c r="BB141" s="6">
        <v>0</v>
      </c>
      <c r="BC141" s="6">
        <v>0</v>
      </c>
      <c r="BD141" s="6">
        <v>0</v>
      </c>
      <c r="BE141" s="6">
        <v>0</v>
      </c>
      <c r="BF141" s="6">
        <v>0</v>
      </c>
      <c r="BG141" s="6">
        <v>0</v>
      </c>
      <c r="BH141" s="6">
        <v>0</v>
      </c>
      <c r="BI141" s="6">
        <v>0</v>
      </c>
      <c r="BJ141" s="6">
        <v>0</v>
      </c>
      <c r="BK141" s="6">
        <v>0</v>
      </c>
      <c r="BL141" s="6">
        <v>0</v>
      </c>
      <c r="BM141" s="6">
        <v>0</v>
      </c>
      <c r="BN141" s="6">
        <v>0</v>
      </c>
      <c r="BO141" s="6">
        <v>0</v>
      </c>
      <c r="BP141" s="6">
        <v>0</v>
      </c>
      <c r="BQ141" s="6">
        <v>0</v>
      </c>
      <c r="BR141" s="6">
        <v>0</v>
      </c>
      <c r="BS141" s="6">
        <v>0</v>
      </c>
      <c r="BT141" s="6">
        <v>0</v>
      </c>
      <c r="BU141" s="6">
        <v>0</v>
      </c>
      <c r="BV141" s="6">
        <v>0</v>
      </c>
      <c r="BW141" s="6">
        <v>0</v>
      </c>
      <c r="BX141" s="6">
        <v>0</v>
      </c>
      <c r="BY141" s="6">
        <v>0</v>
      </c>
      <c r="BZ141" s="6">
        <v>0</v>
      </c>
      <c r="CA141" s="6">
        <v>0</v>
      </c>
      <c r="CB141" s="6">
        <v>0</v>
      </c>
      <c r="CC141" s="6">
        <v>0</v>
      </c>
      <c r="CD141" s="6">
        <v>0</v>
      </c>
      <c r="CE141" s="6">
        <v>0</v>
      </c>
      <c r="CF141" s="6">
        <v>3.1093853450000004E-2</v>
      </c>
      <c r="CG141" s="6">
        <v>5.0019359200000002E-2</v>
      </c>
      <c r="CH141" s="6">
        <v>0</v>
      </c>
      <c r="CI141" s="6">
        <v>0</v>
      </c>
      <c r="CJ141" s="6">
        <v>0</v>
      </c>
      <c r="CK141" s="6">
        <v>0</v>
      </c>
      <c r="CL141" s="6">
        <v>0</v>
      </c>
      <c r="CM141" s="6">
        <v>0</v>
      </c>
      <c r="CN141" s="6">
        <v>0</v>
      </c>
      <c r="CO141" s="6">
        <v>0.15650010585000002</v>
      </c>
      <c r="CP141" s="6">
        <v>0.13528236465000001</v>
      </c>
      <c r="CQ141" s="6">
        <v>0.12979650695</v>
      </c>
      <c r="CR141" s="6">
        <v>0.10707529869999999</v>
      </c>
      <c r="CS141" s="6">
        <v>0.11812034640000002</v>
      </c>
      <c r="CT141" s="6">
        <v>0</v>
      </c>
      <c r="CU141" s="6">
        <v>0</v>
      </c>
      <c r="CV141" s="6">
        <v>0</v>
      </c>
      <c r="CW141" s="6">
        <v>0</v>
      </c>
    </row>
    <row r="142" spans="1:101" x14ac:dyDescent="0.4">
      <c r="A142" s="8">
        <v>139</v>
      </c>
      <c r="B142" s="27" t="s">
        <v>328</v>
      </c>
      <c r="C142" s="8" t="s">
        <v>130</v>
      </c>
      <c r="D142" s="6">
        <v>0</v>
      </c>
      <c r="E142" s="6">
        <v>0</v>
      </c>
      <c r="F142" s="6">
        <v>0</v>
      </c>
      <c r="G142" s="6">
        <v>0</v>
      </c>
      <c r="H142" s="6">
        <v>0</v>
      </c>
      <c r="I142" s="6">
        <v>0</v>
      </c>
      <c r="J142" s="6">
        <v>0</v>
      </c>
      <c r="K142" s="6">
        <v>0</v>
      </c>
      <c r="L142" s="6">
        <v>0</v>
      </c>
      <c r="M142" s="6">
        <v>0</v>
      </c>
      <c r="N142" s="6">
        <v>0</v>
      </c>
      <c r="O142" s="6">
        <v>0</v>
      </c>
      <c r="P142" s="6">
        <v>0</v>
      </c>
      <c r="Q142" s="6">
        <v>0</v>
      </c>
      <c r="R142" s="6">
        <v>0</v>
      </c>
      <c r="S142" s="6">
        <v>0</v>
      </c>
      <c r="T142" s="6">
        <v>0</v>
      </c>
      <c r="U142" s="6">
        <v>0</v>
      </c>
      <c r="V142" s="6">
        <v>0</v>
      </c>
      <c r="W142" s="6">
        <v>0</v>
      </c>
      <c r="X142" s="6">
        <v>0</v>
      </c>
      <c r="Y142" s="6">
        <v>0</v>
      </c>
      <c r="Z142" s="6">
        <v>0</v>
      </c>
      <c r="AA142" s="6">
        <v>0</v>
      </c>
      <c r="AB142" s="6">
        <v>0</v>
      </c>
      <c r="AC142" s="6">
        <v>0</v>
      </c>
      <c r="AD142" s="6">
        <v>0</v>
      </c>
      <c r="AE142" s="6">
        <v>0</v>
      </c>
      <c r="AF142" s="6">
        <v>0</v>
      </c>
      <c r="AG142" s="6">
        <v>0</v>
      </c>
      <c r="AH142" s="6">
        <v>0</v>
      </c>
      <c r="AI142" s="6">
        <v>0</v>
      </c>
      <c r="AJ142" s="6">
        <v>0</v>
      </c>
      <c r="AK142" s="6">
        <v>0</v>
      </c>
      <c r="AL142" s="6">
        <v>0</v>
      </c>
      <c r="AM142" s="6">
        <v>0</v>
      </c>
      <c r="AN142" s="6">
        <v>0</v>
      </c>
      <c r="AO142" s="6">
        <v>0</v>
      </c>
      <c r="AP142" s="6">
        <v>0</v>
      </c>
      <c r="AQ142" s="6">
        <v>0</v>
      </c>
      <c r="AR142" s="6">
        <v>0</v>
      </c>
      <c r="AS142" s="6">
        <v>0</v>
      </c>
      <c r="AT142" s="6">
        <v>0</v>
      </c>
      <c r="AU142" s="6">
        <v>2.5396000000000001E-4</v>
      </c>
      <c r="AV142" s="6">
        <v>6.8306482758620697E-4</v>
      </c>
      <c r="AW142" s="6">
        <v>4.3692379310344829E-4</v>
      </c>
      <c r="AX142" s="6">
        <v>6.0550068965517241E-4</v>
      </c>
      <c r="AY142" s="6">
        <v>7.7407758620689658E-4</v>
      </c>
      <c r="AZ142" s="6">
        <v>1.6282213793103449E-3</v>
      </c>
      <c r="BA142" s="6">
        <v>1.8688891379310347E-3</v>
      </c>
      <c r="BB142" s="6">
        <v>2.6643281379310347E-3</v>
      </c>
      <c r="BC142" s="6">
        <v>5.3458580000000002E-3</v>
      </c>
      <c r="BD142" s="6">
        <v>6.4678482758620684E-3</v>
      </c>
      <c r="BE142" s="6">
        <v>4.6099369655172419E-3</v>
      </c>
      <c r="BF142" s="6">
        <v>4.4767017931034471E-3</v>
      </c>
      <c r="BG142" s="6">
        <v>7.9697464482758624E-3</v>
      </c>
      <c r="BH142" s="6">
        <v>1.0977264620689655E-2</v>
      </c>
      <c r="BI142" s="6">
        <v>1.1784901206896552E-2</v>
      </c>
      <c r="BJ142" s="6">
        <v>8.1242179310344817E-3</v>
      </c>
      <c r="BK142" s="6">
        <v>8.391001034482759E-3</v>
      </c>
      <c r="BL142" s="6">
        <v>8.8967317241379316E-3</v>
      </c>
      <c r="BM142" s="6">
        <v>1.7266340068965519E-2</v>
      </c>
      <c r="BN142" s="6">
        <v>1.8014896551724134E-2</v>
      </c>
      <c r="BO142" s="6">
        <v>1.8335965517241374E-2</v>
      </c>
      <c r="BP142" s="6">
        <v>1.9846620689655169E-2</v>
      </c>
      <c r="BQ142" s="6">
        <v>2.0765793103448268E-2</v>
      </c>
      <c r="BR142" s="6">
        <v>2.1924137931034475E-2</v>
      </c>
      <c r="BS142" s="6">
        <v>2.4099999999999986E-2</v>
      </c>
      <c r="BT142" s="6">
        <v>2.9836551724137912E-2</v>
      </c>
      <c r="BU142" s="6">
        <v>3.1092275862068943E-2</v>
      </c>
      <c r="BV142" s="6">
        <v>3.2634482758620666E-2</v>
      </c>
      <c r="BW142" s="6">
        <v>4.951810344827582E-2</v>
      </c>
      <c r="BX142" s="6">
        <v>5.9741696000000004E-2</v>
      </c>
      <c r="BY142" s="6">
        <v>6.3280766400000008E-2</v>
      </c>
      <c r="BZ142" s="6">
        <v>8.9897894199999995E-2</v>
      </c>
      <c r="CA142" s="6">
        <v>8.3284630300000009E-2</v>
      </c>
      <c r="CB142" s="6">
        <v>0.104950112</v>
      </c>
      <c r="CC142" s="6">
        <v>0.21864205150000002</v>
      </c>
      <c r="CD142" s="6">
        <v>0.16369199450000002</v>
      </c>
      <c r="CE142" s="6">
        <v>0.24747454504999999</v>
      </c>
      <c r="CF142" s="6">
        <v>0.38644518575000003</v>
      </c>
      <c r="CG142" s="6">
        <v>0.20474999999999999</v>
      </c>
      <c r="CH142" s="6">
        <v>0.35015627939999999</v>
      </c>
      <c r="CI142" s="6">
        <v>0.25</v>
      </c>
      <c r="CJ142" s="6">
        <v>0.30951130450000003</v>
      </c>
      <c r="CK142" s="6">
        <v>0.27838812954999997</v>
      </c>
      <c r="CL142" s="6">
        <v>0.34215564669999998</v>
      </c>
      <c r="CM142" s="6">
        <v>0.40167597495000007</v>
      </c>
      <c r="CN142" s="6">
        <v>0.36235459030000006</v>
      </c>
      <c r="CO142" s="6">
        <v>0.30000000000000004</v>
      </c>
      <c r="CP142" s="6">
        <v>0.29735460855000001</v>
      </c>
      <c r="CQ142" s="6">
        <v>0.24491420515000001</v>
      </c>
      <c r="CR142" s="6">
        <v>0.21126889704999999</v>
      </c>
      <c r="CS142" s="6">
        <v>0.24597900840000003</v>
      </c>
      <c r="CT142" s="6">
        <v>0.26773555815</v>
      </c>
      <c r="CU142" s="6">
        <v>0.24917595791074301</v>
      </c>
      <c r="CV142" s="6">
        <v>0.24219283400291555</v>
      </c>
      <c r="CW142" s="6">
        <v>0.2474290292865105</v>
      </c>
    </row>
    <row r="143" spans="1:101" x14ac:dyDescent="0.4">
      <c r="A143" s="8">
        <v>140</v>
      </c>
      <c r="B143" s="27" t="s">
        <v>329</v>
      </c>
      <c r="C143" s="8" t="s">
        <v>132</v>
      </c>
      <c r="D143" s="6">
        <v>0</v>
      </c>
      <c r="E143" s="6">
        <v>0</v>
      </c>
      <c r="F143" s="6">
        <v>0</v>
      </c>
      <c r="G143" s="6">
        <v>0</v>
      </c>
      <c r="H143" s="6">
        <v>0</v>
      </c>
      <c r="I143" s="6">
        <v>0</v>
      </c>
      <c r="J143" s="6">
        <v>0</v>
      </c>
      <c r="K143" s="6">
        <v>0</v>
      </c>
      <c r="L143" s="6">
        <v>0</v>
      </c>
      <c r="M143" s="6">
        <v>0</v>
      </c>
      <c r="N143" s="6">
        <v>0</v>
      </c>
      <c r="O143" s="6">
        <v>0</v>
      </c>
      <c r="P143" s="6">
        <v>0</v>
      </c>
      <c r="Q143" s="6">
        <v>0</v>
      </c>
      <c r="R143" s="6">
        <v>0</v>
      </c>
      <c r="S143" s="6">
        <v>0</v>
      </c>
      <c r="T143" s="6">
        <v>0</v>
      </c>
      <c r="U143" s="6">
        <v>0</v>
      </c>
      <c r="V143" s="6">
        <v>0</v>
      </c>
      <c r="W143" s="6">
        <v>0</v>
      </c>
      <c r="X143" s="6">
        <v>0</v>
      </c>
      <c r="Y143" s="6">
        <v>0</v>
      </c>
      <c r="Z143" s="6">
        <v>0</v>
      </c>
      <c r="AA143" s="6">
        <v>0</v>
      </c>
      <c r="AB143" s="6">
        <v>0</v>
      </c>
      <c r="AC143" s="6">
        <v>0</v>
      </c>
      <c r="AD143" s="6">
        <v>0</v>
      </c>
      <c r="AE143" s="6">
        <v>0</v>
      </c>
      <c r="AF143" s="6">
        <v>0</v>
      </c>
      <c r="AG143" s="6">
        <v>0</v>
      </c>
      <c r="AH143" s="6">
        <v>0</v>
      </c>
      <c r="AI143" s="6">
        <v>0</v>
      </c>
      <c r="AJ143" s="6">
        <v>0</v>
      </c>
      <c r="AK143" s="6">
        <v>0</v>
      </c>
      <c r="AL143" s="6">
        <v>0</v>
      </c>
      <c r="AM143" s="6">
        <v>0</v>
      </c>
      <c r="AN143" s="6">
        <v>0</v>
      </c>
      <c r="AO143" s="6">
        <v>0</v>
      </c>
      <c r="AP143" s="6">
        <v>0</v>
      </c>
      <c r="AQ143" s="6">
        <v>0</v>
      </c>
      <c r="AR143" s="6">
        <v>0</v>
      </c>
      <c r="AS143" s="6">
        <v>0</v>
      </c>
      <c r="AT143" s="6">
        <v>0</v>
      </c>
      <c r="AU143" s="6">
        <v>9.0881399999999998E-4</v>
      </c>
      <c r="AV143" s="6">
        <v>2.8395980689655178E-3</v>
      </c>
      <c r="AW143" s="6">
        <v>3.7138522413793103E-3</v>
      </c>
      <c r="AX143" s="6">
        <v>5.8568430344827591E-3</v>
      </c>
      <c r="AY143" s="6">
        <v>7.7407758620689666E-3</v>
      </c>
      <c r="AZ143" s="6">
        <v>1.0489173517241377E-2</v>
      </c>
      <c r="BA143" s="6">
        <v>1.5537035103448275E-2</v>
      </c>
      <c r="BB143" s="6">
        <v>1.8405969931034483E-2</v>
      </c>
      <c r="BC143" s="6">
        <v>2.6808292827586209E-2</v>
      </c>
      <c r="BD143" s="6">
        <v>3.2339241379310345E-2</v>
      </c>
      <c r="BE143" s="6">
        <v>4.144073617241379E-2</v>
      </c>
      <c r="BF143" s="6">
        <v>5.0878071172413789E-2</v>
      </c>
      <c r="BG143" s="6">
        <v>7.7111638758620676E-2</v>
      </c>
      <c r="BH143" s="6">
        <v>9.8316297931034483E-2</v>
      </c>
      <c r="BI143" s="6">
        <v>8.7212741379310343E-2</v>
      </c>
      <c r="BJ143" s="6">
        <v>0.11063273241379309</v>
      </c>
      <c r="BK143" s="6">
        <v>0.10847275882758621</v>
      </c>
      <c r="BL143" s="6">
        <v>9.8969400482758624E-2</v>
      </c>
      <c r="BM143" s="6">
        <v>0.10995182562068964</v>
      </c>
      <c r="BN143" s="6">
        <v>0.1158958344827586</v>
      </c>
      <c r="BO143" s="6">
        <v>0.12177586206896548</v>
      </c>
      <c r="BP143" s="6">
        <v>0.13498620689655169</v>
      </c>
      <c r="BQ143" s="6">
        <v>0.17177586206896545</v>
      </c>
      <c r="BR143" s="6">
        <v>0.19931034482758611</v>
      </c>
      <c r="BS143" s="6">
        <v>0.24931034482758607</v>
      </c>
      <c r="BT143" s="6">
        <v>0.19458620689655159</v>
      </c>
      <c r="BU143" s="6">
        <v>0.21746620689655158</v>
      </c>
      <c r="BV143" s="6">
        <v>0.21478151724137917</v>
      </c>
      <c r="BW143" s="6">
        <v>0.23097175862068947</v>
      </c>
      <c r="BX143" s="6">
        <v>0.24150000000000002</v>
      </c>
      <c r="BY143" s="6">
        <v>0.25237109999999996</v>
      </c>
      <c r="BZ143" s="6">
        <v>0.25781599999999999</v>
      </c>
      <c r="CA143" s="6">
        <v>0.29420688374999998</v>
      </c>
      <c r="CB143" s="6">
        <v>0.28776580000000002</v>
      </c>
      <c r="CC143" s="6">
        <v>0.32475644999999997</v>
      </c>
      <c r="CD143" s="6">
        <v>0.38080045065000001</v>
      </c>
      <c r="CE143" s="6">
        <v>0.38609606025000004</v>
      </c>
      <c r="CF143" s="6">
        <v>0.38396390740000003</v>
      </c>
      <c r="CG143" s="6">
        <v>0.42895808899999999</v>
      </c>
      <c r="CH143" s="6">
        <v>0.44654715770000009</v>
      </c>
      <c r="CI143" s="6">
        <v>0.2</v>
      </c>
      <c r="CJ143" s="6">
        <v>0.2</v>
      </c>
      <c r="CK143" s="6">
        <v>0.2</v>
      </c>
      <c r="CL143" s="6">
        <v>0.19</v>
      </c>
      <c r="CM143" s="6">
        <v>0.2</v>
      </c>
      <c r="CN143" s="6">
        <v>0.1</v>
      </c>
      <c r="CO143" s="6">
        <v>0.10600000000000001</v>
      </c>
      <c r="CP143" s="6">
        <v>0.1075</v>
      </c>
      <c r="CQ143" s="6">
        <v>0.11000000000000001</v>
      </c>
      <c r="CR143" s="6">
        <v>0.12</v>
      </c>
      <c r="CS143" s="6">
        <v>0.125</v>
      </c>
      <c r="CT143" s="6">
        <v>0.15000000000000002</v>
      </c>
      <c r="CU143" s="6">
        <v>0.15000000000000002</v>
      </c>
      <c r="CV143" s="6">
        <v>0.15000000000000002</v>
      </c>
      <c r="CW143" s="6">
        <v>0.15000000000000002</v>
      </c>
    </row>
    <row r="144" spans="1:101" x14ac:dyDescent="0.4">
      <c r="A144" s="8">
        <v>141</v>
      </c>
      <c r="B144" s="27" t="s">
        <v>330</v>
      </c>
      <c r="C144" s="8" t="s">
        <v>133</v>
      </c>
      <c r="D144" s="6">
        <v>0</v>
      </c>
      <c r="E144" s="6">
        <v>0</v>
      </c>
      <c r="F144" s="6">
        <v>0</v>
      </c>
      <c r="G144" s="6">
        <v>0</v>
      </c>
      <c r="H144" s="6">
        <v>0</v>
      </c>
      <c r="I144" s="6">
        <v>0</v>
      </c>
      <c r="J144" s="6">
        <v>0</v>
      </c>
      <c r="K144" s="6">
        <v>0</v>
      </c>
      <c r="L144" s="6">
        <v>0</v>
      </c>
      <c r="M144" s="6">
        <v>0</v>
      </c>
      <c r="N144" s="6">
        <v>0</v>
      </c>
      <c r="O144" s="6">
        <v>0</v>
      </c>
      <c r="P144" s="6">
        <v>0</v>
      </c>
      <c r="Q144" s="6">
        <v>0</v>
      </c>
      <c r="R144" s="6">
        <v>0</v>
      </c>
      <c r="S144" s="6">
        <v>0</v>
      </c>
      <c r="T144" s="6">
        <v>0</v>
      </c>
      <c r="U144" s="6">
        <v>0</v>
      </c>
      <c r="V144" s="6">
        <v>0</v>
      </c>
      <c r="W144" s="6">
        <v>0</v>
      </c>
      <c r="X144" s="6">
        <v>0</v>
      </c>
      <c r="Y144" s="6">
        <v>0</v>
      </c>
      <c r="Z144" s="6">
        <v>0</v>
      </c>
      <c r="AA144" s="6">
        <v>0</v>
      </c>
      <c r="AB144" s="6">
        <v>0</v>
      </c>
      <c r="AC144" s="6">
        <v>0</v>
      </c>
      <c r="AD144" s="6">
        <v>0</v>
      </c>
      <c r="AE144" s="6">
        <v>0</v>
      </c>
      <c r="AF144" s="6">
        <v>0</v>
      </c>
      <c r="AG144" s="6">
        <v>0</v>
      </c>
      <c r="AH144" s="6">
        <v>0</v>
      </c>
      <c r="AI144" s="6">
        <v>0</v>
      </c>
      <c r="AJ144" s="6">
        <v>0</v>
      </c>
      <c r="AK144" s="6">
        <v>0</v>
      </c>
      <c r="AL144" s="6">
        <v>0</v>
      </c>
      <c r="AM144" s="6">
        <v>0</v>
      </c>
      <c r="AN144" s="6">
        <v>0</v>
      </c>
      <c r="AO144" s="6">
        <v>0</v>
      </c>
      <c r="AP144" s="6">
        <v>0</v>
      </c>
      <c r="AQ144" s="6">
        <v>0</v>
      </c>
      <c r="AR144" s="6">
        <v>0</v>
      </c>
      <c r="AS144" s="6">
        <v>0</v>
      </c>
      <c r="AT144" s="6">
        <v>0</v>
      </c>
      <c r="AU144" s="6">
        <v>0</v>
      </c>
      <c r="AV144" s="6">
        <v>0</v>
      </c>
      <c r="AW144" s="6">
        <v>0</v>
      </c>
      <c r="AX144" s="6">
        <v>0</v>
      </c>
      <c r="AY144" s="6">
        <v>0</v>
      </c>
      <c r="AZ144" s="6">
        <v>1.8853089655172413E-3</v>
      </c>
      <c r="BA144" s="6">
        <v>2.2224627586206898E-3</v>
      </c>
      <c r="BB144" s="6">
        <v>2.559616551724138E-3</v>
      </c>
      <c r="BC144" s="6">
        <v>2.8967703448275861E-3</v>
      </c>
      <c r="BD144" s="6">
        <v>3.2339241379310342E-3</v>
      </c>
      <c r="BE144" s="6">
        <v>3.0776198896551723E-2</v>
      </c>
      <c r="BF144" s="6">
        <v>4.3470195586206892E-2</v>
      </c>
      <c r="BG144" s="6">
        <v>4.3997631724137932E-2</v>
      </c>
      <c r="BH144" s="6">
        <v>9.196323206896552E-2</v>
      </c>
      <c r="BI144" s="6">
        <v>9.8393862068965526E-2</v>
      </c>
      <c r="BJ144" s="6">
        <v>7.2162171034482761E-2</v>
      </c>
      <c r="BK144" s="6">
        <v>8.7062992551724144E-2</v>
      </c>
      <c r="BL144" s="6">
        <v>8.8562920344827586E-2</v>
      </c>
      <c r="BM144" s="6">
        <v>9.7728624482758625E-2</v>
      </c>
      <c r="BN144" s="6">
        <v>0.10298515862068965</v>
      </c>
      <c r="BO144" s="6">
        <v>0.11759740612562067</v>
      </c>
      <c r="BP144" s="6">
        <v>0.13575775605979307</v>
      </c>
      <c r="BQ144" s="6">
        <v>0.16250133193696545</v>
      </c>
      <c r="BR144" s="6">
        <v>0.19931034482758611</v>
      </c>
      <c r="BS144" s="6">
        <v>0.24931034482758607</v>
      </c>
      <c r="BT144" s="6">
        <v>0.25944827586206881</v>
      </c>
      <c r="BU144" s="6">
        <v>0.23588793103448261</v>
      </c>
      <c r="BV144" s="6">
        <v>0.27972413793103429</v>
      </c>
      <c r="BW144" s="6">
        <v>0.28986206896551703</v>
      </c>
      <c r="BX144" s="6">
        <v>0.32689265885000002</v>
      </c>
      <c r="BY144" s="6">
        <v>0.33864300655000001</v>
      </c>
      <c r="BZ144" s="6">
        <v>0.25505466630000001</v>
      </c>
      <c r="CA144" s="6">
        <v>0</v>
      </c>
      <c r="CB144" s="6">
        <v>0.58223253424999999</v>
      </c>
      <c r="CC144" s="6">
        <v>0.62258672825000005</v>
      </c>
      <c r="CD144" s="6">
        <v>0.68165219860000004</v>
      </c>
      <c r="CE144" s="6">
        <v>1.0678528607500002</v>
      </c>
      <c r="CF144" s="6">
        <v>1.3658927812500001</v>
      </c>
      <c r="CG144" s="6">
        <v>1.09967866925</v>
      </c>
      <c r="CH144" s="6">
        <v>0.87846866900000009</v>
      </c>
      <c r="CI144" s="6">
        <v>0.81726216480000002</v>
      </c>
      <c r="CJ144" s="6">
        <v>0.64459622589999999</v>
      </c>
      <c r="CK144" s="6">
        <v>0.40176506810000001</v>
      </c>
      <c r="CL144" s="6">
        <v>0.81017565845000006</v>
      </c>
      <c r="CM144" s="6">
        <v>0.69237809125000016</v>
      </c>
      <c r="CN144" s="6">
        <v>0.85028884540000016</v>
      </c>
      <c r="CO144" s="6">
        <v>0.62975238530000011</v>
      </c>
      <c r="CP144" s="6">
        <v>0.44326003700000005</v>
      </c>
      <c r="CQ144" s="6">
        <v>0.80500000000000016</v>
      </c>
      <c r="CR144" s="6">
        <v>0.7696222345</v>
      </c>
      <c r="CS144" s="6">
        <v>0</v>
      </c>
      <c r="CT144" s="6">
        <v>0.76339665365000009</v>
      </c>
      <c r="CU144" s="6">
        <v>0.76</v>
      </c>
      <c r="CV144" s="6">
        <v>0.75975905707436509</v>
      </c>
      <c r="CW144" s="6">
        <v>0.75975906420258998</v>
      </c>
    </row>
    <row r="145" spans="1:101" x14ac:dyDescent="0.4">
      <c r="A145" s="8">
        <v>142</v>
      </c>
      <c r="B145" s="27" t="s">
        <v>331</v>
      </c>
      <c r="C145" s="8" t="s">
        <v>134</v>
      </c>
      <c r="D145" s="6">
        <v>0</v>
      </c>
      <c r="E145" s="6">
        <v>0</v>
      </c>
      <c r="F145" s="6">
        <v>0</v>
      </c>
      <c r="G145" s="6">
        <v>0</v>
      </c>
      <c r="H145" s="6">
        <v>0</v>
      </c>
      <c r="I145" s="6">
        <v>0</v>
      </c>
      <c r="J145" s="6">
        <v>0</v>
      </c>
      <c r="K145" s="6">
        <v>0</v>
      </c>
      <c r="L145" s="6">
        <v>0</v>
      </c>
      <c r="M145" s="6">
        <v>0</v>
      </c>
      <c r="N145" s="6">
        <v>0</v>
      </c>
      <c r="O145" s="6">
        <v>0</v>
      </c>
      <c r="P145" s="6">
        <v>0</v>
      </c>
      <c r="Q145" s="6">
        <v>0</v>
      </c>
      <c r="R145" s="6">
        <v>0</v>
      </c>
      <c r="S145" s="6">
        <v>0</v>
      </c>
      <c r="T145" s="6">
        <v>0</v>
      </c>
      <c r="U145" s="6">
        <v>0</v>
      </c>
      <c r="V145" s="6">
        <v>0</v>
      </c>
      <c r="W145" s="6">
        <v>0</v>
      </c>
      <c r="X145" s="6">
        <v>0</v>
      </c>
      <c r="Y145" s="6">
        <v>0</v>
      </c>
      <c r="Z145" s="6">
        <v>0</v>
      </c>
      <c r="AA145" s="6">
        <v>0</v>
      </c>
      <c r="AB145" s="6">
        <v>0</v>
      </c>
      <c r="AC145" s="6">
        <v>0</v>
      </c>
      <c r="AD145" s="6">
        <v>0</v>
      </c>
      <c r="AE145" s="6">
        <v>0</v>
      </c>
      <c r="AF145" s="6">
        <v>0</v>
      </c>
      <c r="AG145" s="6">
        <v>0</v>
      </c>
      <c r="AH145" s="6">
        <v>0</v>
      </c>
      <c r="AI145" s="6">
        <v>0</v>
      </c>
      <c r="AJ145" s="6">
        <v>0</v>
      </c>
      <c r="AK145" s="6">
        <v>0</v>
      </c>
      <c r="AL145" s="6">
        <v>0</v>
      </c>
      <c r="AM145" s="6">
        <v>0</v>
      </c>
      <c r="AN145" s="6">
        <v>0</v>
      </c>
      <c r="AO145" s="6">
        <v>0</v>
      </c>
      <c r="AP145" s="6">
        <v>0</v>
      </c>
      <c r="AQ145" s="6">
        <v>0</v>
      </c>
      <c r="AR145" s="6">
        <v>0</v>
      </c>
      <c r="AS145" s="6">
        <v>0</v>
      </c>
      <c r="AT145" s="6">
        <v>0</v>
      </c>
      <c r="AU145" s="6">
        <v>0</v>
      </c>
      <c r="AV145" s="6">
        <v>0</v>
      </c>
      <c r="AW145" s="6">
        <v>5.163644827586208E-5</v>
      </c>
      <c r="AX145" s="6">
        <v>2.2018206896551727E-4</v>
      </c>
      <c r="AY145" s="6">
        <v>3.8703879310344829E-4</v>
      </c>
      <c r="AZ145" s="6">
        <v>5.6559268965517245E-4</v>
      </c>
      <c r="BA145" s="6">
        <v>6.6673882758620687E-4</v>
      </c>
      <c r="BB145" s="6">
        <v>8.0278882758620695E-4</v>
      </c>
      <c r="BC145" s="6">
        <v>7.2419258620689652E-4</v>
      </c>
      <c r="BD145" s="6">
        <v>9.5547758620689654E-4</v>
      </c>
      <c r="BE145" s="6">
        <v>1.4608955172413791E-3</v>
      </c>
      <c r="BF145" s="6">
        <v>4.636584E-3</v>
      </c>
      <c r="BG145" s="6">
        <v>1.2755453758620691E-2</v>
      </c>
      <c r="BH145" s="6">
        <v>1.951745151724138E-2</v>
      </c>
      <c r="BI145" s="6">
        <v>2.1020506896551723E-2</v>
      </c>
      <c r="BJ145" s="6">
        <v>3.056139627586207E-2</v>
      </c>
      <c r="BK145" s="6">
        <v>2.1308057172413793E-2</v>
      </c>
      <c r="BL145" s="6">
        <v>1.9195372689655169E-2</v>
      </c>
      <c r="BM145" s="6">
        <v>2.1939078965517236E-2</v>
      </c>
      <c r="BN145" s="6">
        <v>2.3119117241379303E-2</v>
      </c>
      <c r="BO145" s="6">
        <v>2.9574137931034476E-2</v>
      </c>
      <c r="BP145" s="6">
        <v>2.9186206896551714E-2</v>
      </c>
      <c r="BQ145" s="6">
        <v>3.0537931034482747E-2</v>
      </c>
      <c r="BR145" s="6">
        <v>3.1889655172413781E-2</v>
      </c>
      <c r="BS145" s="6">
        <v>4.1551724137931012E-2</v>
      </c>
      <c r="BT145" s="6">
        <v>4.4452137931034461E-2</v>
      </c>
      <c r="BU145" s="6">
        <v>5.5489827586206866E-2</v>
      </c>
      <c r="BV145" s="6">
        <v>5.5991448275862034E-2</v>
      </c>
      <c r="BW145" s="6">
        <v>7.0243241379310289E-2</v>
      </c>
      <c r="BX145" s="6">
        <v>6.9999999999999993E-2</v>
      </c>
      <c r="BY145" s="6">
        <v>7.4650000000000008E-2</v>
      </c>
      <c r="BZ145" s="6">
        <v>7.8050000000000008E-2</v>
      </c>
      <c r="CA145" s="6">
        <v>7.7050000000000007E-2</v>
      </c>
      <c r="CB145" s="6">
        <v>0.15701421045000002</v>
      </c>
      <c r="CC145" s="6">
        <v>0.16985896865</v>
      </c>
      <c r="CD145" s="6">
        <v>0.15578018240000002</v>
      </c>
      <c r="CE145" s="6">
        <v>0.17993156225000001</v>
      </c>
      <c r="CF145" s="6">
        <v>0.17962849730000002</v>
      </c>
      <c r="CG145" s="6">
        <v>0.16302975165</v>
      </c>
      <c r="CH145" s="6">
        <v>0.13297214190000001</v>
      </c>
      <c r="CI145" s="6">
        <v>7.2388712100000002E-2</v>
      </c>
      <c r="CJ145" s="6">
        <v>0.17325532030000002</v>
      </c>
      <c r="CK145" s="6">
        <v>0.21976844135000004</v>
      </c>
      <c r="CL145" s="6">
        <v>0.22283556435000001</v>
      </c>
      <c r="CM145" s="6">
        <v>0.19937361070000001</v>
      </c>
      <c r="CN145" s="6">
        <v>0.12</v>
      </c>
      <c r="CO145" s="6">
        <v>9.6000000000000002E-2</v>
      </c>
      <c r="CP145" s="6">
        <v>9.4208520100000012E-2</v>
      </c>
      <c r="CQ145" s="6">
        <v>0.10448837725</v>
      </c>
      <c r="CR145" s="6">
        <v>8.5000000000000006E-2</v>
      </c>
      <c r="CS145" s="6">
        <v>9.0000000000000011E-2</v>
      </c>
      <c r="CT145" s="6">
        <v>9.7500000000000003E-2</v>
      </c>
      <c r="CU145" s="6">
        <v>0.103789962970467</v>
      </c>
      <c r="CV145" s="6">
        <v>0.10652166924461251</v>
      </c>
      <c r="CW145" s="6">
        <v>0.1022107087034495</v>
      </c>
    </row>
    <row r="146" spans="1:101" x14ac:dyDescent="0.4">
      <c r="A146" s="8">
        <v>143</v>
      </c>
      <c r="B146" s="27" t="s">
        <v>332</v>
      </c>
      <c r="C146" s="8" t="s">
        <v>135</v>
      </c>
      <c r="D146" s="6">
        <v>0</v>
      </c>
      <c r="E146" s="6">
        <v>0</v>
      </c>
      <c r="F146" s="6">
        <v>0</v>
      </c>
      <c r="G146" s="6">
        <v>0</v>
      </c>
      <c r="H146" s="6">
        <v>0</v>
      </c>
      <c r="I146" s="6">
        <v>0</v>
      </c>
      <c r="J146" s="6">
        <v>0</v>
      </c>
      <c r="K146" s="6">
        <v>0</v>
      </c>
      <c r="L146" s="6">
        <v>0</v>
      </c>
      <c r="M146" s="6">
        <v>0</v>
      </c>
      <c r="N146" s="6">
        <v>0</v>
      </c>
      <c r="O146" s="6">
        <v>0</v>
      </c>
      <c r="P146" s="6">
        <v>0</v>
      </c>
      <c r="Q146" s="6">
        <v>0</v>
      </c>
      <c r="R146" s="6">
        <v>0</v>
      </c>
      <c r="S146" s="6">
        <v>0</v>
      </c>
      <c r="T146" s="6">
        <v>0</v>
      </c>
      <c r="U146" s="6">
        <v>0</v>
      </c>
      <c r="V146" s="6">
        <v>0</v>
      </c>
      <c r="W146" s="6">
        <v>0</v>
      </c>
      <c r="X146" s="6">
        <v>0</v>
      </c>
      <c r="Y146" s="6">
        <v>0</v>
      </c>
      <c r="Z146" s="6">
        <v>0</v>
      </c>
      <c r="AA146" s="6">
        <v>0</v>
      </c>
      <c r="AB146" s="6">
        <v>0</v>
      </c>
      <c r="AC146" s="6">
        <v>0</v>
      </c>
      <c r="AD146" s="6">
        <v>0</v>
      </c>
      <c r="AE146" s="6">
        <v>0</v>
      </c>
      <c r="AF146" s="6">
        <v>0</v>
      </c>
      <c r="AG146" s="6">
        <v>0</v>
      </c>
      <c r="AH146" s="6">
        <v>0</v>
      </c>
      <c r="AI146" s="6">
        <v>0</v>
      </c>
      <c r="AJ146" s="6">
        <v>0</v>
      </c>
      <c r="AK146" s="6">
        <v>0</v>
      </c>
      <c r="AL146" s="6">
        <v>0</v>
      </c>
      <c r="AM146" s="6">
        <v>0</v>
      </c>
      <c r="AN146" s="6">
        <v>0</v>
      </c>
      <c r="AO146" s="6">
        <v>0</v>
      </c>
      <c r="AP146" s="6">
        <v>0</v>
      </c>
      <c r="AQ146" s="6">
        <v>0</v>
      </c>
      <c r="AR146" s="6">
        <v>0</v>
      </c>
      <c r="AS146" s="6">
        <v>0</v>
      </c>
      <c r="AT146" s="6">
        <v>0</v>
      </c>
      <c r="AU146" s="6">
        <v>0</v>
      </c>
      <c r="AV146" s="6">
        <v>0</v>
      </c>
      <c r="AW146" s="6">
        <v>0</v>
      </c>
      <c r="AX146" s="6">
        <v>0</v>
      </c>
      <c r="AY146" s="6">
        <v>0</v>
      </c>
      <c r="AZ146" s="6">
        <v>0</v>
      </c>
      <c r="BA146" s="6">
        <v>0</v>
      </c>
      <c r="BB146" s="6">
        <v>0</v>
      </c>
      <c r="BC146" s="6">
        <v>0</v>
      </c>
      <c r="BD146" s="6">
        <v>0</v>
      </c>
      <c r="BE146" s="6">
        <v>0</v>
      </c>
      <c r="BF146" s="6">
        <v>0</v>
      </c>
      <c r="BG146" s="6">
        <v>0</v>
      </c>
      <c r="BH146" s="6">
        <v>0</v>
      </c>
      <c r="BI146" s="6">
        <v>0</v>
      </c>
      <c r="BJ146" s="6">
        <v>0</v>
      </c>
      <c r="BK146" s="6">
        <v>0</v>
      </c>
      <c r="BL146" s="6">
        <v>0</v>
      </c>
      <c r="BM146" s="6">
        <v>0</v>
      </c>
      <c r="BN146" s="6">
        <v>0</v>
      </c>
      <c r="BO146" s="6">
        <v>0</v>
      </c>
      <c r="BP146" s="6">
        <v>0</v>
      </c>
      <c r="BQ146" s="6">
        <v>0</v>
      </c>
      <c r="BR146" s="6">
        <v>0</v>
      </c>
      <c r="BS146" s="6">
        <v>0</v>
      </c>
      <c r="BT146" s="6">
        <v>0</v>
      </c>
      <c r="BU146" s="6">
        <v>0</v>
      </c>
      <c r="BV146" s="6">
        <v>0</v>
      </c>
      <c r="BW146" s="6">
        <v>0</v>
      </c>
      <c r="BX146" s="6">
        <v>0</v>
      </c>
      <c r="BY146" s="6">
        <v>0</v>
      </c>
      <c r="BZ146" s="6">
        <v>0</v>
      </c>
      <c r="CA146" s="6">
        <v>0</v>
      </c>
      <c r="CB146" s="6">
        <v>0</v>
      </c>
      <c r="CC146" s="6">
        <v>0</v>
      </c>
      <c r="CD146" s="6">
        <v>0</v>
      </c>
      <c r="CE146" s="6">
        <v>0</v>
      </c>
      <c r="CF146" s="6">
        <v>0</v>
      </c>
      <c r="CG146" s="6">
        <v>0</v>
      </c>
      <c r="CH146" s="6">
        <v>0</v>
      </c>
      <c r="CI146" s="6">
        <v>0</v>
      </c>
      <c r="CJ146" s="6">
        <v>0</v>
      </c>
      <c r="CK146" s="6">
        <v>0</v>
      </c>
      <c r="CL146" s="6">
        <v>0</v>
      </c>
      <c r="CM146" s="6">
        <v>0</v>
      </c>
      <c r="CN146" s="6">
        <v>0</v>
      </c>
      <c r="CO146" s="6">
        <v>0</v>
      </c>
      <c r="CP146" s="6">
        <v>0</v>
      </c>
      <c r="CQ146" s="6">
        <v>0</v>
      </c>
      <c r="CR146" s="6">
        <v>0</v>
      </c>
      <c r="CS146" s="6">
        <v>0</v>
      </c>
      <c r="CT146" s="6">
        <v>0</v>
      </c>
      <c r="CU146" s="6">
        <v>0</v>
      </c>
      <c r="CV146" s="6">
        <v>0</v>
      </c>
      <c r="CW146" s="6">
        <v>0</v>
      </c>
    </row>
    <row r="147" spans="1:101" x14ac:dyDescent="0.4">
      <c r="A147" s="8">
        <v>144</v>
      </c>
      <c r="B147" s="27" t="s">
        <v>333</v>
      </c>
      <c r="C147" s="8" t="s">
        <v>136</v>
      </c>
      <c r="D147" s="6">
        <v>0</v>
      </c>
      <c r="E147" s="6">
        <v>0</v>
      </c>
      <c r="F147" s="6">
        <v>0</v>
      </c>
      <c r="G147" s="6">
        <v>0</v>
      </c>
      <c r="H147" s="6">
        <v>0</v>
      </c>
      <c r="I147" s="6">
        <v>0</v>
      </c>
      <c r="J147" s="6">
        <v>0</v>
      </c>
      <c r="K147" s="6">
        <v>0</v>
      </c>
      <c r="L147" s="6">
        <v>0</v>
      </c>
      <c r="M147" s="6">
        <v>0</v>
      </c>
      <c r="N147" s="6">
        <v>0</v>
      </c>
      <c r="O147" s="6">
        <v>0</v>
      </c>
      <c r="P147" s="6">
        <v>0</v>
      </c>
      <c r="Q147" s="6">
        <v>0</v>
      </c>
      <c r="R147" s="6">
        <v>0</v>
      </c>
      <c r="S147" s="6">
        <v>0</v>
      </c>
      <c r="T147" s="6">
        <v>0</v>
      </c>
      <c r="U147" s="6">
        <v>0</v>
      </c>
      <c r="V147" s="6">
        <v>0</v>
      </c>
      <c r="W147" s="6">
        <v>0</v>
      </c>
      <c r="X147" s="6">
        <v>0</v>
      </c>
      <c r="Y147" s="6">
        <v>0</v>
      </c>
      <c r="Z147" s="6">
        <v>0</v>
      </c>
      <c r="AA147" s="6">
        <v>0</v>
      </c>
      <c r="AB147" s="6">
        <v>0</v>
      </c>
      <c r="AC147" s="6">
        <v>0</v>
      </c>
      <c r="AD147" s="6">
        <v>0</v>
      </c>
      <c r="AE147" s="6">
        <v>0</v>
      </c>
      <c r="AF147" s="6">
        <v>0</v>
      </c>
      <c r="AG147" s="6">
        <v>0</v>
      </c>
      <c r="AH147" s="6">
        <v>0</v>
      </c>
      <c r="AI147" s="6">
        <v>0</v>
      </c>
      <c r="AJ147" s="6">
        <v>0</v>
      </c>
      <c r="AK147" s="6">
        <v>0</v>
      </c>
      <c r="AL147" s="6">
        <v>0</v>
      </c>
      <c r="AM147" s="6">
        <v>0</v>
      </c>
      <c r="AN147" s="6">
        <v>0</v>
      </c>
      <c r="AO147" s="6">
        <v>0</v>
      </c>
      <c r="AP147" s="6">
        <v>0</v>
      </c>
      <c r="AQ147" s="6">
        <v>0</v>
      </c>
      <c r="AR147" s="6">
        <v>0</v>
      </c>
      <c r="AS147" s="6">
        <v>0</v>
      </c>
      <c r="AT147" s="6">
        <v>0</v>
      </c>
      <c r="AU147" s="6">
        <v>0</v>
      </c>
      <c r="AV147" s="6">
        <v>0</v>
      </c>
      <c r="AW147" s="6">
        <v>0</v>
      </c>
      <c r="AX147" s="6">
        <v>0</v>
      </c>
      <c r="AY147" s="6">
        <v>0</v>
      </c>
      <c r="AZ147" s="6">
        <v>0</v>
      </c>
      <c r="BA147" s="6">
        <v>0</v>
      </c>
      <c r="BB147" s="6">
        <v>0</v>
      </c>
      <c r="BC147" s="6">
        <v>0</v>
      </c>
      <c r="BD147" s="6">
        <v>0</v>
      </c>
      <c r="BE147" s="6">
        <v>0</v>
      </c>
      <c r="BF147" s="6">
        <v>0</v>
      </c>
      <c r="BG147" s="6">
        <v>0</v>
      </c>
      <c r="BH147" s="6">
        <v>0</v>
      </c>
      <c r="BI147" s="6">
        <v>0</v>
      </c>
      <c r="BJ147" s="6">
        <v>0</v>
      </c>
      <c r="BK147" s="6">
        <v>0</v>
      </c>
      <c r="BL147" s="6">
        <v>0</v>
      </c>
      <c r="BM147" s="6">
        <v>0</v>
      </c>
      <c r="BN147" s="6">
        <v>0</v>
      </c>
      <c r="BO147" s="6">
        <v>0</v>
      </c>
      <c r="BP147" s="6">
        <v>0</v>
      </c>
      <c r="BQ147" s="6">
        <v>0</v>
      </c>
      <c r="BR147" s="6">
        <v>0</v>
      </c>
      <c r="BS147" s="6">
        <v>0</v>
      </c>
      <c r="BT147" s="6">
        <v>0</v>
      </c>
      <c r="BU147" s="6">
        <v>0</v>
      </c>
      <c r="BV147" s="6">
        <v>0</v>
      </c>
      <c r="BW147" s="6">
        <v>0</v>
      </c>
      <c r="BX147" s="6">
        <v>0</v>
      </c>
      <c r="BY147" s="6">
        <v>0</v>
      </c>
      <c r="BZ147" s="6">
        <v>0</v>
      </c>
      <c r="CA147" s="6">
        <v>0</v>
      </c>
      <c r="CB147" s="6">
        <v>0</v>
      </c>
      <c r="CC147" s="6">
        <v>0</v>
      </c>
      <c r="CD147" s="6">
        <v>0</v>
      </c>
      <c r="CE147" s="6">
        <v>0</v>
      </c>
      <c r="CF147" s="6">
        <v>0</v>
      </c>
      <c r="CG147" s="6">
        <v>0</v>
      </c>
      <c r="CH147" s="6">
        <v>0</v>
      </c>
      <c r="CI147" s="6">
        <v>0</v>
      </c>
      <c r="CJ147" s="6">
        <v>0</v>
      </c>
      <c r="CK147" s="6">
        <v>0</v>
      </c>
      <c r="CL147" s="6">
        <v>0</v>
      </c>
      <c r="CM147" s="6">
        <v>0</v>
      </c>
      <c r="CN147" s="6">
        <v>0</v>
      </c>
      <c r="CO147" s="6">
        <v>0</v>
      </c>
      <c r="CP147" s="6">
        <v>0</v>
      </c>
      <c r="CQ147" s="6">
        <v>0</v>
      </c>
      <c r="CR147" s="6">
        <v>0</v>
      </c>
      <c r="CS147" s="6">
        <v>0</v>
      </c>
      <c r="CT147" s="6">
        <v>0</v>
      </c>
      <c r="CU147" s="6">
        <v>0</v>
      </c>
      <c r="CV147" s="6">
        <v>0</v>
      </c>
      <c r="CW147" s="6">
        <v>0</v>
      </c>
    </row>
    <row r="148" spans="1:101" x14ac:dyDescent="0.4">
      <c r="A148" s="8">
        <v>145</v>
      </c>
      <c r="B148" s="27" t="s">
        <v>334</v>
      </c>
      <c r="C148" s="8" t="s">
        <v>137</v>
      </c>
      <c r="D148" s="6">
        <v>0</v>
      </c>
      <c r="E148" s="6">
        <v>0</v>
      </c>
      <c r="F148" s="6">
        <v>0</v>
      </c>
      <c r="G148" s="6">
        <v>0</v>
      </c>
      <c r="H148" s="6">
        <v>0</v>
      </c>
      <c r="I148" s="6">
        <v>0</v>
      </c>
      <c r="J148" s="6">
        <v>0</v>
      </c>
      <c r="K148" s="6">
        <v>0</v>
      </c>
      <c r="L148" s="6">
        <v>0</v>
      </c>
      <c r="M148" s="6">
        <v>0</v>
      </c>
      <c r="N148" s="6">
        <v>0</v>
      </c>
      <c r="O148" s="6">
        <v>0</v>
      </c>
      <c r="P148" s="6">
        <v>0</v>
      </c>
      <c r="Q148" s="6">
        <v>0</v>
      </c>
      <c r="R148" s="6">
        <v>0</v>
      </c>
      <c r="S148" s="6">
        <v>0</v>
      </c>
      <c r="T148" s="6">
        <v>0</v>
      </c>
      <c r="U148" s="6">
        <v>0</v>
      </c>
      <c r="V148" s="6">
        <v>0</v>
      </c>
      <c r="W148" s="6">
        <v>0</v>
      </c>
      <c r="X148" s="6">
        <v>0</v>
      </c>
      <c r="Y148" s="6">
        <v>0</v>
      </c>
      <c r="Z148" s="6">
        <v>0</v>
      </c>
      <c r="AA148" s="6">
        <v>0</v>
      </c>
      <c r="AB148" s="6">
        <v>0</v>
      </c>
      <c r="AC148" s="6">
        <v>0</v>
      </c>
      <c r="AD148" s="6">
        <v>0</v>
      </c>
      <c r="AE148" s="6">
        <v>0</v>
      </c>
      <c r="AF148" s="6">
        <v>0</v>
      </c>
      <c r="AG148" s="6">
        <v>0</v>
      </c>
      <c r="AH148" s="6">
        <v>0</v>
      </c>
      <c r="AI148" s="6">
        <v>0</v>
      </c>
      <c r="AJ148" s="6">
        <v>0</v>
      </c>
      <c r="AK148" s="6">
        <v>0</v>
      </c>
      <c r="AL148" s="6">
        <v>0</v>
      </c>
      <c r="AM148" s="6">
        <v>0</v>
      </c>
      <c r="AN148" s="6">
        <v>0</v>
      </c>
      <c r="AO148" s="6">
        <v>0</v>
      </c>
      <c r="AP148" s="6">
        <v>0</v>
      </c>
      <c r="AQ148" s="6">
        <v>0</v>
      </c>
      <c r="AR148" s="6">
        <v>0</v>
      </c>
      <c r="AS148" s="6">
        <v>0</v>
      </c>
      <c r="AT148" s="6">
        <v>0</v>
      </c>
      <c r="AU148" s="6">
        <v>0</v>
      </c>
      <c r="AV148" s="6">
        <v>0</v>
      </c>
      <c r="AW148" s="6">
        <v>0</v>
      </c>
      <c r="AX148" s="6">
        <v>0</v>
      </c>
      <c r="AY148" s="6">
        <v>0</v>
      </c>
      <c r="AZ148" s="6">
        <v>0</v>
      </c>
      <c r="BA148" s="6">
        <v>0</v>
      </c>
      <c r="BB148" s="6">
        <v>0</v>
      </c>
      <c r="BC148" s="6">
        <v>0</v>
      </c>
      <c r="BD148" s="6">
        <v>0</v>
      </c>
      <c r="BE148" s="6">
        <v>0</v>
      </c>
      <c r="BF148" s="6">
        <v>0</v>
      </c>
      <c r="BG148" s="6">
        <v>0</v>
      </c>
      <c r="BH148" s="6">
        <v>0</v>
      </c>
      <c r="BI148" s="6">
        <v>0</v>
      </c>
      <c r="BJ148" s="6">
        <v>0</v>
      </c>
      <c r="BK148" s="6">
        <v>0</v>
      </c>
      <c r="BL148" s="6">
        <v>0</v>
      </c>
      <c r="BM148" s="6">
        <v>0</v>
      </c>
      <c r="BN148" s="6">
        <v>0</v>
      </c>
      <c r="BO148" s="6">
        <v>0</v>
      </c>
      <c r="BP148" s="6">
        <v>0</v>
      </c>
      <c r="BQ148" s="6">
        <v>0</v>
      </c>
      <c r="BR148" s="6">
        <v>0</v>
      </c>
      <c r="BS148" s="6">
        <v>0</v>
      </c>
      <c r="BT148" s="6">
        <v>0</v>
      </c>
      <c r="BU148" s="6">
        <v>0</v>
      </c>
      <c r="BV148" s="6">
        <v>0</v>
      </c>
      <c r="BW148" s="6">
        <v>0</v>
      </c>
      <c r="BX148" s="6">
        <v>0</v>
      </c>
      <c r="BY148" s="6">
        <v>0</v>
      </c>
      <c r="BZ148" s="6">
        <v>0</v>
      </c>
      <c r="CA148" s="6">
        <v>0</v>
      </c>
      <c r="CB148" s="6">
        <v>0</v>
      </c>
      <c r="CC148" s="6">
        <v>0</v>
      </c>
      <c r="CD148" s="6">
        <v>0</v>
      </c>
      <c r="CE148" s="6">
        <v>0</v>
      </c>
      <c r="CF148" s="6">
        <v>0</v>
      </c>
      <c r="CG148" s="6">
        <v>0</v>
      </c>
      <c r="CH148" s="6">
        <v>0</v>
      </c>
      <c r="CI148" s="6">
        <v>0</v>
      </c>
      <c r="CJ148" s="6">
        <v>0</v>
      </c>
      <c r="CK148" s="6">
        <v>0</v>
      </c>
      <c r="CL148" s="6">
        <v>0</v>
      </c>
      <c r="CM148" s="6">
        <v>0</v>
      </c>
      <c r="CN148" s="6">
        <v>0</v>
      </c>
      <c r="CO148" s="6">
        <v>0</v>
      </c>
      <c r="CP148" s="6">
        <v>0</v>
      </c>
      <c r="CQ148" s="6">
        <v>0</v>
      </c>
      <c r="CR148" s="6">
        <v>0</v>
      </c>
      <c r="CS148" s="6">
        <v>0</v>
      </c>
      <c r="CT148" s="6">
        <v>0</v>
      </c>
      <c r="CU148" s="6">
        <v>0</v>
      </c>
      <c r="CV148" s="6">
        <v>0</v>
      </c>
      <c r="CW148" s="6">
        <v>0</v>
      </c>
    </row>
    <row r="149" spans="1:101" x14ac:dyDescent="0.4">
      <c r="A149" s="8">
        <v>146</v>
      </c>
      <c r="B149" s="27" t="s">
        <v>335</v>
      </c>
      <c r="C149" s="8" t="s">
        <v>214</v>
      </c>
      <c r="D149" s="6">
        <v>0</v>
      </c>
      <c r="E149" s="6">
        <v>0</v>
      </c>
      <c r="F149" s="6">
        <v>0</v>
      </c>
      <c r="G149" s="6">
        <v>0</v>
      </c>
      <c r="H149" s="6">
        <v>0</v>
      </c>
      <c r="I149" s="6">
        <v>0</v>
      </c>
      <c r="J149" s="6">
        <v>0</v>
      </c>
      <c r="K149" s="6">
        <v>0</v>
      </c>
      <c r="L149" s="6">
        <v>0</v>
      </c>
      <c r="M149" s="6">
        <v>0</v>
      </c>
      <c r="N149" s="6">
        <v>0</v>
      </c>
      <c r="O149" s="6">
        <v>0</v>
      </c>
      <c r="P149" s="6">
        <v>0</v>
      </c>
      <c r="Q149" s="6">
        <v>0</v>
      </c>
      <c r="R149" s="6">
        <v>0</v>
      </c>
      <c r="S149" s="6">
        <v>0</v>
      </c>
      <c r="T149" s="6">
        <v>0</v>
      </c>
      <c r="U149" s="6">
        <v>0</v>
      </c>
      <c r="V149" s="6">
        <v>0</v>
      </c>
      <c r="W149" s="6">
        <v>0</v>
      </c>
      <c r="X149" s="6">
        <v>0</v>
      </c>
      <c r="Y149" s="6">
        <v>0</v>
      </c>
      <c r="Z149" s="6">
        <v>0</v>
      </c>
      <c r="AA149" s="6">
        <v>0</v>
      </c>
      <c r="AB149" s="6">
        <v>0</v>
      </c>
      <c r="AC149" s="6">
        <v>0</v>
      </c>
      <c r="AD149" s="6">
        <v>0</v>
      </c>
      <c r="AE149" s="6">
        <v>0</v>
      </c>
      <c r="AF149" s="6">
        <v>0</v>
      </c>
      <c r="AG149" s="6">
        <v>0</v>
      </c>
      <c r="AH149" s="6">
        <v>0</v>
      </c>
      <c r="AI149" s="6">
        <v>0</v>
      </c>
      <c r="AJ149" s="6">
        <v>0</v>
      </c>
      <c r="AK149" s="6">
        <v>0</v>
      </c>
      <c r="AL149" s="6">
        <v>0</v>
      </c>
      <c r="AM149" s="6">
        <v>0</v>
      </c>
      <c r="AN149" s="6">
        <v>0</v>
      </c>
      <c r="AO149" s="6">
        <v>0</v>
      </c>
      <c r="AP149" s="6">
        <v>0</v>
      </c>
      <c r="AQ149" s="6">
        <v>0</v>
      </c>
      <c r="AR149" s="6">
        <v>0</v>
      </c>
      <c r="AS149" s="6">
        <v>0</v>
      </c>
      <c r="AT149" s="6">
        <v>0</v>
      </c>
      <c r="AU149" s="6">
        <v>0</v>
      </c>
      <c r="AV149" s="6">
        <v>0</v>
      </c>
      <c r="AW149" s="6">
        <v>0</v>
      </c>
      <c r="AX149" s="6">
        <v>0</v>
      </c>
      <c r="AY149" s="6">
        <v>0</v>
      </c>
      <c r="AZ149" s="6">
        <v>0</v>
      </c>
      <c r="BA149" s="6">
        <v>0</v>
      </c>
      <c r="BB149" s="6">
        <v>0</v>
      </c>
      <c r="BC149" s="6">
        <v>0</v>
      </c>
      <c r="BD149" s="6">
        <v>0</v>
      </c>
      <c r="BE149" s="6">
        <v>0</v>
      </c>
      <c r="BF149" s="6">
        <v>0</v>
      </c>
      <c r="BG149" s="6">
        <v>0</v>
      </c>
      <c r="BH149" s="6">
        <v>0</v>
      </c>
      <c r="BI149" s="6">
        <v>0</v>
      </c>
      <c r="BJ149" s="6">
        <v>0</v>
      </c>
      <c r="BK149" s="6">
        <v>0</v>
      </c>
      <c r="BL149" s="6">
        <v>0</v>
      </c>
      <c r="BM149" s="6">
        <v>0</v>
      </c>
      <c r="BN149" s="6">
        <v>0</v>
      </c>
      <c r="BO149" s="6">
        <v>0</v>
      </c>
      <c r="BP149" s="6">
        <v>0</v>
      </c>
      <c r="BQ149" s="6">
        <v>0</v>
      </c>
      <c r="BR149" s="6">
        <v>0</v>
      </c>
      <c r="BS149" s="6">
        <v>0</v>
      </c>
      <c r="BT149" s="6">
        <v>0</v>
      </c>
      <c r="BU149" s="6">
        <v>0</v>
      </c>
      <c r="BV149" s="6">
        <v>0</v>
      </c>
      <c r="BW149" s="6">
        <v>0</v>
      </c>
      <c r="BX149" s="6">
        <v>0</v>
      </c>
      <c r="BY149" s="6">
        <v>0</v>
      </c>
      <c r="BZ149" s="6">
        <v>0</v>
      </c>
      <c r="CA149" s="6">
        <v>0</v>
      </c>
      <c r="CB149" s="6">
        <v>0</v>
      </c>
      <c r="CC149" s="6">
        <v>0</v>
      </c>
      <c r="CD149" s="6">
        <v>0</v>
      </c>
      <c r="CE149" s="6">
        <v>0</v>
      </c>
      <c r="CF149" s="6">
        <v>0</v>
      </c>
      <c r="CG149" s="6">
        <v>0</v>
      </c>
      <c r="CH149" s="6">
        <v>0</v>
      </c>
      <c r="CI149" s="6">
        <v>0</v>
      </c>
      <c r="CJ149" s="6">
        <v>0</v>
      </c>
      <c r="CK149" s="6">
        <v>0</v>
      </c>
      <c r="CL149" s="6">
        <v>0</v>
      </c>
      <c r="CM149" s="6">
        <v>0</v>
      </c>
      <c r="CN149" s="6">
        <v>0</v>
      </c>
      <c r="CO149" s="6">
        <v>0</v>
      </c>
      <c r="CP149" s="6">
        <v>0</v>
      </c>
      <c r="CQ149" s="6">
        <v>0</v>
      </c>
      <c r="CR149" s="6">
        <v>0</v>
      </c>
      <c r="CS149" s="6">
        <v>0</v>
      </c>
      <c r="CT149" s="6">
        <v>0</v>
      </c>
      <c r="CU149" s="6">
        <v>0</v>
      </c>
      <c r="CV149" s="6">
        <v>0</v>
      </c>
      <c r="CW149" s="6">
        <v>0</v>
      </c>
    </row>
    <row r="150" spans="1:101" x14ac:dyDescent="0.4">
      <c r="A150" s="8">
        <v>147</v>
      </c>
      <c r="B150" s="27" t="s">
        <v>336</v>
      </c>
      <c r="C150" s="8" t="s">
        <v>140</v>
      </c>
      <c r="D150" s="6">
        <v>0</v>
      </c>
      <c r="E150" s="6">
        <v>0</v>
      </c>
      <c r="F150" s="6">
        <v>0</v>
      </c>
      <c r="G150" s="6">
        <v>0</v>
      </c>
      <c r="H150" s="6">
        <v>0</v>
      </c>
      <c r="I150" s="6">
        <v>0</v>
      </c>
      <c r="J150" s="6">
        <v>0</v>
      </c>
      <c r="K150" s="6">
        <v>0</v>
      </c>
      <c r="L150" s="6">
        <v>0</v>
      </c>
      <c r="M150" s="6">
        <v>0</v>
      </c>
      <c r="N150" s="6">
        <v>0</v>
      </c>
      <c r="O150" s="6">
        <v>0</v>
      </c>
      <c r="P150" s="6">
        <v>0</v>
      </c>
      <c r="Q150" s="6">
        <v>0</v>
      </c>
      <c r="R150" s="6">
        <v>0</v>
      </c>
      <c r="S150" s="6">
        <v>0</v>
      </c>
      <c r="T150" s="6">
        <v>0</v>
      </c>
      <c r="U150" s="6">
        <v>0</v>
      </c>
      <c r="V150" s="6">
        <v>0</v>
      </c>
      <c r="W150" s="6">
        <v>0</v>
      </c>
      <c r="X150" s="6">
        <v>0</v>
      </c>
      <c r="Y150" s="6">
        <v>0</v>
      </c>
      <c r="Z150" s="6">
        <v>0</v>
      </c>
      <c r="AA150" s="6">
        <v>0</v>
      </c>
      <c r="AB150" s="6">
        <v>0</v>
      </c>
      <c r="AC150" s="6">
        <v>0</v>
      </c>
      <c r="AD150" s="6">
        <v>0</v>
      </c>
      <c r="AE150" s="6">
        <v>0</v>
      </c>
      <c r="AF150" s="6">
        <v>0</v>
      </c>
      <c r="AG150" s="6">
        <v>0</v>
      </c>
      <c r="AH150" s="6">
        <v>0</v>
      </c>
      <c r="AI150" s="6">
        <v>0</v>
      </c>
      <c r="AJ150" s="6">
        <v>0</v>
      </c>
      <c r="AK150" s="6">
        <v>0</v>
      </c>
      <c r="AL150" s="6">
        <v>0</v>
      </c>
      <c r="AM150" s="6">
        <v>0</v>
      </c>
      <c r="AN150" s="6">
        <v>0</v>
      </c>
      <c r="AO150" s="6">
        <v>0</v>
      </c>
      <c r="AP150" s="6">
        <v>0</v>
      </c>
      <c r="AQ150" s="6">
        <v>0</v>
      </c>
      <c r="AR150" s="6">
        <v>0</v>
      </c>
      <c r="AS150" s="6">
        <v>0</v>
      </c>
      <c r="AT150" s="6">
        <v>0</v>
      </c>
      <c r="AU150" s="6">
        <v>0</v>
      </c>
      <c r="AV150" s="6">
        <v>0</v>
      </c>
      <c r="AW150" s="6">
        <v>0</v>
      </c>
      <c r="AX150" s="6">
        <v>0</v>
      </c>
      <c r="AY150" s="6">
        <v>0</v>
      </c>
      <c r="AZ150" s="6">
        <v>0</v>
      </c>
      <c r="BA150" s="6">
        <v>0</v>
      </c>
      <c r="BB150" s="6">
        <v>0</v>
      </c>
      <c r="BC150" s="6">
        <v>0</v>
      </c>
      <c r="BD150" s="6">
        <v>0</v>
      </c>
      <c r="BE150" s="6">
        <v>0</v>
      </c>
      <c r="BF150" s="6">
        <v>0</v>
      </c>
      <c r="BG150" s="6">
        <v>0</v>
      </c>
      <c r="BH150" s="6">
        <v>0</v>
      </c>
      <c r="BI150" s="6">
        <v>0</v>
      </c>
      <c r="BJ150" s="6">
        <v>0</v>
      </c>
      <c r="BK150" s="6">
        <v>0</v>
      </c>
      <c r="BL150" s="6">
        <v>0</v>
      </c>
      <c r="BM150" s="6">
        <v>0</v>
      </c>
      <c r="BN150" s="6">
        <v>0</v>
      </c>
      <c r="BO150" s="6">
        <v>0</v>
      </c>
      <c r="BP150" s="6">
        <v>0</v>
      </c>
      <c r="BQ150" s="6">
        <v>0</v>
      </c>
      <c r="BR150" s="6">
        <v>0</v>
      </c>
      <c r="BS150" s="6">
        <v>0</v>
      </c>
      <c r="BT150" s="6">
        <v>0</v>
      </c>
      <c r="BU150" s="6">
        <v>0</v>
      </c>
      <c r="BV150" s="6">
        <v>0</v>
      </c>
      <c r="BW150" s="6">
        <v>0</v>
      </c>
      <c r="BX150" s="6">
        <v>0</v>
      </c>
      <c r="BY150" s="6">
        <v>0</v>
      </c>
      <c r="BZ150" s="6">
        <v>0</v>
      </c>
      <c r="CA150" s="6">
        <v>0</v>
      </c>
      <c r="CB150" s="6">
        <v>0</v>
      </c>
      <c r="CC150" s="6">
        <v>0</v>
      </c>
      <c r="CD150" s="6">
        <v>0</v>
      </c>
      <c r="CE150" s="6">
        <v>0</v>
      </c>
      <c r="CF150" s="6">
        <v>0</v>
      </c>
      <c r="CG150" s="6">
        <v>0</v>
      </c>
      <c r="CH150" s="6">
        <v>0</v>
      </c>
      <c r="CI150" s="6">
        <v>0</v>
      </c>
      <c r="CJ150" s="6">
        <v>0</v>
      </c>
      <c r="CK150" s="6">
        <v>0</v>
      </c>
      <c r="CL150" s="6">
        <v>0</v>
      </c>
      <c r="CM150" s="6">
        <v>0</v>
      </c>
      <c r="CN150" s="6">
        <v>0</v>
      </c>
      <c r="CO150" s="6">
        <v>0</v>
      </c>
      <c r="CP150" s="6">
        <v>0</v>
      </c>
      <c r="CQ150" s="6">
        <v>0</v>
      </c>
      <c r="CR150" s="6">
        <v>0</v>
      </c>
      <c r="CS150" s="6">
        <v>0</v>
      </c>
      <c r="CT150" s="6">
        <v>0</v>
      </c>
      <c r="CU150" s="6">
        <v>0</v>
      </c>
      <c r="CV150" s="6">
        <v>0</v>
      </c>
      <c r="CW150" s="6">
        <v>0</v>
      </c>
    </row>
    <row r="151" spans="1:101" x14ac:dyDescent="0.4">
      <c r="A151" s="8">
        <v>148</v>
      </c>
      <c r="B151" s="27" t="s">
        <v>337</v>
      </c>
      <c r="C151" s="8" t="s">
        <v>141</v>
      </c>
      <c r="D151" s="6">
        <v>0</v>
      </c>
      <c r="E151" s="6">
        <v>0</v>
      </c>
      <c r="F151" s="6">
        <v>0</v>
      </c>
      <c r="G151" s="6">
        <v>0</v>
      </c>
      <c r="H151" s="6">
        <v>0</v>
      </c>
      <c r="I151" s="6">
        <v>0</v>
      </c>
      <c r="J151" s="6">
        <v>0</v>
      </c>
      <c r="K151" s="6">
        <v>0</v>
      </c>
      <c r="L151" s="6">
        <v>0</v>
      </c>
      <c r="M151" s="6">
        <v>0</v>
      </c>
      <c r="N151" s="6">
        <v>0</v>
      </c>
      <c r="O151" s="6">
        <v>0</v>
      </c>
      <c r="P151" s="6">
        <v>0</v>
      </c>
      <c r="Q151" s="6">
        <v>0</v>
      </c>
      <c r="R151" s="6">
        <v>0</v>
      </c>
      <c r="S151" s="6">
        <v>0</v>
      </c>
      <c r="T151" s="6">
        <v>0</v>
      </c>
      <c r="U151" s="6">
        <v>0</v>
      </c>
      <c r="V151" s="6">
        <v>0</v>
      </c>
      <c r="W151" s="6">
        <v>0</v>
      </c>
      <c r="X151" s="6">
        <v>0</v>
      </c>
      <c r="Y151" s="6">
        <v>0</v>
      </c>
      <c r="Z151" s="6">
        <v>0</v>
      </c>
      <c r="AA151" s="6">
        <v>0</v>
      </c>
      <c r="AB151" s="6">
        <v>0</v>
      </c>
      <c r="AC151" s="6">
        <v>0</v>
      </c>
      <c r="AD151" s="6">
        <v>0</v>
      </c>
      <c r="AE151" s="6">
        <v>0</v>
      </c>
      <c r="AF151" s="6">
        <v>0</v>
      </c>
      <c r="AG151" s="6">
        <v>0</v>
      </c>
      <c r="AH151" s="6">
        <v>0</v>
      </c>
      <c r="AI151" s="6">
        <v>0</v>
      </c>
      <c r="AJ151" s="6">
        <v>0</v>
      </c>
      <c r="AK151" s="6">
        <v>0</v>
      </c>
      <c r="AL151" s="6">
        <v>0</v>
      </c>
      <c r="AM151" s="6">
        <v>0</v>
      </c>
      <c r="AN151" s="6">
        <v>0</v>
      </c>
      <c r="AO151" s="6">
        <v>0</v>
      </c>
      <c r="AP151" s="6">
        <v>0</v>
      </c>
      <c r="AQ151" s="6">
        <v>0</v>
      </c>
      <c r="AR151" s="6">
        <v>0</v>
      </c>
      <c r="AS151" s="6">
        <v>0</v>
      </c>
      <c r="AT151" s="6">
        <v>0</v>
      </c>
      <c r="AU151" s="6">
        <v>0</v>
      </c>
      <c r="AV151" s="6">
        <v>0</v>
      </c>
      <c r="AW151" s="6">
        <v>0</v>
      </c>
      <c r="AX151" s="6">
        <v>0</v>
      </c>
      <c r="AY151" s="6">
        <v>0</v>
      </c>
      <c r="AZ151" s="6">
        <v>0</v>
      </c>
      <c r="BA151" s="6">
        <v>0</v>
      </c>
      <c r="BB151" s="6">
        <v>0</v>
      </c>
      <c r="BC151" s="6">
        <v>0</v>
      </c>
      <c r="BD151" s="6">
        <v>0</v>
      </c>
      <c r="BE151" s="6">
        <v>0</v>
      </c>
      <c r="BF151" s="6">
        <v>0</v>
      </c>
      <c r="BG151" s="6">
        <v>0</v>
      </c>
      <c r="BH151" s="6">
        <v>0</v>
      </c>
      <c r="BI151" s="6">
        <v>0</v>
      </c>
      <c r="BJ151" s="6">
        <v>0</v>
      </c>
      <c r="BK151" s="6">
        <v>0</v>
      </c>
      <c r="BL151" s="6">
        <v>0</v>
      </c>
      <c r="BM151" s="6">
        <v>0</v>
      </c>
      <c r="BN151" s="6">
        <v>0</v>
      </c>
      <c r="BO151" s="6">
        <v>0</v>
      </c>
      <c r="BP151" s="6">
        <v>0</v>
      </c>
      <c r="BQ151" s="6">
        <v>0</v>
      </c>
      <c r="BR151" s="6">
        <v>0</v>
      </c>
      <c r="BS151" s="6">
        <v>0</v>
      </c>
      <c r="BT151" s="6">
        <v>0</v>
      </c>
      <c r="BU151" s="6">
        <v>0</v>
      </c>
      <c r="BV151" s="6">
        <v>0</v>
      </c>
      <c r="BW151" s="6">
        <v>0</v>
      </c>
      <c r="BX151" s="6">
        <v>0</v>
      </c>
      <c r="BY151" s="6">
        <v>0</v>
      </c>
      <c r="BZ151" s="6">
        <v>0</v>
      </c>
      <c r="CA151" s="6">
        <v>0</v>
      </c>
      <c r="CB151" s="6">
        <v>0</v>
      </c>
      <c r="CC151" s="6">
        <v>0</v>
      </c>
      <c r="CD151" s="6">
        <v>0</v>
      </c>
      <c r="CE151" s="6">
        <v>0</v>
      </c>
      <c r="CF151" s="6">
        <v>0</v>
      </c>
      <c r="CG151" s="6">
        <v>0</v>
      </c>
      <c r="CH151" s="6">
        <v>0</v>
      </c>
      <c r="CI151" s="6">
        <v>0</v>
      </c>
      <c r="CJ151" s="6">
        <v>0</v>
      </c>
      <c r="CK151" s="6">
        <v>0</v>
      </c>
      <c r="CL151" s="6">
        <v>0</v>
      </c>
      <c r="CM151" s="6">
        <v>0</v>
      </c>
      <c r="CN151" s="6">
        <v>0</v>
      </c>
      <c r="CO151" s="6">
        <v>0</v>
      </c>
      <c r="CP151" s="6">
        <v>0</v>
      </c>
      <c r="CQ151" s="6">
        <v>0</v>
      </c>
      <c r="CR151" s="6">
        <v>0</v>
      </c>
      <c r="CS151" s="6">
        <v>0</v>
      </c>
      <c r="CT151" s="6">
        <v>0</v>
      </c>
      <c r="CU151" s="6">
        <v>0</v>
      </c>
      <c r="CV151" s="6">
        <v>0</v>
      </c>
      <c r="CW151" s="6">
        <v>0</v>
      </c>
    </row>
    <row r="152" spans="1:101" x14ac:dyDescent="0.4">
      <c r="A152" s="8">
        <v>149</v>
      </c>
      <c r="B152" s="27" t="s">
        <v>338</v>
      </c>
      <c r="C152" s="8" t="s">
        <v>144</v>
      </c>
      <c r="D152" s="6">
        <v>0</v>
      </c>
      <c r="E152" s="6">
        <v>0</v>
      </c>
      <c r="F152" s="6">
        <v>0</v>
      </c>
      <c r="G152" s="6">
        <v>0</v>
      </c>
      <c r="H152" s="6">
        <v>0</v>
      </c>
      <c r="I152" s="6">
        <v>0</v>
      </c>
      <c r="J152" s="6">
        <v>0</v>
      </c>
      <c r="K152" s="6">
        <v>0</v>
      </c>
      <c r="L152" s="6">
        <v>0</v>
      </c>
      <c r="M152" s="6">
        <v>0</v>
      </c>
      <c r="N152" s="6">
        <v>0</v>
      </c>
      <c r="O152" s="6">
        <v>0</v>
      </c>
      <c r="P152" s="6">
        <v>0</v>
      </c>
      <c r="Q152" s="6">
        <v>0</v>
      </c>
      <c r="R152" s="6">
        <v>0</v>
      </c>
      <c r="S152" s="6">
        <v>0</v>
      </c>
      <c r="T152" s="6">
        <v>0</v>
      </c>
      <c r="U152" s="6">
        <v>0</v>
      </c>
      <c r="V152" s="6">
        <v>0</v>
      </c>
      <c r="W152" s="6">
        <v>0</v>
      </c>
      <c r="X152" s="6">
        <v>0</v>
      </c>
      <c r="Y152" s="6">
        <v>0</v>
      </c>
      <c r="Z152" s="6">
        <v>0</v>
      </c>
      <c r="AA152" s="6">
        <v>0</v>
      </c>
      <c r="AB152" s="6">
        <v>0</v>
      </c>
      <c r="AC152" s="6">
        <v>0</v>
      </c>
      <c r="AD152" s="6">
        <v>0</v>
      </c>
      <c r="AE152" s="6">
        <v>0</v>
      </c>
      <c r="AF152" s="6">
        <v>0</v>
      </c>
      <c r="AG152" s="6">
        <v>0</v>
      </c>
      <c r="AH152" s="6">
        <v>0</v>
      </c>
      <c r="AI152" s="6">
        <v>0</v>
      </c>
      <c r="AJ152" s="6">
        <v>0</v>
      </c>
      <c r="AK152" s="6">
        <v>0</v>
      </c>
      <c r="AL152" s="6">
        <v>0</v>
      </c>
      <c r="AM152" s="6">
        <v>0</v>
      </c>
      <c r="AN152" s="6">
        <v>0</v>
      </c>
      <c r="AO152" s="6">
        <v>0</v>
      </c>
      <c r="AP152" s="6">
        <v>0</v>
      </c>
      <c r="AQ152" s="6">
        <v>0</v>
      </c>
      <c r="AR152" s="6">
        <v>0</v>
      </c>
      <c r="AS152" s="6">
        <v>0</v>
      </c>
      <c r="AT152" s="6">
        <v>0</v>
      </c>
      <c r="AU152" s="6">
        <v>0</v>
      </c>
      <c r="AV152" s="6">
        <v>0</v>
      </c>
      <c r="AW152" s="6">
        <v>0</v>
      </c>
      <c r="AX152" s="6">
        <v>0</v>
      </c>
      <c r="AY152" s="6">
        <v>0</v>
      </c>
      <c r="AZ152" s="6">
        <v>0</v>
      </c>
      <c r="BA152" s="6">
        <v>0</v>
      </c>
      <c r="BB152" s="6">
        <v>0</v>
      </c>
      <c r="BC152" s="6">
        <v>0</v>
      </c>
      <c r="BD152" s="6">
        <v>0</v>
      </c>
      <c r="BE152" s="6">
        <v>0</v>
      </c>
      <c r="BF152" s="6">
        <v>0</v>
      </c>
      <c r="BG152" s="6">
        <v>0</v>
      </c>
      <c r="BH152" s="6">
        <v>0</v>
      </c>
      <c r="BI152" s="6">
        <v>0</v>
      </c>
      <c r="BJ152" s="6">
        <v>0</v>
      </c>
      <c r="BK152" s="6">
        <v>0</v>
      </c>
      <c r="BL152" s="6">
        <v>0</v>
      </c>
      <c r="BM152" s="6">
        <v>0</v>
      </c>
      <c r="BN152" s="6">
        <v>0</v>
      </c>
      <c r="BO152" s="6">
        <v>0</v>
      </c>
      <c r="BP152" s="6">
        <v>0</v>
      </c>
      <c r="BQ152" s="6">
        <v>0</v>
      </c>
      <c r="BR152" s="6">
        <v>0</v>
      </c>
      <c r="BS152" s="6">
        <v>0</v>
      </c>
      <c r="BT152" s="6">
        <v>0</v>
      </c>
      <c r="BU152" s="6">
        <v>0</v>
      </c>
      <c r="BV152" s="6">
        <v>0</v>
      </c>
      <c r="BW152" s="6">
        <v>0</v>
      </c>
      <c r="BX152" s="6">
        <v>0</v>
      </c>
      <c r="BY152" s="6">
        <v>0</v>
      </c>
      <c r="BZ152" s="6">
        <v>0</v>
      </c>
      <c r="CA152" s="6">
        <v>0</v>
      </c>
      <c r="CB152" s="6">
        <v>0</v>
      </c>
      <c r="CC152" s="6">
        <v>0</v>
      </c>
      <c r="CD152" s="6">
        <v>0</v>
      </c>
      <c r="CE152" s="6">
        <v>0</v>
      </c>
      <c r="CF152" s="6">
        <v>0</v>
      </c>
      <c r="CG152" s="6">
        <v>0</v>
      </c>
      <c r="CH152" s="6">
        <v>0</v>
      </c>
      <c r="CI152" s="6">
        <v>0</v>
      </c>
      <c r="CJ152" s="6">
        <v>0</v>
      </c>
      <c r="CK152" s="6">
        <v>0</v>
      </c>
      <c r="CL152" s="6">
        <v>0</v>
      </c>
      <c r="CM152" s="6">
        <v>0</v>
      </c>
      <c r="CN152" s="6">
        <v>0</v>
      </c>
      <c r="CO152" s="6">
        <v>0</v>
      </c>
      <c r="CP152" s="6">
        <v>0</v>
      </c>
      <c r="CQ152" s="6">
        <v>0</v>
      </c>
      <c r="CR152" s="6">
        <v>0</v>
      </c>
      <c r="CS152" s="6">
        <v>0</v>
      </c>
      <c r="CT152" s="6">
        <v>0</v>
      </c>
      <c r="CU152" s="6">
        <v>0</v>
      </c>
      <c r="CV152" s="6">
        <v>0</v>
      </c>
      <c r="CW152" s="6">
        <v>0</v>
      </c>
    </row>
    <row r="153" spans="1:101" x14ac:dyDescent="0.4">
      <c r="A153" s="8">
        <v>150</v>
      </c>
      <c r="B153" s="27" t="s">
        <v>339</v>
      </c>
      <c r="C153" s="8" t="s">
        <v>145</v>
      </c>
      <c r="D153" s="6">
        <v>0</v>
      </c>
      <c r="E153" s="6">
        <v>0</v>
      </c>
      <c r="F153" s="6">
        <v>0</v>
      </c>
      <c r="G153" s="6">
        <v>0</v>
      </c>
      <c r="H153" s="6">
        <v>0</v>
      </c>
      <c r="I153" s="6">
        <v>0</v>
      </c>
      <c r="J153" s="6">
        <v>0</v>
      </c>
      <c r="K153" s="6">
        <v>0</v>
      </c>
      <c r="L153" s="6">
        <v>0</v>
      </c>
      <c r="M153" s="6">
        <v>0</v>
      </c>
      <c r="N153" s="6">
        <v>0</v>
      </c>
      <c r="O153" s="6">
        <v>0</v>
      </c>
      <c r="P153" s="6">
        <v>0</v>
      </c>
      <c r="Q153" s="6">
        <v>0</v>
      </c>
      <c r="R153" s="6">
        <v>0</v>
      </c>
      <c r="S153" s="6">
        <v>0</v>
      </c>
      <c r="T153" s="6">
        <v>0</v>
      </c>
      <c r="U153" s="6">
        <v>0</v>
      </c>
      <c r="V153" s="6">
        <v>0</v>
      </c>
      <c r="W153" s="6">
        <v>0</v>
      </c>
      <c r="X153" s="6">
        <v>0</v>
      </c>
      <c r="Y153" s="6">
        <v>0</v>
      </c>
      <c r="Z153" s="6">
        <v>0</v>
      </c>
      <c r="AA153" s="6">
        <v>0</v>
      </c>
      <c r="AB153" s="6">
        <v>0</v>
      </c>
      <c r="AC153" s="6">
        <v>0</v>
      </c>
      <c r="AD153" s="6">
        <v>0</v>
      </c>
      <c r="AE153" s="6">
        <v>0</v>
      </c>
      <c r="AF153" s="6">
        <v>0</v>
      </c>
      <c r="AG153" s="6">
        <v>0</v>
      </c>
      <c r="AH153" s="6">
        <v>0</v>
      </c>
      <c r="AI153" s="6">
        <v>0</v>
      </c>
      <c r="AJ153" s="6">
        <v>0</v>
      </c>
      <c r="AK153" s="6">
        <v>0</v>
      </c>
      <c r="AL153" s="6">
        <v>0</v>
      </c>
      <c r="AM153" s="6">
        <v>0</v>
      </c>
      <c r="AN153" s="6">
        <v>0</v>
      </c>
      <c r="AO153" s="6">
        <v>0</v>
      </c>
      <c r="AP153" s="6">
        <v>0</v>
      </c>
      <c r="AQ153" s="6">
        <v>0</v>
      </c>
      <c r="AR153" s="6">
        <v>0</v>
      </c>
      <c r="AS153" s="6">
        <v>0</v>
      </c>
      <c r="AT153" s="6">
        <v>0</v>
      </c>
      <c r="AU153" s="6">
        <v>0</v>
      </c>
      <c r="AV153" s="6">
        <v>0</v>
      </c>
      <c r="AW153" s="6">
        <v>0</v>
      </c>
      <c r="AX153" s="6">
        <v>0</v>
      </c>
      <c r="AY153" s="6">
        <v>0</v>
      </c>
      <c r="AZ153" s="6">
        <v>0</v>
      </c>
      <c r="BA153" s="6">
        <v>0</v>
      </c>
      <c r="BB153" s="6">
        <v>0</v>
      </c>
      <c r="BC153" s="6">
        <v>0</v>
      </c>
      <c r="BD153" s="6">
        <v>0</v>
      </c>
      <c r="BE153" s="6">
        <v>0</v>
      </c>
      <c r="BF153" s="6">
        <v>0</v>
      </c>
      <c r="BG153" s="6">
        <v>0</v>
      </c>
      <c r="BH153" s="6">
        <v>0</v>
      </c>
      <c r="BI153" s="6">
        <v>0</v>
      </c>
      <c r="BJ153" s="6">
        <v>0</v>
      </c>
      <c r="BK153" s="6">
        <v>0</v>
      </c>
      <c r="BL153" s="6">
        <v>0</v>
      </c>
      <c r="BM153" s="6">
        <v>0</v>
      </c>
      <c r="BN153" s="6">
        <v>0</v>
      </c>
      <c r="BO153" s="6">
        <v>0</v>
      </c>
      <c r="BP153" s="6">
        <v>0</v>
      </c>
      <c r="BQ153" s="6">
        <v>0</v>
      </c>
      <c r="BR153" s="6">
        <v>0</v>
      </c>
      <c r="BS153" s="6">
        <v>0</v>
      </c>
      <c r="BT153" s="6">
        <v>0</v>
      </c>
      <c r="BU153" s="6">
        <v>0</v>
      </c>
      <c r="BV153" s="6">
        <v>0</v>
      </c>
      <c r="BW153" s="6">
        <v>0</v>
      </c>
      <c r="BX153" s="6">
        <v>0</v>
      </c>
      <c r="BY153" s="6">
        <v>0</v>
      </c>
      <c r="BZ153" s="6">
        <v>0</v>
      </c>
      <c r="CA153" s="6">
        <v>0</v>
      </c>
      <c r="CB153" s="6">
        <v>0</v>
      </c>
      <c r="CC153" s="6">
        <v>0</v>
      </c>
      <c r="CD153" s="6">
        <v>0</v>
      </c>
      <c r="CE153" s="6">
        <v>0</v>
      </c>
      <c r="CF153" s="6">
        <v>0</v>
      </c>
      <c r="CG153" s="6">
        <v>0</v>
      </c>
      <c r="CH153" s="6">
        <v>0</v>
      </c>
      <c r="CI153" s="6">
        <v>0</v>
      </c>
      <c r="CJ153" s="6">
        <v>0</v>
      </c>
      <c r="CK153" s="6">
        <v>0</v>
      </c>
      <c r="CL153" s="6">
        <v>0</v>
      </c>
      <c r="CM153" s="6">
        <v>0</v>
      </c>
      <c r="CN153" s="6">
        <v>0</v>
      </c>
      <c r="CO153" s="6">
        <v>0</v>
      </c>
      <c r="CP153" s="6">
        <v>0</v>
      </c>
      <c r="CQ153" s="6">
        <v>0</v>
      </c>
      <c r="CR153" s="6">
        <v>0</v>
      </c>
      <c r="CS153" s="6">
        <v>0</v>
      </c>
      <c r="CT153" s="6">
        <v>0</v>
      </c>
      <c r="CU153" s="6">
        <v>0</v>
      </c>
      <c r="CV153" s="6">
        <v>0</v>
      </c>
      <c r="CW153" s="6">
        <v>0</v>
      </c>
    </row>
    <row r="154" spans="1:101" x14ac:dyDescent="0.4">
      <c r="A154" s="8">
        <v>151</v>
      </c>
      <c r="B154" s="27" t="s">
        <v>340</v>
      </c>
      <c r="C154" s="8" t="s">
        <v>146</v>
      </c>
      <c r="D154" s="6">
        <v>0</v>
      </c>
      <c r="E154" s="6">
        <v>0</v>
      </c>
      <c r="F154" s="6">
        <v>0</v>
      </c>
      <c r="G154" s="6">
        <v>0</v>
      </c>
      <c r="H154" s="6">
        <v>0</v>
      </c>
      <c r="I154" s="6">
        <v>0</v>
      </c>
      <c r="J154" s="6">
        <v>0</v>
      </c>
      <c r="K154" s="6">
        <v>0</v>
      </c>
      <c r="L154" s="6">
        <v>0</v>
      </c>
      <c r="M154" s="6">
        <v>0</v>
      </c>
      <c r="N154" s="6">
        <v>0</v>
      </c>
      <c r="O154" s="6">
        <v>0</v>
      </c>
      <c r="P154" s="6">
        <v>0</v>
      </c>
      <c r="Q154" s="6">
        <v>0</v>
      </c>
      <c r="R154" s="6">
        <v>0</v>
      </c>
      <c r="S154" s="6">
        <v>0</v>
      </c>
      <c r="T154" s="6">
        <v>0</v>
      </c>
      <c r="U154" s="6">
        <v>0</v>
      </c>
      <c r="V154" s="6">
        <v>0</v>
      </c>
      <c r="W154" s="6">
        <v>0</v>
      </c>
      <c r="X154" s="6">
        <v>0</v>
      </c>
      <c r="Y154" s="6">
        <v>0</v>
      </c>
      <c r="Z154" s="6">
        <v>0</v>
      </c>
      <c r="AA154" s="6">
        <v>0</v>
      </c>
      <c r="AB154" s="6">
        <v>0</v>
      </c>
      <c r="AC154" s="6">
        <v>0</v>
      </c>
      <c r="AD154" s="6">
        <v>0</v>
      </c>
      <c r="AE154" s="6">
        <v>0</v>
      </c>
      <c r="AF154" s="6">
        <v>0</v>
      </c>
      <c r="AG154" s="6">
        <v>0</v>
      </c>
      <c r="AH154" s="6">
        <v>0</v>
      </c>
      <c r="AI154" s="6">
        <v>0</v>
      </c>
      <c r="AJ154" s="6">
        <v>0</v>
      </c>
      <c r="AK154" s="6">
        <v>0</v>
      </c>
      <c r="AL154" s="6">
        <v>0</v>
      </c>
      <c r="AM154" s="6">
        <v>0</v>
      </c>
      <c r="AN154" s="6">
        <v>0</v>
      </c>
      <c r="AO154" s="6">
        <v>0</v>
      </c>
      <c r="AP154" s="6">
        <v>0</v>
      </c>
      <c r="AQ154" s="6">
        <v>0</v>
      </c>
      <c r="AR154" s="6">
        <v>0</v>
      </c>
      <c r="AS154" s="6">
        <v>0</v>
      </c>
      <c r="AT154" s="6">
        <v>0</v>
      </c>
      <c r="AU154" s="6">
        <v>0</v>
      </c>
      <c r="AV154" s="6">
        <v>0</v>
      </c>
      <c r="AW154" s="6">
        <v>0</v>
      </c>
      <c r="AX154" s="6">
        <v>0</v>
      </c>
      <c r="AY154" s="6">
        <v>0</v>
      </c>
      <c r="AZ154" s="6">
        <v>0</v>
      </c>
      <c r="BA154" s="6">
        <v>0</v>
      </c>
      <c r="BB154" s="6">
        <v>0</v>
      </c>
      <c r="BC154" s="6">
        <v>0</v>
      </c>
      <c r="BD154" s="6">
        <v>0</v>
      </c>
      <c r="BE154" s="6">
        <v>0</v>
      </c>
      <c r="BF154" s="6">
        <v>0</v>
      </c>
      <c r="BG154" s="6">
        <v>0</v>
      </c>
      <c r="BH154" s="6">
        <v>0</v>
      </c>
      <c r="BI154" s="6">
        <v>0</v>
      </c>
      <c r="BJ154" s="6">
        <v>0</v>
      </c>
      <c r="BK154" s="6">
        <v>0</v>
      </c>
      <c r="BL154" s="6">
        <v>0</v>
      </c>
      <c r="BM154" s="6">
        <v>0</v>
      </c>
      <c r="BN154" s="6">
        <v>0</v>
      </c>
      <c r="BO154" s="6">
        <v>0</v>
      </c>
      <c r="BP154" s="6">
        <v>0</v>
      </c>
      <c r="BQ154" s="6">
        <v>0</v>
      </c>
      <c r="BR154" s="6">
        <v>0</v>
      </c>
      <c r="BS154" s="6">
        <v>0</v>
      </c>
      <c r="BT154" s="6">
        <v>0</v>
      </c>
      <c r="BU154" s="6">
        <v>0</v>
      </c>
      <c r="BV154" s="6">
        <v>0</v>
      </c>
      <c r="BW154" s="6">
        <v>0</v>
      </c>
      <c r="BX154" s="6">
        <v>0</v>
      </c>
      <c r="BY154" s="6">
        <v>0</v>
      </c>
      <c r="BZ154" s="6">
        <v>0</v>
      </c>
      <c r="CA154" s="6">
        <v>0</v>
      </c>
      <c r="CB154" s="6">
        <v>0</v>
      </c>
      <c r="CC154" s="6">
        <v>0</v>
      </c>
      <c r="CD154" s="6">
        <v>0</v>
      </c>
      <c r="CE154" s="6">
        <v>0</v>
      </c>
      <c r="CF154" s="6">
        <v>0</v>
      </c>
      <c r="CG154" s="6">
        <v>0</v>
      </c>
      <c r="CH154" s="6">
        <v>0</v>
      </c>
      <c r="CI154" s="6">
        <v>0</v>
      </c>
      <c r="CJ154" s="6">
        <v>0</v>
      </c>
      <c r="CK154" s="6">
        <v>0</v>
      </c>
      <c r="CL154" s="6">
        <v>0</v>
      </c>
      <c r="CM154" s="6">
        <v>0</v>
      </c>
      <c r="CN154" s="6">
        <v>0</v>
      </c>
      <c r="CO154" s="6">
        <v>0</v>
      </c>
      <c r="CP154" s="6">
        <v>0</v>
      </c>
      <c r="CQ154" s="6">
        <v>0</v>
      </c>
      <c r="CR154" s="6">
        <v>0</v>
      </c>
      <c r="CS154" s="6">
        <v>0</v>
      </c>
      <c r="CT154" s="6">
        <v>0</v>
      </c>
      <c r="CU154" s="6">
        <v>0</v>
      </c>
      <c r="CV154" s="6">
        <v>0</v>
      </c>
      <c r="CW154" s="6">
        <v>0</v>
      </c>
    </row>
    <row r="155" spans="1:101" x14ac:dyDescent="0.4">
      <c r="A155" s="8">
        <v>152</v>
      </c>
      <c r="B155" s="27" t="s">
        <v>341</v>
      </c>
      <c r="C155" s="8" t="s">
        <v>147</v>
      </c>
      <c r="D155" s="6">
        <v>0</v>
      </c>
      <c r="E155" s="6">
        <v>0</v>
      </c>
      <c r="F155" s="6">
        <v>0</v>
      </c>
      <c r="G155" s="6">
        <v>0</v>
      </c>
      <c r="H155" s="6">
        <v>0</v>
      </c>
      <c r="I155" s="6">
        <v>0</v>
      </c>
      <c r="J155" s="6">
        <v>0</v>
      </c>
      <c r="K155" s="6">
        <v>0</v>
      </c>
      <c r="L155" s="6">
        <v>0</v>
      </c>
      <c r="M155" s="6">
        <v>0</v>
      </c>
      <c r="N155" s="6">
        <v>0</v>
      </c>
      <c r="O155" s="6">
        <v>0</v>
      </c>
      <c r="P155" s="6">
        <v>0</v>
      </c>
      <c r="Q155" s="6">
        <v>0</v>
      </c>
      <c r="R155" s="6">
        <v>0</v>
      </c>
      <c r="S155" s="6">
        <v>0</v>
      </c>
      <c r="T155" s="6">
        <v>0</v>
      </c>
      <c r="U155" s="6">
        <v>0</v>
      </c>
      <c r="V155" s="6">
        <v>0</v>
      </c>
      <c r="W155" s="6">
        <v>0</v>
      </c>
      <c r="X155" s="6">
        <v>0</v>
      </c>
      <c r="Y155" s="6">
        <v>0</v>
      </c>
      <c r="Z155" s="6">
        <v>0</v>
      </c>
      <c r="AA155" s="6">
        <v>0</v>
      </c>
      <c r="AB155" s="6">
        <v>0</v>
      </c>
      <c r="AC155" s="6">
        <v>0</v>
      </c>
      <c r="AD155" s="6">
        <v>0</v>
      </c>
      <c r="AE155" s="6">
        <v>0</v>
      </c>
      <c r="AF155" s="6">
        <v>0</v>
      </c>
      <c r="AG155" s="6">
        <v>0</v>
      </c>
      <c r="AH155" s="6">
        <v>0</v>
      </c>
      <c r="AI155" s="6">
        <v>0</v>
      </c>
      <c r="AJ155" s="6">
        <v>0</v>
      </c>
      <c r="AK155" s="6">
        <v>0</v>
      </c>
      <c r="AL155" s="6">
        <v>0</v>
      </c>
      <c r="AM155" s="6">
        <v>0</v>
      </c>
      <c r="AN155" s="6">
        <v>0</v>
      </c>
      <c r="AO155" s="6">
        <v>0</v>
      </c>
      <c r="AP155" s="6">
        <v>0</v>
      </c>
      <c r="AQ155" s="6">
        <v>0</v>
      </c>
      <c r="AR155" s="6">
        <v>0</v>
      </c>
      <c r="AS155" s="6">
        <v>0</v>
      </c>
      <c r="AT155" s="6">
        <v>0</v>
      </c>
      <c r="AU155" s="6">
        <v>0</v>
      </c>
      <c r="AV155" s="6">
        <v>0</v>
      </c>
      <c r="AW155" s="6">
        <v>0</v>
      </c>
      <c r="AX155" s="6">
        <v>0</v>
      </c>
      <c r="AY155" s="6">
        <v>0</v>
      </c>
      <c r="AZ155" s="6">
        <v>0</v>
      </c>
      <c r="BA155" s="6">
        <v>0</v>
      </c>
      <c r="BB155" s="6">
        <v>0</v>
      </c>
      <c r="BC155" s="6">
        <v>0</v>
      </c>
      <c r="BD155" s="6">
        <v>0</v>
      </c>
      <c r="BE155" s="6">
        <v>0</v>
      </c>
      <c r="BF155" s="6">
        <v>0</v>
      </c>
      <c r="BG155" s="6">
        <v>0</v>
      </c>
      <c r="BH155" s="6">
        <v>0</v>
      </c>
      <c r="BI155" s="6">
        <v>0</v>
      </c>
      <c r="BJ155" s="6">
        <v>0</v>
      </c>
      <c r="BK155" s="6">
        <v>0</v>
      </c>
      <c r="BL155" s="6">
        <v>0</v>
      </c>
      <c r="BM155" s="6">
        <v>0</v>
      </c>
      <c r="BN155" s="6">
        <v>0</v>
      </c>
      <c r="BO155" s="6">
        <v>0</v>
      </c>
      <c r="BP155" s="6">
        <v>0</v>
      </c>
      <c r="BQ155" s="6">
        <v>0</v>
      </c>
      <c r="BR155" s="6">
        <v>0</v>
      </c>
      <c r="BS155" s="6">
        <v>0</v>
      </c>
      <c r="BT155" s="6">
        <v>0</v>
      </c>
      <c r="BU155" s="6">
        <v>0</v>
      </c>
      <c r="BV155" s="6">
        <v>0</v>
      </c>
      <c r="BW155" s="6">
        <v>0</v>
      </c>
      <c r="BX155" s="6">
        <v>0</v>
      </c>
      <c r="BY155" s="6">
        <v>0</v>
      </c>
      <c r="BZ155" s="6">
        <v>0</v>
      </c>
      <c r="CA155" s="6">
        <v>0</v>
      </c>
      <c r="CB155" s="6">
        <v>0</v>
      </c>
      <c r="CC155" s="6">
        <v>0</v>
      </c>
      <c r="CD155" s="6">
        <v>0</v>
      </c>
      <c r="CE155" s="6">
        <v>0</v>
      </c>
      <c r="CF155" s="6">
        <v>0</v>
      </c>
      <c r="CG155" s="6">
        <v>0</v>
      </c>
      <c r="CH155" s="6">
        <v>0</v>
      </c>
      <c r="CI155" s="6">
        <v>0</v>
      </c>
      <c r="CJ155" s="6">
        <v>0</v>
      </c>
      <c r="CK155" s="6">
        <v>0</v>
      </c>
      <c r="CL155" s="6">
        <v>0</v>
      </c>
      <c r="CM155" s="6">
        <v>0</v>
      </c>
      <c r="CN155" s="6">
        <v>0</v>
      </c>
      <c r="CO155" s="6">
        <v>0</v>
      </c>
      <c r="CP155" s="6">
        <v>0</v>
      </c>
      <c r="CQ155" s="6">
        <v>0</v>
      </c>
      <c r="CR155" s="6">
        <v>0</v>
      </c>
      <c r="CS155" s="6">
        <v>0</v>
      </c>
      <c r="CT155" s="6">
        <v>0</v>
      </c>
      <c r="CU155" s="6">
        <v>0</v>
      </c>
      <c r="CV155" s="6">
        <v>0</v>
      </c>
      <c r="CW155" s="6">
        <v>0</v>
      </c>
    </row>
    <row r="156" spans="1:101" x14ac:dyDescent="0.4">
      <c r="A156" s="8">
        <v>153</v>
      </c>
      <c r="B156" s="27" t="s">
        <v>342</v>
      </c>
      <c r="C156" s="8" t="s">
        <v>148</v>
      </c>
      <c r="D156" s="6">
        <v>0</v>
      </c>
      <c r="E156" s="6">
        <v>0</v>
      </c>
      <c r="F156" s="6">
        <v>0</v>
      </c>
      <c r="G156" s="6">
        <v>0</v>
      </c>
      <c r="H156" s="6">
        <v>0</v>
      </c>
      <c r="I156" s="6">
        <v>0</v>
      </c>
      <c r="J156" s="6">
        <v>0</v>
      </c>
      <c r="K156" s="6">
        <v>0</v>
      </c>
      <c r="L156" s="6">
        <v>0</v>
      </c>
      <c r="M156" s="6">
        <v>0</v>
      </c>
      <c r="N156" s="6">
        <v>0</v>
      </c>
      <c r="O156" s="6">
        <v>0</v>
      </c>
      <c r="P156" s="6">
        <v>0</v>
      </c>
      <c r="Q156" s="6">
        <v>0</v>
      </c>
      <c r="R156" s="6">
        <v>0</v>
      </c>
      <c r="S156" s="6">
        <v>0</v>
      </c>
      <c r="T156" s="6">
        <v>0</v>
      </c>
      <c r="U156" s="6">
        <v>0</v>
      </c>
      <c r="V156" s="6">
        <v>0</v>
      </c>
      <c r="W156" s="6">
        <v>0</v>
      </c>
      <c r="X156" s="6">
        <v>0</v>
      </c>
      <c r="Y156" s="6">
        <v>0</v>
      </c>
      <c r="Z156" s="6">
        <v>0</v>
      </c>
      <c r="AA156" s="6">
        <v>0</v>
      </c>
      <c r="AB156" s="6">
        <v>0</v>
      </c>
      <c r="AC156" s="6">
        <v>0</v>
      </c>
      <c r="AD156" s="6">
        <v>0</v>
      </c>
      <c r="AE156" s="6">
        <v>0</v>
      </c>
      <c r="AF156" s="6">
        <v>0</v>
      </c>
      <c r="AG156" s="6">
        <v>0</v>
      </c>
      <c r="AH156" s="6">
        <v>0</v>
      </c>
      <c r="AI156" s="6">
        <v>0</v>
      </c>
      <c r="AJ156" s="6">
        <v>0</v>
      </c>
      <c r="AK156" s="6">
        <v>0</v>
      </c>
      <c r="AL156" s="6">
        <v>0</v>
      </c>
      <c r="AM156" s="6">
        <v>0</v>
      </c>
      <c r="AN156" s="6">
        <v>0</v>
      </c>
      <c r="AO156" s="6">
        <v>0</v>
      </c>
      <c r="AP156" s="6">
        <v>0</v>
      </c>
      <c r="AQ156" s="6">
        <v>0</v>
      </c>
      <c r="AR156" s="6">
        <v>0</v>
      </c>
      <c r="AS156" s="6">
        <v>0</v>
      </c>
      <c r="AT156" s="6">
        <v>0</v>
      </c>
      <c r="AU156" s="6">
        <v>0</v>
      </c>
      <c r="AV156" s="6">
        <v>0</v>
      </c>
      <c r="AW156" s="6">
        <v>0</v>
      </c>
      <c r="AX156" s="6">
        <v>0</v>
      </c>
      <c r="AY156" s="6">
        <v>0</v>
      </c>
      <c r="AZ156" s="6">
        <v>0</v>
      </c>
      <c r="BA156" s="6">
        <v>0</v>
      </c>
      <c r="BB156" s="6">
        <v>0</v>
      </c>
      <c r="BC156" s="6">
        <v>0</v>
      </c>
      <c r="BD156" s="6">
        <v>0</v>
      </c>
      <c r="BE156" s="6">
        <v>0</v>
      </c>
      <c r="BF156" s="6">
        <v>0</v>
      </c>
      <c r="BG156" s="6">
        <v>0</v>
      </c>
      <c r="BH156" s="6">
        <v>0</v>
      </c>
      <c r="BI156" s="6">
        <v>0</v>
      </c>
      <c r="BJ156" s="6">
        <v>0</v>
      </c>
      <c r="BK156" s="6">
        <v>0</v>
      </c>
      <c r="BL156" s="6">
        <v>0</v>
      </c>
      <c r="BM156" s="6">
        <v>0</v>
      </c>
      <c r="BN156" s="6">
        <v>0</v>
      </c>
      <c r="BO156" s="6">
        <v>0</v>
      </c>
      <c r="BP156" s="6">
        <v>0</v>
      </c>
      <c r="BQ156" s="6">
        <v>0</v>
      </c>
      <c r="BR156" s="6">
        <v>0</v>
      </c>
      <c r="BS156" s="6">
        <v>0</v>
      </c>
      <c r="BT156" s="6">
        <v>0</v>
      </c>
      <c r="BU156" s="6">
        <v>0</v>
      </c>
      <c r="BV156" s="6">
        <v>0</v>
      </c>
      <c r="BW156" s="6">
        <v>0</v>
      </c>
      <c r="BX156" s="6">
        <v>0</v>
      </c>
      <c r="BY156" s="6">
        <v>0</v>
      </c>
      <c r="BZ156" s="6">
        <v>0</v>
      </c>
      <c r="CA156" s="6">
        <v>0</v>
      </c>
      <c r="CB156" s="6">
        <v>0</v>
      </c>
      <c r="CC156" s="6">
        <v>0</v>
      </c>
      <c r="CD156" s="6">
        <v>0</v>
      </c>
      <c r="CE156" s="6">
        <v>0</v>
      </c>
      <c r="CF156" s="6">
        <v>0</v>
      </c>
      <c r="CG156" s="6">
        <v>0</v>
      </c>
      <c r="CH156" s="6">
        <v>0</v>
      </c>
      <c r="CI156" s="6">
        <v>0</v>
      </c>
      <c r="CJ156" s="6">
        <v>0</v>
      </c>
      <c r="CK156" s="6">
        <v>0</v>
      </c>
      <c r="CL156" s="6">
        <v>0</v>
      </c>
      <c r="CM156" s="6">
        <v>0</v>
      </c>
      <c r="CN156" s="6">
        <v>0</v>
      </c>
      <c r="CO156" s="6">
        <v>0</v>
      </c>
      <c r="CP156" s="6">
        <v>0</v>
      </c>
      <c r="CQ156" s="6">
        <v>0</v>
      </c>
      <c r="CR156" s="6">
        <v>0</v>
      </c>
      <c r="CS156" s="6">
        <v>0</v>
      </c>
      <c r="CT156" s="6">
        <v>0</v>
      </c>
      <c r="CU156" s="6">
        <v>0</v>
      </c>
      <c r="CV156" s="6">
        <v>0</v>
      </c>
      <c r="CW156" s="6">
        <v>0</v>
      </c>
    </row>
    <row r="157" spans="1:101" x14ac:dyDescent="0.4">
      <c r="A157" s="8">
        <v>154</v>
      </c>
      <c r="B157" s="27" t="s">
        <v>343</v>
      </c>
      <c r="C157" s="8" t="s">
        <v>215</v>
      </c>
      <c r="D157" s="6">
        <v>0</v>
      </c>
      <c r="E157" s="6">
        <v>0</v>
      </c>
      <c r="F157" s="6">
        <v>0</v>
      </c>
      <c r="G157" s="6">
        <v>0</v>
      </c>
      <c r="H157" s="6">
        <v>0</v>
      </c>
      <c r="I157" s="6">
        <v>0</v>
      </c>
      <c r="J157" s="6">
        <v>0</v>
      </c>
      <c r="K157" s="6">
        <v>0</v>
      </c>
      <c r="L157" s="6">
        <v>0</v>
      </c>
      <c r="M157" s="6">
        <v>0</v>
      </c>
      <c r="N157" s="6">
        <v>0</v>
      </c>
      <c r="O157" s="6">
        <v>0</v>
      </c>
      <c r="P157" s="6">
        <v>0</v>
      </c>
      <c r="Q157" s="6">
        <v>0</v>
      </c>
      <c r="R157" s="6">
        <v>0</v>
      </c>
      <c r="S157" s="6">
        <v>0</v>
      </c>
      <c r="T157" s="6">
        <v>0</v>
      </c>
      <c r="U157" s="6">
        <v>0</v>
      </c>
      <c r="V157" s="6">
        <v>0</v>
      </c>
      <c r="W157" s="6">
        <v>0</v>
      </c>
      <c r="X157" s="6">
        <v>0</v>
      </c>
      <c r="Y157" s="6">
        <v>0</v>
      </c>
      <c r="Z157" s="6">
        <v>0</v>
      </c>
      <c r="AA157" s="6">
        <v>0</v>
      </c>
      <c r="AB157" s="6">
        <v>0</v>
      </c>
      <c r="AC157" s="6">
        <v>0</v>
      </c>
      <c r="AD157" s="6">
        <v>0</v>
      </c>
      <c r="AE157" s="6">
        <v>0</v>
      </c>
      <c r="AF157" s="6">
        <v>0</v>
      </c>
      <c r="AG157" s="6">
        <v>0</v>
      </c>
      <c r="AH157" s="6">
        <v>0</v>
      </c>
      <c r="AI157" s="6">
        <v>0</v>
      </c>
      <c r="AJ157" s="6">
        <v>0</v>
      </c>
      <c r="AK157" s="6">
        <v>0</v>
      </c>
      <c r="AL157" s="6">
        <v>0</v>
      </c>
      <c r="AM157" s="6">
        <v>0</v>
      </c>
      <c r="AN157" s="6">
        <v>0</v>
      </c>
      <c r="AO157" s="6">
        <v>0</v>
      </c>
      <c r="AP157" s="6">
        <v>0</v>
      </c>
      <c r="AQ157" s="6">
        <v>0</v>
      </c>
      <c r="AR157" s="6">
        <v>0</v>
      </c>
      <c r="AS157" s="6">
        <v>0</v>
      </c>
      <c r="AT157" s="6">
        <v>0</v>
      </c>
      <c r="AU157" s="6">
        <v>0</v>
      </c>
      <c r="AV157" s="6">
        <v>0</v>
      </c>
      <c r="AW157" s="6">
        <v>0</v>
      </c>
      <c r="AX157" s="6">
        <v>0</v>
      </c>
      <c r="AY157" s="6">
        <v>0</v>
      </c>
      <c r="AZ157" s="6">
        <v>0</v>
      </c>
      <c r="BA157" s="6">
        <v>0</v>
      </c>
      <c r="BB157" s="6">
        <v>0</v>
      </c>
      <c r="BC157" s="6">
        <v>0</v>
      </c>
      <c r="BD157" s="6">
        <v>0</v>
      </c>
      <c r="BE157" s="6">
        <v>0</v>
      </c>
      <c r="BF157" s="6">
        <v>0</v>
      </c>
      <c r="BG157" s="6">
        <v>0</v>
      </c>
      <c r="BH157" s="6">
        <v>0</v>
      </c>
      <c r="BI157" s="6">
        <v>0</v>
      </c>
      <c r="BJ157" s="6">
        <v>0</v>
      </c>
      <c r="BK157" s="6">
        <v>0</v>
      </c>
      <c r="BL157" s="6">
        <v>0</v>
      </c>
      <c r="BM157" s="6">
        <v>0</v>
      </c>
      <c r="BN157" s="6">
        <v>0</v>
      </c>
      <c r="BO157" s="6">
        <v>0</v>
      </c>
      <c r="BP157" s="6">
        <v>0</v>
      </c>
      <c r="BQ157" s="6">
        <v>0</v>
      </c>
      <c r="BR157" s="6">
        <v>0</v>
      </c>
      <c r="BS157" s="6">
        <v>0</v>
      </c>
      <c r="BT157" s="6">
        <v>0</v>
      </c>
      <c r="BU157" s="6">
        <v>0</v>
      </c>
      <c r="BV157" s="6">
        <v>0</v>
      </c>
      <c r="BW157" s="6">
        <v>0</v>
      </c>
      <c r="BX157" s="6">
        <v>0</v>
      </c>
      <c r="BY157" s="6">
        <v>0</v>
      </c>
      <c r="BZ157" s="6">
        <v>0</v>
      </c>
      <c r="CA157" s="6">
        <v>0</v>
      </c>
      <c r="CB157" s="6">
        <v>0</v>
      </c>
      <c r="CC157" s="6">
        <v>0</v>
      </c>
      <c r="CD157" s="6">
        <v>0</v>
      </c>
      <c r="CE157" s="6">
        <v>0</v>
      </c>
      <c r="CF157" s="6">
        <v>0</v>
      </c>
      <c r="CG157" s="6">
        <v>0</v>
      </c>
      <c r="CH157" s="6">
        <v>0</v>
      </c>
      <c r="CI157" s="6">
        <v>0</v>
      </c>
      <c r="CJ157" s="6">
        <v>0</v>
      </c>
      <c r="CK157" s="6">
        <v>0</v>
      </c>
      <c r="CL157" s="6">
        <v>0</v>
      </c>
      <c r="CM157" s="6">
        <v>0</v>
      </c>
      <c r="CN157" s="6">
        <v>0</v>
      </c>
      <c r="CO157" s="6">
        <v>0</v>
      </c>
      <c r="CP157" s="6">
        <v>0</v>
      </c>
      <c r="CQ157" s="6">
        <v>0</v>
      </c>
      <c r="CR157" s="6">
        <v>0</v>
      </c>
      <c r="CS157" s="6">
        <v>0</v>
      </c>
      <c r="CT157" s="6">
        <v>0</v>
      </c>
      <c r="CU157" s="6">
        <v>0</v>
      </c>
      <c r="CV157" s="6">
        <v>0</v>
      </c>
      <c r="CW157" s="6">
        <v>0</v>
      </c>
    </row>
    <row r="158" spans="1:101" x14ac:dyDescent="0.4">
      <c r="A158" s="8">
        <v>155</v>
      </c>
      <c r="B158" s="27" t="s">
        <v>344</v>
      </c>
      <c r="C158" s="8" t="s">
        <v>151</v>
      </c>
      <c r="D158" s="6">
        <v>0</v>
      </c>
      <c r="E158" s="6">
        <v>0</v>
      </c>
      <c r="F158" s="6">
        <v>0</v>
      </c>
      <c r="G158" s="6">
        <v>0</v>
      </c>
      <c r="H158" s="6">
        <v>0</v>
      </c>
      <c r="I158" s="6">
        <v>0</v>
      </c>
      <c r="J158" s="6">
        <v>0</v>
      </c>
      <c r="K158" s="6">
        <v>0</v>
      </c>
      <c r="L158" s="6">
        <v>0</v>
      </c>
      <c r="M158" s="6">
        <v>0</v>
      </c>
      <c r="N158" s="6">
        <v>0</v>
      </c>
      <c r="O158" s="6">
        <v>0</v>
      </c>
      <c r="P158" s="6">
        <v>0</v>
      </c>
      <c r="Q158" s="6">
        <v>0</v>
      </c>
      <c r="R158" s="6">
        <v>0</v>
      </c>
      <c r="S158" s="6">
        <v>0</v>
      </c>
      <c r="T158" s="6">
        <v>0</v>
      </c>
      <c r="U158" s="6">
        <v>0</v>
      </c>
      <c r="V158" s="6">
        <v>0</v>
      </c>
      <c r="W158" s="6">
        <v>0</v>
      </c>
      <c r="X158" s="6">
        <v>0</v>
      </c>
      <c r="Y158" s="6">
        <v>0</v>
      </c>
      <c r="Z158" s="6">
        <v>0</v>
      </c>
      <c r="AA158" s="6">
        <v>0</v>
      </c>
      <c r="AB158" s="6">
        <v>0</v>
      </c>
      <c r="AC158" s="6">
        <v>0</v>
      </c>
      <c r="AD158" s="6">
        <v>0</v>
      </c>
      <c r="AE158" s="6">
        <v>0</v>
      </c>
      <c r="AF158" s="6">
        <v>0</v>
      </c>
      <c r="AG158" s="6">
        <v>0</v>
      </c>
      <c r="AH158" s="6">
        <v>0</v>
      </c>
      <c r="AI158" s="6">
        <v>0</v>
      </c>
      <c r="AJ158" s="6">
        <v>0</v>
      </c>
      <c r="AK158" s="6">
        <v>0</v>
      </c>
      <c r="AL158" s="6">
        <v>0</v>
      </c>
      <c r="AM158" s="6">
        <v>0</v>
      </c>
      <c r="AN158" s="6">
        <v>0</v>
      </c>
      <c r="AO158" s="6">
        <v>0</v>
      </c>
      <c r="AP158" s="6">
        <v>0</v>
      </c>
      <c r="AQ158" s="6">
        <v>0</v>
      </c>
      <c r="AR158" s="6">
        <v>0</v>
      </c>
      <c r="AS158" s="6">
        <v>0</v>
      </c>
      <c r="AT158" s="6">
        <v>0</v>
      </c>
      <c r="AU158" s="6">
        <v>0</v>
      </c>
      <c r="AV158" s="6">
        <v>0</v>
      </c>
      <c r="AW158" s="6">
        <v>0</v>
      </c>
      <c r="AX158" s="6">
        <v>0</v>
      </c>
      <c r="AY158" s="6">
        <v>0</v>
      </c>
      <c r="AZ158" s="6">
        <v>0</v>
      </c>
      <c r="BA158" s="6">
        <v>0</v>
      </c>
      <c r="BB158" s="6">
        <v>0</v>
      </c>
      <c r="BC158" s="6">
        <v>0</v>
      </c>
      <c r="BD158" s="6">
        <v>0</v>
      </c>
      <c r="BE158" s="6">
        <v>0</v>
      </c>
      <c r="BF158" s="6">
        <v>0</v>
      </c>
      <c r="BG158" s="6">
        <v>0</v>
      </c>
      <c r="BH158" s="6">
        <v>0</v>
      </c>
      <c r="BI158" s="6">
        <v>0</v>
      </c>
      <c r="BJ158" s="6">
        <v>0</v>
      </c>
      <c r="BK158" s="6">
        <v>0</v>
      </c>
      <c r="BL158" s="6">
        <v>0</v>
      </c>
      <c r="BM158" s="6">
        <v>0</v>
      </c>
      <c r="BN158" s="6">
        <v>0</v>
      </c>
      <c r="BO158" s="6">
        <v>0</v>
      </c>
      <c r="BP158" s="6">
        <v>0</v>
      </c>
      <c r="BQ158" s="6">
        <v>0</v>
      </c>
      <c r="BR158" s="6">
        <v>0</v>
      </c>
      <c r="BS158" s="6">
        <v>0</v>
      </c>
      <c r="BT158" s="6">
        <v>0</v>
      </c>
      <c r="BU158" s="6">
        <v>0</v>
      </c>
      <c r="BV158" s="6">
        <v>0</v>
      </c>
      <c r="BW158" s="6">
        <v>0</v>
      </c>
      <c r="BX158" s="6">
        <v>0</v>
      </c>
      <c r="BY158" s="6">
        <v>0</v>
      </c>
      <c r="BZ158" s="6">
        <v>0</v>
      </c>
      <c r="CA158" s="6">
        <v>0</v>
      </c>
      <c r="CB158" s="6">
        <v>0</v>
      </c>
      <c r="CC158" s="6">
        <v>0</v>
      </c>
      <c r="CD158" s="6">
        <v>0</v>
      </c>
      <c r="CE158" s="6">
        <v>0</v>
      </c>
      <c r="CF158" s="6">
        <v>0</v>
      </c>
      <c r="CG158" s="6">
        <v>0</v>
      </c>
      <c r="CH158" s="6">
        <v>0</v>
      </c>
      <c r="CI158" s="6">
        <v>0</v>
      </c>
      <c r="CJ158" s="6">
        <v>0</v>
      </c>
      <c r="CK158" s="6">
        <v>0</v>
      </c>
      <c r="CL158" s="6">
        <v>0</v>
      </c>
      <c r="CM158" s="6">
        <v>0</v>
      </c>
      <c r="CN158" s="6">
        <v>0</v>
      </c>
      <c r="CO158" s="6">
        <v>0</v>
      </c>
      <c r="CP158" s="6">
        <v>0</v>
      </c>
      <c r="CQ158" s="6">
        <v>0</v>
      </c>
      <c r="CR158" s="6">
        <v>0</v>
      </c>
      <c r="CS158" s="6">
        <v>0</v>
      </c>
      <c r="CT158" s="6">
        <v>0</v>
      </c>
      <c r="CU158" s="6">
        <v>0</v>
      </c>
      <c r="CV158" s="6">
        <v>0</v>
      </c>
      <c r="CW158" s="6">
        <v>0</v>
      </c>
    </row>
    <row r="159" spans="1:101" x14ac:dyDescent="0.4">
      <c r="A159" s="8">
        <v>156</v>
      </c>
      <c r="B159" s="27" t="s">
        <v>345</v>
      </c>
      <c r="C159" s="8" t="s">
        <v>152</v>
      </c>
      <c r="D159" s="6">
        <v>0</v>
      </c>
      <c r="E159" s="6">
        <v>0</v>
      </c>
      <c r="F159" s="6">
        <v>0</v>
      </c>
      <c r="G159" s="6">
        <v>0</v>
      </c>
      <c r="H159" s="6">
        <v>0</v>
      </c>
      <c r="I159" s="6">
        <v>0</v>
      </c>
      <c r="J159" s="6">
        <v>0</v>
      </c>
      <c r="K159" s="6">
        <v>0</v>
      </c>
      <c r="L159" s="6">
        <v>0</v>
      </c>
      <c r="M159" s="6">
        <v>0</v>
      </c>
      <c r="N159" s="6">
        <v>0</v>
      </c>
      <c r="O159" s="6">
        <v>0</v>
      </c>
      <c r="P159" s="6">
        <v>0</v>
      </c>
      <c r="Q159" s="6">
        <v>0</v>
      </c>
      <c r="R159" s="6">
        <v>0</v>
      </c>
      <c r="S159" s="6">
        <v>0</v>
      </c>
      <c r="T159" s="6">
        <v>0</v>
      </c>
      <c r="U159" s="6">
        <v>0</v>
      </c>
      <c r="V159" s="6">
        <v>0</v>
      </c>
      <c r="W159" s="6">
        <v>0</v>
      </c>
      <c r="X159" s="6">
        <v>0</v>
      </c>
      <c r="Y159" s="6">
        <v>0</v>
      </c>
      <c r="Z159" s="6">
        <v>0</v>
      </c>
      <c r="AA159" s="6">
        <v>0</v>
      </c>
      <c r="AB159" s="6">
        <v>0</v>
      </c>
      <c r="AC159" s="6">
        <v>0</v>
      </c>
      <c r="AD159" s="6">
        <v>0</v>
      </c>
      <c r="AE159" s="6">
        <v>0</v>
      </c>
      <c r="AF159" s="6">
        <v>0</v>
      </c>
      <c r="AG159" s="6">
        <v>0</v>
      </c>
      <c r="AH159" s="6">
        <v>0</v>
      </c>
      <c r="AI159" s="6">
        <v>0</v>
      </c>
      <c r="AJ159" s="6">
        <v>0</v>
      </c>
      <c r="AK159" s="6">
        <v>0</v>
      </c>
      <c r="AL159" s="6">
        <v>0</v>
      </c>
      <c r="AM159" s="6">
        <v>0</v>
      </c>
      <c r="AN159" s="6">
        <v>0</v>
      </c>
      <c r="AO159" s="6">
        <v>0</v>
      </c>
      <c r="AP159" s="6">
        <v>0</v>
      </c>
      <c r="AQ159" s="6">
        <v>0</v>
      </c>
      <c r="AR159" s="6">
        <v>0</v>
      </c>
      <c r="AS159" s="6">
        <v>0</v>
      </c>
      <c r="AT159" s="6">
        <v>0</v>
      </c>
      <c r="AU159" s="6">
        <v>0</v>
      </c>
      <c r="AV159" s="6">
        <v>0</v>
      </c>
      <c r="AW159" s="6">
        <v>0</v>
      </c>
      <c r="AX159" s="6">
        <v>0</v>
      </c>
      <c r="AY159" s="6">
        <v>0</v>
      </c>
      <c r="AZ159" s="6">
        <v>0</v>
      </c>
      <c r="BA159" s="6">
        <v>0</v>
      </c>
      <c r="BB159" s="6">
        <v>0</v>
      </c>
      <c r="BC159" s="6">
        <v>0</v>
      </c>
      <c r="BD159" s="6">
        <v>0</v>
      </c>
      <c r="BE159" s="6">
        <v>0</v>
      </c>
      <c r="BF159" s="6">
        <v>0</v>
      </c>
      <c r="BG159" s="6">
        <v>0</v>
      </c>
      <c r="BH159" s="6">
        <v>0</v>
      </c>
      <c r="BI159" s="6">
        <v>0</v>
      </c>
      <c r="BJ159" s="6">
        <v>0</v>
      </c>
      <c r="BK159" s="6">
        <v>0</v>
      </c>
      <c r="BL159" s="6">
        <v>0</v>
      </c>
      <c r="BM159" s="6">
        <v>0</v>
      </c>
      <c r="BN159" s="6">
        <v>0</v>
      </c>
      <c r="BO159" s="6">
        <v>0</v>
      </c>
      <c r="BP159" s="6">
        <v>0</v>
      </c>
      <c r="BQ159" s="6">
        <v>0</v>
      </c>
      <c r="BR159" s="6">
        <v>0</v>
      </c>
      <c r="BS159" s="6">
        <v>0</v>
      </c>
      <c r="BT159" s="6">
        <v>0</v>
      </c>
      <c r="BU159" s="6">
        <v>0</v>
      </c>
      <c r="BV159" s="6">
        <v>0</v>
      </c>
      <c r="BW159" s="6">
        <v>0</v>
      </c>
      <c r="BX159" s="6">
        <v>0</v>
      </c>
      <c r="BY159" s="6">
        <v>0</v>
      </c>
      <c r="BZ159" s="6">
        <v>0</v>
      </c>
      <c r="CA159" s="6">
        <v>0</v>
      </c>
      <c r="CB159" s="6">
        <v>0</v>
      </c>
      <c r="CC159" s="6">
        <v>0</v>
      </c>
      <c r="CD159" s="6">
        <v>0</v>
      </c>
      <c r="CE159" s="6">
        <v>0</v>
      </c>
      <c r="CF159" s="6">
        <v>0</v>
      </c>
      <c r="CG159" s="6">
        <v>0</v>
      </c>
      <c r="CH159" s="6">
        <v>0</v>
      </c>
      <c r="CI159" s="6">
        <v>0</v>
      </c>
      <c r="CJ159" s="6">
        <v>0</v>
      </c>
      <c r="CK159" s="6">
        <v>0</v>
      </c>
      <c r="CL159" s="6">
        <v>0</v>
      </c>
      <c r="CM159" s="6">
        <v>0</v>
      </c>
      <c r="CN159" s="6">
        <v>0</v>
      </c>
      <c r="CO159" s="6">
        <v>0</v>
      </c>
      <c r="CP159" s="6">
        <v>0</v>
      </c>
      <c r="CQ159" s="6">
        <v>0</v>
      </c>
      <c r="CR159" s="6">
        <v>0</v>
      </c>
      <c r="CS159" s="6">
        <v>0</v>
      </c>
      <c r="CT159" s="6">
        <v>0</v>
      </c>
      <c r="CU159" s="6">
        <v>0</v>
      </c>
      <c r="CV159" s="6">
        <v>0</v>
      </c>
      <c r="CW159" s="6">
        <v>0</v>
      </c>
    </row>
    <row r="160" spans="1:101" x14ac:dyDescent="0.4">
      <c r="A160" s="8">
        <v>157</v>
      </c>
      <c r="B160" s="27" t="s">
        <v>346</v>
      </c>
      <c r="C160" s="8" t="s">
        <v>216</v>
      </c>
      <c r="D160" s="6">
        <v>0</v>
      </c>
      <c r="E160" s="6">
        <v>0</v>
      </c>
      <c r="F160" s="6">
        <v>0</v>
      </c>
      <c r="G160" s="6">
        <v>0</v>
      </c>
      <c r="H160" s="6">
        <v>0</v>
      </c>
      <c r="I160" s="6">
        <v>0</v>
      </c>
      <c r="J160" s="6">
        <v>0</v>
      </c>
      <c r="K160" s="6">
        <v>0</v>
      </c>
      <c r="L160" s="6">
        <v>0</v>
      </c>
      <c r="M160" s="6">
        <v>0</v>
      </c>
      <c r="N160" s="6">
        <v>0</v>
      </c>
      <c r="O160" s="6">
        <v>0</v>
      </c>
      <c r="P160" s="6">
        <v>0</v>
      </c>
      <c r="Q160" s="6">
        <v>0</v>
      </c>
      <c r="R160" s="6">
        <v>0</v>
      </c>
      <c r="S160" s="6">
        <v>0</v>
      </c>
      <c r="T160" s="6">
        <v>0</v>
      </c>
      <c r="U160" s="6">
        <v>0</v>
      </c>
      <c r="V160" s="6">
        <v>0</v>
      </c>
      <c r="W160" s="6">
        <v>0</v>
      </c>
      <c r="X160" s="6">
        <v>0</v>
      </c>
      <c r="Y160" s="6">
        <v>0</v>
      </c>
      <c r="Z160" s="6">
        <v>0</v>
      </c>
      <c r="AA160" s="6">
        <v>0</v>
      </c>
      <c r="AB160" s="6">
        <v>0</v>
      </c>
      <c r="AC160" s="6">
        <v>0</v>
      </c>
      <c r="AD160" s="6">
        <v>0</v>
      </c>
      <c r="AE160" s="6">
        <v>0</v>
      </c>
      <c r="AF160" s="6">
        <v>0</v>
      </c>
      <c r="AG160" s="6">
        <v>0</v>
      </c>
      <c r="AH160" s="6">
        <v>0</v>
      </c>
      <c r="AI160" s="6">
        <v>0</v>
      </c>
      <c r="AJ160" s="6">
        <v>0</v>
      </c>
      <c r="AK160" s="6">
        <v>0</v>
      </c>
      <c r="AL160" s="6">
        <v>0</v>
      </c>
      <c r="AM160" s="6">
        <v>0</v>
      </c>
      <c r="AN160" s="6">
        <v>0</v>
      </c>
      <c r="AO160" s="6">
        <v>0</v>
      </c>
      <c r="AP160" s="6">
        <v>0</v>
      </c>
      <c r="AQ160" s="6">
        <v>0</v>
      </c>
      <c r="AR160" s="6">
        <v>0</v>
      </c>
      <c r="AS160" s="6">
        <v>0</v>
      </c>
      <c r="AT160" s="6">
        <v>0</v>
      </c>
      <c r="AU160" s="6">
        <v>0</v>
      </c>
      <c r="AV160" s="6">
        <v>0</v>
      </c>
      <c r="AW160" s="6">
        <v>0</v>
      </c>
      <c r="AX160" s="6">
        <v>0</v>
      </c>
      <c r="AY160" s="6">
        <v>0</v>
      </c>
      <c r="AZ160" s="6">
        <v>0</v>
      </c>
      <c r="BA160" s="6">
        <v>0</v>
      </c>
      <c r="BB160" s="6">
        <v>0</v>
      </c>
      <c r="BC160" s="6">
        <v>0</v>
      </c>
      <c r="BD160" s="6">
        <v>0</v>
      </c>
      <c r="BE160" s="6">
        <v>0</v>
      </c>
      <c r="BF160" s="6">
        <v>0</v>
      </c>
      <c r="BG160" s="6">
        <v>0</v>
      </c>
      <c r="BH160" s="6">
        <v>0</v>
      </c>
      <c r="BI160" s="6">
        <v>0</v>
      </c>
      <c r="BJ160" s="6">
        <v>0</v>
      </c>
      <c r="BK160" s="6">
        <v>0</v>
      </c>
      <c r="BL160" s="6">
        <v>0</v>
      </c>
      <c r="BM160" s="6">
        <v>0</v>
      </c>
      <c r="BN160" s="6">
        <v>0</v>
      </c>
      <c r="BO160" s="6">
        <v>0</v>
      </c>
      <c r="BP160" s="6">
        <v>0</v>
      </c>
      <c r="BQ160" s="6">
        <v>0</v>
      </c>
      <c r="BR160" s="6">
        <v>0</v>
      </c>
      <c r="BS160" s="6">
        <v>0</v>
      </c>
      <c r="BT160" s="6">
        <v>0</v>
      </c>
      <c r="BU160" s="6">
        <v>0</v>
      </c>
      <c r="BV160" s="6">
        <v>0</v>
      </c>
      <c r="BW160" s="6">
        <v>0</v>
      </c>
      <c r="BX160" s="6">
        <v>0</v>
      </c>
      <c r="BY160" s="6">
        <v>0</v>
      </c>
      <c r="BZ160" s="6">
        <v>0</v>
      </c>
      <c r="CA160" s="6">
        <v>0</v>
      </c>
      <c r="CB160" s="6">
        <v>0</v>
      </c>
      <c r="CC160" s="6">
        <v>0</v>
      </c>
      <c r="CD160" s="6">
        <v>0</v>
      </c>
      <c r="CE160" s="6">
        <v>0</v>
      </c>
      <c r="CF160" s="6">
        <v>0</v>
      </c>
      <c r="CG160" s="6">
        <v>0</v>
      </c>
      <c r="CH160" s="6">
        <v>0</v>
      </c>
      <c r="CI160" s="6">
        <v>0</v>
      </c>
      <c r="CJ160" s="6">
        <v>0</v>
      </c>
      <c r="CK160" s="6">
        <v>0</v>
      </c>
      <c r="CL160" s="6">
        <v>0</v>
      </c>
      <c r="CM160" s="6">
        <v>0</v>
      </c>
      <c r="CN160" s="6">
        <v>0</v>
      </c>
      <c r="CO160" s="6">
        <v>0</v>
      </c>
      <c r="CP160" s="6">
        <v>0</v>
      </c>
      <c r="CQ160" s="6">
        <v>0</v>
      </c>
      <c r="CR160" s="6">
        <v>0</v>
      </c>
      <c r="CS160" s="6">
        <v>0</v>
      </c>
      <c r="CT160" s="6">
        <v>0</v>
      </c>
      <c r="CU160" s="6">
        <v>0</v>
      </c>
      <c r="CV160" s="6">
        <v>0</v>
      </c>
      <c r="CW160" s="6">
        <v>0</v>
      </c>
    </row>
    <row r="161" spans="1:101" x14ac:dyDescent="0.4">
      <c r="A161" s="8">
        <v>158</v>
      </c>
      <c r="B161" s="27" t="s">
        <v>347</v>
      </c>
      <c r="C161" s="8" t="s">
        <v>217</v>
      </c>
      <c r="D161" s="6">
        <v>0</v>
      </c>
      <c r="E161" s="6">
        <v>0</v>
      </c>
      <c r="F161" s="6">
        <v>0</v>
      </c>
      <c r="G161" s="6">
        <v>0</v>
      </c>
      <c r="H161" s="6">
        <v>0</v>
      </c>
      <c r="I161" s="6">
        <v>0</v>
      </c>
      <c r="J161" s="6">
        <v>0</v>
      </c>
      <c r="K161" s="6">
        <v>0</v>
      </c>
      <c r="L161" s="6">
        <v>0</v>
      </c>
      <c r="M161" s="6">
        <v>0</v>
      </c>
      <c r="N161" s="6">
        <v>0</v>
      </c>
      <c r="O161" s="6">
        <v>0</v>
      </c>
      <c r="P161" s="6">
        <v>0</v>
      </c>
      <c r="Q161" s="6">
        <v>0</v>
      </c>
      <c r="R161" s="6">
        <v>0</v>
      </c>
      <c r="S161" s="6">
        <v>0</v>
      </c>
      <c r="T161" s="6">
        <v>0</v>
      </c>
      <c r="U161" s="6">
        <v>0</v>
      </c>
      <c r="V161" s="6">
        <v>0</v>
      </c>
      <c r="W161" s="6">
        <v>0</v>
      </c>
      <c r="X161" s="6">
        <v>0</v>
      </c>
      <c r="Y161" s="6">
        <v>0</v>
      </c>
      <c r="Z161" s="6">
        <v>0</v>
      </c>
      <c r="AA161" s="6">
        <v>0</v>
      </c>
      <c r="AB161" s="6">
        <v>0</v>
      </c>
      <c r="AC161" s="6">
        <v>0</v>
      </c>
      <c r="AD161" s="6">
        <v>0</v>
      </c>
      <c r="AE161" s="6">
        <v>0</v>
      </c>
      <c r="AF161" s="6">
        <v>0</v>
      </c>
      <c r="AG161" s="6">
        <v>0</v>
      </c>
      <c r="AH161" s="6">
        <v>0</v>
      </c>
      <c r="AI161" s="6">
        <v>0</v>
      </c>
      <c r="AJ161" s="6">
        <v>0</v>
      </c>
      <c r="AK161" s="6">
        <v>0</v>
      </c>
      <c r="AL161" s="6">
        <v>0</v>
      </c>
      <c r="AM161" s="6">
        <v>0</v>
      </c>
      <c r="AN161" s="6">
        <v>0</v>
      </c>
      <c r="AO161" s="6">
        <v>0</v>
      </c>
      <c r="AP161" s="6">
        <v>0</v>
      </c>
      <c r="AQ161" s="6">
        <v>0</v>
      </c>
      <c r="AR161" s="6">
        <v>0</v>
      </c>
      <c r="AS161" s="6">
        <v>0</v>
      </c>
      <c r="AT161" s="6">
        <v>0</v>
      </c>
      <c r="AU161" s="6">
        <v>0</v>
      </c>
      <c r="AV161" s="6">
        <v>0</v>
      </c>
      <c r="AW161" s="6">
        <v>0</v>
      </c>
      <c r="AX161" s="6">
        <v>0</v>
      </c>
      <c r="AY161" s="6">
        <v>0</v>
      </c>
      <c r="AZ161" s="6">
        <v>0</v>
      </c>
      <c r="BA161" s="6">
        <v>0</v>
      </c>
      <c r="BB161" s="6">
        <v>0</v>
      </c>
      <c r="BC161" s="6">
        <v>0</v>
      </c>
      <c r="BD161" s="6">
        <v>0</v>
      </c>
      <c r="BE161" s="6">
        <v>0</v>
      </c>
      <c r="BF161" s="6">
        <v>0</v>
      </c>
      <c r="BG161" s="6">
        <v>0</v>
      </c>
      <c r="BH161" s="6">
        <v>0</v>
      </c>
      <c r="BI161" s="6">
        <v>0</v>
      </c>
      <c r="BJ161" s="6">
        <v>0</v>
      </c>
      <c r="BK161" s="6">
        <v>0</v>
      </c>
      <c r="BL161" s="6">
        <v>0</v>
      </c>
      <c r="BM161" s="6">
        <v>0</v>
      </c>
      <c r="BN161" s="6">
        <v>0</v>
      </c>
      <c r="BO161" s="6">
        <v>0</v>
      </c>
      <c r="BP161" s="6">
        <v>0</v>
      </c>
      <c r="BQ161" s="6">
        <v>0</v>
      </c>
      <c r="BR161" s="6">
        <v>0</v>
      </c>
      <c r="BS161" s="6">
        <v>0</v>
      </c>
      <c r="BT161" s="6">
        <v>0</v>
      </c>
      <c r="BU161" s="6">
        <v>0</v>
      </c>
      <c r="BV161" s="6">
        <v>0</v>
      </c>
      <c r="BW161" s="6">
        <v>0</v>
      </c>
      <c r="BX161" s="6">
        <v>0</v>
      </c>
      <c r="BY161" s="6">
        <v>0</v>
      </c>
      <c r="BZ161" s="6">
        <v>0</v>
      </c>
      <c r="CA161" s="6">
        <v>0</v>
      </c>
      <c r="CB161" s="6">
        <v>0</v>
      </c>
      <c r="CC161" s="6">
        <v>0</v>
      </c>
      <c r="CD161" s="6">
        <v>0</v>
      </c>
      <c r="CE161" s="6">
        <v>0</v>
      </c>
      <c r="CF161" s="6">
        <v>0</v>
      </c>
      <c r="CG161" s="6">
        <v>0</v>
      </c>
      <c r="CH161" s="6">
        <v>0</v>
      </c>
      <c r="CI161" s="6">
        <v>0</v>
      </c>
      <c r="CJ161" s="6">
        <v>0</v>
      </c>
      <c r="CK161" s="6">
        <v>0</v>
      </c>
      <c r="CL161" s="6">
        <v>0</v>
      </c>
      <c r="CM161" s="6">
        <v>0</v>
      </c>
      <c r="CN161" s="6">
        <v>0</v>
      </c>
      <c r="CO161" s="6">
        <v>0</v>
      </c>
      <c r="CP161" s="6">
        <v>0</v>
      </c>
      <c r="CQ161" s="6">
        <v>0</v>
      </c>
      <c r="CR161" s="6">
        <v>0</v>
      </c>
      <c r="CS161" s="6">
        <v>0</v>
      </c>
      <c r="CT161" s="6">
        <v>0</v>
      </c>
      <c r="CU161" s="6">
        <v>0</v>
      </c>
      <c r="CV161" s="6">
        <v>0</v>
      </c>
      <c r="CW161" s="6">
        <v>0</v>
      </c>
    </row>
    <row r="162" spans="1:101" x14ac:dyDescent="0.4">
      <c r="A162" s="8">
        <v>159</v>
      </c>
      <c r="B162" s="27" t="s">
        <v>348</v>
      </c>
      <c r="C162" s="8" t="s">
        <v>155</v>
      </c>
      <c r="D162" s="6">
        <v>0</v>
      </c>
      <c r="E162" s="6">
        <v>0</v>
      </c>
      <c r="F162" s="6">
        <v>0</v>
      </c>
      <c r="G162" s="6">
        <v>0</v>
      </c>
      <c r="H162" s="6">
        <v>0</v>
      </c>
      <c r="I162" s="6">
        <v>0</v>
      </c>
      <c r="J162" s="6">
        <v>0</v>
      </c>
      <c r="K162" s="6">
        <v>0</v>
      </c>
      <c r="L162" s="6">
        <v>0</v>
      </c>
      <c r="M162" s="6">
        <v>0</v>
      </c>
      <c r="N162" s="6">
        <v>0</v>
      </c>
      <c r="O162" s="6">
        <v>0</v>
      </c>
      <c r="P162" s="6">
        <v>0</v>
      </c>
      <c r="Q162" s="6">
        <v>0</v>
      </c>
      <c r="R162" s="6">
        <v>0</v>
      </c>
      <c r="S162" s="6">
        <v>0</v>
      </c>
      <c r="T162" s="6">
        <v>0</v>
      </c>
      <c r="U162" s="6">
        <v>0</v>
      </c>
      <c r="V162" s="6">
        <v>0</v>
      </c>
      <c r="W162" s="6">
        <v>0</v>
      </c>
      <c r="X162" s="6">
        <v>0</v>
      </c>
      <c r="Y162" s="6">
        <v>0</v>
      </c>
      <c r="Z162" s="6">
        <v>0</v>
      </c>
      <c r="AA162" s="6">
        <v>0</v>
      </c>
      <c r="AB162" s="6">
        <v>0</v>
      </c>
      <c r="AC162" s="6">
        <v>0</v>
      </c>
      <c r="AD162" s="6">
        <v>0</v>
      </c>
      <c r="AE162" s="6">
        <v>0</v>
      </c>
      <c r="AF162" s="6">
        <v>0</v>
      </c>
      <c r="AG162" s="6">
        <v>0</v>
      </c>
      <c r="AH162" s="6">
        <v>0</v>
      </c>
      <c r="AI162" s="6">
        <v>0</v>
      </c>
      <c r="AJ162" s="6">
        <v>0</v>
      </c>
      <c r="AK162" s="6">
        <v>0</v>
      </c>
      <c r="AL162" s="6">
        <v>0</v>
      </c>
      <c r="AM162" s="6">
        <v>0</v>
      </c>
      <c r="AN162" s="6">
        <v>0</v>
      </c>
      <c r="AO162" s="6">
        <v>0</v>
      </c>
      <c r="AP162" s="6">
        <v>0</v>
      </c>
      <c r="AQ162" s="6">
        <v>0</v>
      </c>
      <c r="AR162" s="6">
        <v>0</v>
      </c>
      <c r="AS162" s="6">
        <v>0</v>
      </c>
      <c r="AT162" s="6">
        <v>0</v>
      </c>
      <c r="AU162" s="6">
        <v>0</v>
      </c>
      <c r="AV162" s="6">
        <v>0</v>
      </c>
      <c r="AW162" s="6">
        <v>0</v>
      </c>
      <c r="AX162" s="6">
        <v>0</v>
      </c>
      <c r="AY162" s="6">
        <v>0</v>
      </c>
      <c r="AZ162" s="6">
        <v>0</v>
      </c>
      <c r="BA162" s="6">
        <v>0</v>
      </c>
      <c r="BB162" s="6">
        <v>0</v>
      </c>
      <c r="BC162" s="6">
        <v>0</v>
      </c>
      <c r="BD162" s="6">
        <v>0</v>
      </c>
      <c r="BE162" s="6">
        <v>0</v>
      </c>
      <c r="BF162" s="6">
        <v>0</v>
      </c>
      <c r="BG162" s="6">
        <v>0</v>
      </c>
      <c r="BH162" s="6">
        <v>0</v>
      </c>
      <c r="BI162" s="6">
        <v>0</v>
      </c>
      <c r="BJ162" s="6">
        <v>0</v>
      </c>
      <c r="BK162" s="6">
        <v>0</v>
      </c>
      <c r="BL162" s="6">
        <v>0</v>
      </c>
      <c r="BM162" s="6">
        <v>0</v>
      </c>
      <c r="BN162" s="6">
        <v>0</v>
      </c>
      <c r="BO162" s="6">
        <v>0</v>
      </c>
      <c r="BP162" s="6">
        <v>0</v>
      </c>
      <c r="BQ162" s="6">
        <v>0</v>
      </c>
      <c r="BR162" s="6">
        <v>0</v>
      </c>
      <c r="BS162" s="6">
        <v>0</v>
      </c>
      <c r="BT162" s="6">
        <v>0</v>
      </c>
      <c r="BU162" s="6">
        <v>0</v>
      </c>
      <c r="BV162" s="6">
        <v>0</v>
      </c>
      <c r="BW162" s="6">
        <v>0</v>
      </c>
      <c r="BX162" s="6">
        <v>0</v>
      </c>
      <c r="BY162" s="6">
        <v>0</v>
      </c>
      <c r="BZ162" s="6">
        <v>0</v>
      </c>
      <c r="CA162" s="6">
        <v>0</v>
      </c>
      <c r="CB162" s="6">
        <v>0</v>
      </c>
      <c r="CC162" s="6">
        <v>0</v>
      </c>
      <c r="CD162" s="6">
        <v>0</v>
      </c>
      <c r="CE162" s="6">
        <v>0</v>
      </c>
      <c r="CF162" s="6">
        <v>0</v>
      </c>
      <c r="CG162" s="6">
        <v>0</v>
      </c>
      <c r="CH162" s="6">
        <v>0</v>
      </c>
      <c r="CI162" s="6">
        <v>0</v>
      </c>
      <c r="CJ162" s="6">
        <v>0</v>
      </c>
      <c r="CK162" s="6">
        <v>0</v>
      </c>
      <c r="CL162" s="6">
        <v>0</v>
      </c>
      <c r="CM162" s="6">
        <v>0</v>
      </c>
      <c r="CN162" s="6">
        <v>0</v>
      </c>
      <c r="CO162" s="6">
        <v>0</v>
      </c>
      <c r="CP162" s="6">
        <v>0</v>
      </c>
      <c r="CQ162" s="6">
        <v>0</v>
      </c>
      <c r="CR162" s="6">
        <v>0</v>
      </c>
      <c r="CS162" s="6">
        <v>0</v>
      </c>
      <c r="CT162" s="6">
        <v>0</v>
      </c>
      <c r="CU162" s="6">
        <v>0</v>
      </c>
      <c r="CV162" s="6">
        <v>0</v>
      </c>
      <c r="CW162" s="6">
        <v>0</v>
      </c>
    </row>
    <row r="163" spans="1:101" x14ac:dyDescent="0.4">
      <c r="A163" s="8">
        <v>160</v>
      </c>
      <c r="B163" s="27" t="s">
        <v>349</v>
      </c>
      <c r="C163" s="8" t="s">
        <v>158</v>
      </c>
      <c r="D163" s="6">
        <v>0</v>
      </c>
      <c r="E163" s="6">
        <v>0</v>
      </c>
      <c r="F163" s="6">
        <v>0</v>
      </c>
      <c r="G163" s="6">
        <v>0</v>
      </c>
      <c r="H163" s="6">
        <v>0</v>
      </c>
      <c r="I163" s="6">
        <v>0</v>
      </c>
      <c r="J163" s="6">
        <v>0</v>
      </c>
      <c r="K163" s="6">
        <v>0</v>
      </c>
      <c r="L163" s="6">
        <v>0</v>
      </c>
      <c r="M163" s="6">
        <v>0</v>
      </c>
      <c r="N163" s="6">
        <v>0</v>
      </c>
      <c r="O163" s="6">
        <v>0</v>
      </c>
      <c r="P163" s="6">
        <v>0</v>
      </c>
      <c r="Q163" s="6">
        <v>0</v>
      </c>
      <c r="R163" s="6">
        <v>0</v>
      </c>
      <c r="S163" s="6">
        <v>0</v>
      </c>
      <c r="T163" s="6">
        <v>0</v>
      </c>
      <c r="U163" s="6">
        <v>0</v>
      </c>
      <c r="V163" s="6">
        <v>0</v>
      </c>
      <c r="W163" s="6">
        <v>0</v>
      </c>
      <c r="X163" s="6">
        <v>0</v>
      </c>
      <c r="Y163" s="6">
        <v>0</v>
      </c>
      <c r="Z163" s="6">
        <v>0</v>
      </c>
      <c r="AA163" s="6">
        <v>0</v>
      </c>
      <c r="AB163" s="6">
        <v>0</v>
      </c>
      <c r="AC163" s="6">
        <v>0</v>
      </c>
      <c r="AD163" s="6">
        <v>0</v>
      </c>
      <c r="AE163" s="6">
        <v>0</v>
      </c>
      <c r="AF163" s="6">
        <v>0</v>
      </c>
      <c r="AG163" s="6">
        <v>0</v>
      </c>
      <c r="AH163" s="6">
        <v>0</v>
      </c>
      <c r="AI163" s="6">
        <v>0</v>
      </c>
      <c r="AJ163" s="6">
        <v>0</v>
      </c>
      <c r="AK163" s="6">
        <v>0</v>
      </c>
      <c r="AL163" s="6">
        <v>0</v>
      </c>
      <c r="AM163" s="6">
        <v>0</v>
      </c>
      <c r="AN163" s="6">
        <v>0</v>
      </c>
      <c r="AO163" s="6">
        <v>0</v>
      </c>
      <c r="AP163" s="6">
        <v>0</v>
      </c>
      <c r="AQ163" s="6">
        <v>0</v>
      </c>
      <c r="AR163" s="6">
        <v>0</v>
      </c>
      <c r="AS163" s="6">
        <v>0</v>
      </c>
      <c r="AT163" s="6">
        <v>0</v>
      </c>
      <c r="AU163" s="6">
        <v>0</v>
      </c>
      <c r="AV163" s="6">
        <v>0</v>
      </c>
      <c r="AW163" s="6">
        <v>0</v>
      </c>
      <c r="AX163" s="6">
        <v>0</v>
      </c>
      <c r="AY163" s="6">
        <v>0</v>
      </c>
      <c r="AZ163" s="6">
        <v>0</v>
      </c>
      <c r="BA163" s="6">
        <v>0</v>
      </c>
      <c r="BB163" s="6">
        <v>0</v>
      </c>
      <c r="BC163" s="6">
        <v>0</v>
      </c>
      <c r="BD163" s="6">
        <v>0</v>
      </c>
      <c r="BE163" s="6">
        <v>0</v>
      </c>
      <c r="BF163" s="6">
        <v>0</v>
      </c>
      <c r="BG163" s="6">
        <v>0</v>
      </c>
      <c r="BH163" s="6">
        <v>0</v>
      </c>
      <c r="BI163" s="6">
        <v>0</v>
      </c>
      <c r="BJ163" s="6">
        <v>0</v>
      </c>
      <c r="BK163" s="6">
        <v>0</v>
      </c>
      <c r="BL163" s="6">
        <v>0</v>
      </c>
      <c r="BM163" s="6">
        <v>0</v>
      </c>
      <c r="BN163" s="6">
        <v>0</v>
      </c>
      <c r="BO163" s="6">
        <v>0</v>
      </c>
      <c r="BP163" s="6">
        <v>0</v>
      </c>
      <c r="BQ163" s="6">
        <v>0</v>
      </c>
      <c r="BR163" s="6">
        <v>0</v>
      </c>
      <c r="BS163" s="6">
        <v>0</v>
      </c>
      <c r="BT163" s="6">
        <v>0</v>
      </c>
      <c r="BU163" s="6">
        <v>0</v>
      </c>
      <c r="BV163" s="6">
        <v>0</v>
      </c>
      <c r="BW163" s="6">
        <v>0</v>
      </c>
      <c r="BX163" s="6">
        <v>0</v>
      </c>
      <c r="BY163" s="6">
        <v>0</v>
      </c>
      <c r="BZ163" s="6">
        <v>0</v>
      </c>
      <c r="CA163" s="6">
        <v>0</v>
      </c>
      <c r="CB163" s="6">
        <v>0</v>
      </c>
      <c r="CC163" s="6">
        <v>0</v>
      </c>
      <c r="CD163" s="6">
        <v>0</v>
      </c>
      <c r="CE163" s="6">
        <v>0</v>
      </c>
      <c r="CF163" s="6">
        <v>0</v>
      </c>
      <c r="CG163" s="6">
        <v>0</v>
      </c>
      <c r="CH163" s="6">
        <v>0</v>
      </c>
      <c r="CI163" s="6">
        <v>0</v>
      </c>
      <c r="CJ163" s="6">
        <v>0</v>
      </c>
      <c r="CK163" s="6">
        <v>0</v>
      </c>
      <c r="CL163" s="6">
        <v>0</v>
      </c>
      <c r="CM163" s="6">
        <v>0</v>
      </c>
      <c r="CN163" s="6">
        <v>0</v>
      </c>
      <c r="CO163" s="6">
        <v>0</v>
      </c>
      <c r="CP163" s="6">
        <v>0</v>
      </c>
      <c r="CQ163" s="6">
        <v>0</v>
      </c>
      <c r="CR163" s="6">
        <v>0</v>
      </c>
      <c r="CS163" s="6">
        <v>0</v>
      </c>
      <c r="CT163" s="6">
        <v>0</v>
      </c>
      <c r="CU163" s="6">
        <v>0</v>
      </c>
      <c r="CV163" s="6">
        <v>0</v>
      </c>
      <c r="CW163" s="6">
        <v>0</v>
      </c>
    </row>
    <row r="164" spans="1:101" x14ac:dyDescent="0.4">
      <c r="A164" s="8">
        <v>161</v>
      </c>
      <c r="B164" s="27" t="s">
        <v>350</v>
      </c>
      <c r="C164" s="8" t="s">
        <v>159</v>
      </c>
      <c r="D164" s="6">
        <v>0</v>
      </c>
      <c r="E164" s="6">
        <v>0</v>
      </c>
      <c r="F164" s="6">
        <v>0</v>
      </c>
      <c r="G164" s="6">
        <v>0</v>
      </c>
      <c r="H164" s="6">
        <v>0</v>
      </c>
      <c r="I164" s="6">
        <v>0</v>
      </c>
      <c r="J164" s="6">
        <v>0</v>
      </c>
      <c r="K164" s="6">
        <v>0</v>
      </c>
      <c r="L164" s="6">
        <v>0</v>
      </c>
      <c r="M164" s="6">
        <v>0</v>
      </c>
      <c r="N164" s="6">
        <v>0</v>
      </c>
      <c r="O164" s="6">
        <v>0</v>
      </c>
      <c r="P164" s="6">
        <v>0</v>
      </c>
      <c r="Q164" s="6">
        <v>0</v>
      </c>
      <c r="R164" s="6">
        <v>0</v>
      </c>
      <c r="S164" s="6">
        <v>0</v>
      </c>
      <c r="T164" s="6">
        <v>0</v>
      </c>
      <c r="U164" s="6">
        <v>0</v>
      </c>
      <c r="V164" s="6">
        <v>0</v>
      </c>
      <c r="W164" s="6">
        <v>0</v>
      </c>
      <c r="X164" s="6">
        <v>0</v>
      </c>
      <c r="Y164" s="6">
        <v>0</v>
      </c>
      <c r="Z164" s="6">
        <v>0</v>
      </c>
      <c r="AA164" s="6">
        <v>0</v>
      </c>
      <c r="AB164" s="6">
        <v>0</v>
      </c>
      <c r="AC164" s="6">
        <v>0</v>
      </c>
      <c r="AD164" s="6">
        <v>0</v>
      </c>
      <c r="AE164" s="6">
        <v>0</v>
      </c>
      <c r="AF164" s="6">
        <v>0</v>
      </c>
      <c r="AG164" s="6">
        <v>0</v>
      </c>
      <c r="AH164" s="6">
        <v>0</v>
      </c>
      <c r="AI164" s="6">
        <v>0</v>
      </c>
      <c r="AJ164" s="6">
        <v>0</v>
      </c>
      <c r="AK164" s="6">
        <v>0</v>
      </c>
      <c r="AL164" s="6">
        <v>0</v>
      </c>
      <c r="AM164" s="6">
        <v>0</v>
      </c>
      <c r="AN164" s="6">
        <v>0</v>
      </c>
      <c r="AO164" s="6">
        <v>0</v>
      </c>
      <c r="AP164" s="6">
        <v>0</v>
      </c>
      <c r="AQ164" s="6">
        <v>0</v>
      </c>
      <c r="AR164" s="6">
        <v>0</v>
      </c>
      <c r="AS164" s="6">
        <v>0</v>
      </c>
      <c r="AT164" s="6">
        <v>0</v>
      </c>
      <c r="AU164" s="6">
        <v>0</v>
      </c>
      <c r="AV164" s="6">
        <v>0</v>
      </c>
      <c r="AW164" s="6">
        <v>0</v>
      </c>
      <c r="AX164" s="6">
        <v>0</v>
      </c>
      <c r="AY164" s="6">
        <v>0</v>
      </c>
      <c r="AZ164" s="6">
        <v>0</v>
      </c>
      <c r="BA164" s="6">
        <v>0</v>
      </c>
      <c r="BB164" s="6">
        <v>0</v>
      </c>
      <c r="BC164" s="6">
        <v>0</v>
      </c>
      <c r="BD164" s="6">
        <v>0</v>
      </c>
      <c r="BE164" s="6">
        <v>0</v>
      </c>
      <c r="BF164" s="6">
        <v>0</v>
      </c>
      <c r="BG164" s="6">
        <v>0</v>
      </c>
      <c r="BH164" s="6">
        <v>0</v>
      </c>
      <c r="BI164" s="6">
        <v>0</v>
      </c>
      <c r="BJ164" s="6">
        <v>0</v>
      </c>
      <c r="BK164" s="6">
        <v>0</v>
      </c>
      <c r="BL164" s="6">
        <v>0</v>
      </c>
      <c r="BM164" s="6">
        <v>0</v>
      </c>
      <c r="BN164" s="6">
        <v>0</v>
      </c>
      <c r="BO164" s="6">
        <v>0</v>
      </c>
      <c r="BP164" s="6">
        <v>0</v>
      </c>
      <c r="BQ164" s="6">
        <v>0</v>
      </c>
      <c r="BR164" s="6">
        <v>0</v>
      </c>
      <c r="BS164" s="6">
        <v>0</v>
      </c>
      <c r="BT164" s="6">
        <v>0</v>
      </c>
      <c r="BU164" s="6">
        <v>0</v>
      </c>
      <c r="BV164" s="6">
        <v>0</v>
      </c>
      <c r="BW164" s="6">
        <v>0</v>
      </c>
      <c r="BX164" s="6">
        <v>0</v>
      </c>
      <c r="BY164" s="6">
        <v>0</v>
      </c>
      <c r="BZ164" s="6">
        <v>0</v>
      </c>
      <c r="CA164" s="6">
        <v>0</v>
      </c>
      <c r="CB164" s="6">
        <v>0</v>
      </c>
      <c r="CC164" s="6">
        <v>0</v>
      </c>
      <c r="CD164" s="6">
        <v>0</v>
      </c>
      <c r="CE164" s="6">
        <v>0</v>
      </c>
      <c r="CF164" s="6">
        <v>0</v>
      </c>
      <c r="CG164" s="6">
        <v>0</v>
      </c>
      <c r="CH164" s="6">
        <v>0</v>
      </c>
      <c r="CI164" s="6">
        <v>0</v>
      </c>
      <c r="CJ164" s="6">
        <v>0</v>
      </c>
      <c r="CK164" s="6">
        <v>0</v>
      </c>
      <c r="CL164" s="6">
        <v>0</v>
      </c>
      <c r="CM164" s="6">
        <v>0</v>
      </c>
      <c r="CN164" s="6">
        <v>0</v>
      </c>
      <c r="CO164" s="6">
        <v>0</v>
      </c>
      <c r="CP164" s="6">
        <v>0</v>
      </c>
      <c r="CQ164" s="6">
        <v>0</v>
      </c>
      <c r="CR164" s="6">
        <v>0</v>
      </c>
      <c r="CS164" s="6">
        <v>0</v>
      </c>
      <c r="CT164" s="6">
        <v>0</v>
      </c>
      <c r="CU164" s="6">
        <v>0</v>
      </c>
      <c r="CV164" s="6">
        <v>0</v>
      </c>
      <c r="CW164" s="6">
        <v>0</v>
      </c>
    </row>
    <row r="165" spans="1:101" x14ac:dyDescent="0.4">
      <c r="A165" s="8">
        <v>162</v>
      </c>
      <c r="B165" s="27" t="s">
        <v>351</v>
      </c>
      <c r="C165" s="8" t="s">
        <v>160</v>
      </c>
      <c r="D165" s="6">
        <v>0</v>
      </c>
      <c r="E165" s="6">
        <v>0</v>
      </c>
      <c r="F165" s="6">
        <v>0</v>
      </c>
      <c r="G165" s="6">
        <v>0</v>
      </c>
      <c r="H165" s="6">
        <v>0</v>
      </c>
      <c r="I165" s="6">
        <v>0</v>
      </c>
      <c r="J165" s="6">
        <v>0</v>
      </c>
      <c r="K165" s="6">
        <v>0</v>
      </c>
      <c r="L165" s="6">
        <v>0</v>
      </c>
      <c r="M165" s="6">
        <v>0</v>
      </c>
      <c r="N165" s="6">
        <v>0</v>
      </c>
      <c r="O165" s="6">
        <v>0</v>
      </c>
      <c r="P165" s="6">
        <v>0</v>
      </c>
      <c r="Q165" s="6">
        <v>0</v>
      </c>
      <c r="R165" s="6">
        <v>0</v>
      </c>
      <c r="S165" s="6">
        <v>0</v>
      </c>
      <c r="T165" s="6">
        <v>0</v>
      </c>
      <c r="U165" s="6">
        <v>0</v>
      </c>
      <c r="V165" s="6">
        <v>0</v>
      </c>
      <c r="W165" s="6">
        <v>0</v>
      </c>
      <c r="X165" s="6">
        <v>0</v>
      </c>
      <c r="Y165" s="6">
        <v>0</v>
      </c>
      <c r="Z165" s="6">
        <v>0</v>
      </c>
      <c r="AA165" s="6">
        <v>0</v>
      </c>
      <c r="AB165" s="6">
        <v>0</v>
      </c>
      <c r="AC165" s="6">
        <v>0</v>
      </c>
      <c r="AD165" s="6">
        <v>0</v>
      </c>
      <c r="AE165" s="6">
        <v>0</v>
      </c>
      <c r="AF165" s="6">
        <v>0</v>
      </c>
      <c r="AG165" s="6">
        <v>0</v>
      </c>
      <c r="AH165" s="6">
        <v>0</v>
      </c>
      <c r="AI165" s="6">
        <v>0</v>
      </c>
      <c r="AJ165" s="6">
        <v>0</v>
      </c>
      <c r="AK165" s="6">
        <v>0</v>
      </c>
      <c r="AL165" s="6">
        <v>0</v>
      </c>
      <c r="AM165" s="6">
        <v>0</v>
      </c>
      <c r="AN165" s="6">
        <v>0</v>
      </c>
      <c r="AO165" s="6">
        <v>0</v>
      </c>
      <c r="AP165" s="6">
        <v>0</v>
      </c>
      <c r="AQ165" s="6">
        <v>0</v>
      </c>
      <c r="AR165" s="6">
        <v>0</v>
      </c>
      <c r="AS165" s="6">
        <v>0</v>
      </c>
      <c r="AT165" s="6">
        <v>0</v>
      </c>
      <c r="AU165" s="6">
        <v>0</v>
      </c>
      <c r="AV165" s="6">
        <v>0</v>
      </c>
      <c r="AW165" s="6">
        <v>0</v>
      </c>
      <c r="AX165" s="6">
        <v>0</v>
      </c>
      <c r="AY165" s="6">
        <v>0</v>
      </c>
      <c r="AZ165" s="6">
        <v>0</v>
      </c>
      <c r="BA165" s="6">
        <v>0</v>
      </c>
      <c r="BB165" s="6">
        <v>0</v>
      </c>
      <c r="BC165" s="6">
        <v>0</v>
      </c>
      <c r="BD165" s="6">
        <v>0</v>
      </c>
      <c r="BE165" s="6">
        <v>0</v>
      </c>
      <c r="BF165" s="6">
        <v>0</v>
      </c>
      <c r="BG165" s="6">
        <v>0</v>
      </c>
      <c r="BH165" s="6">
        <v>0</v>
      </c>
      <c r="BI165" s="6">
        <v>0</v>
      </c>
      <c r="BJ165" s="6">
        <v>0</v>
      </c>
      <c r="BK165" s="6">
        <v>0</v>
      </c>
      <c r="BL165" s="6">
        <v>0</v>
      </c>
      <c r="BM165" s="6">
        <v>0</v>
      </c>
      <c r="BN165" s="6">
        <v>0</v>
      </c>
      <c r="BO165" s="6">
        <v>0</v>
      </c>
      <c r="BP165" s="6">
        <v>0</v>
      </c>
      <c r="BQ165" s="6">
        <v>0</v>
      </c>
      <c r="BR165" s="6">
        <v>0</v>
      </c>
      <c r="BS165" s="6">
        <v>0</v>
      </c>
      <c r="BT165" s="6">
        <v>0</v>
      </c>
      <c r="BU165" s="6">
        <v>0</v>
      </c>
      <c r="BV165" s="6">
        <v>0</v>
      </c>
      <c r="BW165" s="6">
        <v>0</v>
      </c>
      <c r="BX165" s="6">
        <v>0</v>
      </c>
      <c r="BY165" s="6">
        <v>0</v>
      </c>
      <c r="BZ165" s="6">
        <v>0</v>
      </c>
      <c r="CA165" s="6">
        <v>0</v>
      </c>
      <c r="CB165" s="6">
        <v>0</v>
      </c>
      <c r="CC165" s="6">
        <v>0</v>
      </c>
      <c r="CD165" s="6">
        <v>0</v>
      </c>
      <c r="CE165" s="6">
        <v>0</v>
      </c>
      <c r="CF165" s="6">
        <v>0</v>
      </c>
      <c r="CG165" s="6">
        <v>0</v>
      </c>
      <c r="CH165" s="6">
        <v>0</v>
      </c>
      <c r="CI165" s="6">
        <v>0</v>
      </c>
      <c r="CJ165" s="6">
        <v>0</v>
      </c>
      <c r="CK165" s="6">
        <v>0</v>
      </c>
      <c r="CL165" s="6">
        <v>0</v>
      </c>
      <c r="CM165" s="6">
        <v>0</v>
      </c>
      <c r="CN165" s="6">
        <v>0</v>
      </c>
      <c r="CO165" s="6">
        <v>0</v>
      </c>
      <c r="CP165" s="6">
        <v>0</v>
      </c>
      <c r="CQ165" s="6">
        <v>0</v>
      </c>
      <c r="CR165" s="6">
        <v>0</v>
      </c>
      <c r="CS165" s="6">
        <v>0</v>
      </c>
      <c r="CT165" s="6">
        <v>0</v>
      </c>
      <c r="CU165" s="6">
        <v>0</v>
      </c>
      <c r="CV165" s="6">
        <v>0</v>
      </c>
      <c r="CW165" s="6">
        <v>0</v>
      </c>
    </row>
    <row r="166" spans="1:101" x14ac:dyDescent="0.4">
      <c r="A166" s="8">
        <v>163</v>
      </c>
      <c r="B166" s="27" t="s">
        <v>352</v>
      </c>
      <c r="C166" s="8" t="s">
        <v>161</v>
      </c>
      <c r="D166" s="6">
        <v>0</v>
      </c>
      <c r="E166" s="6">
        <v>0</v>
      </c>
      <c r="F166" s="6">
        <v>0</v>
      </c>
      <c r="G166" s="6">
        <v>0</v>
      </c>
      <c r="H166" s="6">
        <v>0</v>
      </c>
      <c r="I166" s="6">
        <v>0</v>
      </c>
      <c r="J166" s="6">
        <v>0</v>
      </c>
      <c r="K166" s="6">
        <v>0</v>
      </c>
      <c r="L166" s="6">
        <v>0</v>
      </c>
      <c r="M166" s="6">
        <v>0</v>
      </c>
      <c r="N166" s="6">
        <v>0</v>
      </c>
      <c r="O166" s="6">
        <v>0</v>
      </c>
      <c r="P166" s="6">
        <v>0</v>
      </c>
      <c r="Q166" s="6">
        <v>0</v>
      </c>
      <c r="R166" s="6">
        <v>0</v>
      </c>
      <c r="S166" s="6">
        <v>0</v>
      </c>
      <c r="T166" s="6">
        <v>0</v>
      </c>
      <c r="U166" s="6">
        <v>0</v>
      </c>
      <c r="V166" s="6">
        <v>0</v>
      </c>
      <c r="W166" s="6">
        <v>0</v>
      </c>
      <c r="X166" s="6">
        <v>0</v>
      </c>
      <c r="Y166" s="6">
        <v>0</v>
      </c>
      <c r="Z166" s="6">
        <v>0</v>
      </c>
      <c r="AA166" s="6">
        <v>0</v>
      </c>
      <c r="AB166" s="6">
        <v>0</v>
      </c>
      <c r="AC166" s="6">
        <v>0</v>
      </c>
      <c r="AD166" s="6">
        <v>0</v>
      </c>
      <c r="AE166" s="6">
        <v>0</v>
      </c>
      <c r="AF166" s="6">
        <v>0</v>
      </c>
      <c r="AG166" s="6">
        <v>0</v>
      </c>
      <c r="AH166" s="6">
        <v>0</v>
      </c>
      <c r="AI166" s="6">
        <v>0</v>
      </c>
      <c r="AJ166" s="6">
        <v>0</v>
      </c>
      <c r="AK166" s="6">
        <v>0</v>
      </c>
      <c r="AL166" s="6">
        <v>0</v>
      </c>
      <c r="AM166" s="6">
        <v>0</v>
      </c>
      <c r="AN166" s="6">
        <v>0</v>
      </c>
      <c r="AO166" s="6">
        <v>0</v>
      </c>
      <c r="AP166" s="6">
        <v>0</v>
      </c>
      <c r="AQ166" s="6">
        <v>0</v>
      </c>
      <c r="AR166" s="6">
        <v>0</v>
      </c>
      <c r="AS166" s="6">
        <v>0</v>
      </c>
      <c r="AT166" s="6">
        <v>0</v>
      </c>
      <c r="AU166" s="6">
        <v>0</v>
      </c>
      <c r="AV166" s="6">
        <v>0</v>
      </c>
      <c r="AW166" s="6">
        <v>0</v>
      </c>
      <c r="AX166" s="6">
        <v>0</v>
      </c>
      <c r="AY166" s="6">
        <v>0</v>
      </c>
      <c r="AZ166" s="6">
        <v>0</v>
      </c>
      <c r="BA166" s="6">
        <v>0</v>
      </c>
      <c r="BB166" s="6">
        <v>0</v>
      </c>
      <c r="BC166" s="6">
        <v>0</v>
      </c>
      <c r="BD166" s="6">
        <v>0</v>
      </c>
      <c r="BE166" s="6">
        <v>0</v>
      </c>
      <c r="BF166" s="6">
        <v>0</v>
      </c>
      <c r="BG166" s="6">
        <v>0</v>
      </c>
      <c r="BH166" s="6">
        <v>0</v>
      </c>
      <c r="BI166" s="6">
        <v>0</v>
      </c>
      <c r="BJ166" s="6">
        <v>0</v>
      </c>
      <c r="BK166" s="6">
        <v>0</v>
      </c>
      <c r="BL166" s="6">
        <v>0</v>
      </c>
      <c r="BM166" s="6">
        <v>0</v>
      </c>
      <c r="BN166" s="6">
        <v>0</v>
      </c>
      <c r="BO166" s="6">
        <v>0</v>
      </c>
      <c r="BP166" s="6">
        <v>0</v>
      </c>
      <c r="BQ166" s="6">
        <v>0</v>
      </c>
      <c r="BR166" s="6">
        <v>0</v>
      </c>
      <c r="BS166" s="6">
        <v>0</v>
      </c>
      <c r="BT166" s="6">
        <v>0</v>
      </c>
      <c r="BU166" s="6">
        <v>0</v>
      </c>
      <c r="BV166" s="6">
        <v>0</v>
      </c>
      <c r="BW166" s="6">
        <v>0</v>
      </c>
      <c r="BX166" s="6">
        <v>0</v>
      </c>
      <c r="BY166" s="6">
        <v>0</v>
      </c>
      <c r="BZ166" s="6">
        <v>0</v>
      </c>
      <c r="CA166" s="6">
        <v>0</v>
      </c>
      <c r="CB166" s="6">
        <v>0</v>
      </c>
      <c r="CC166" s="6">
        <v>0</v>
      </c>
      <c r="CD166" s="6">
        <v>0</v>
      </c>
      <c r="CE166" s="6">
        <v>0</v>
      </c>
      <c r="CF166" s="6">
        <v>0</v>
      </c>
      <c r="CG166" s="6">
        <v>0</v>
      </c>
      <c r="CH166" s="6">
        <v>0</v>
      </c>
      <c r="CI166" s="6">
        <v>0</v>
      </c>
      <c r="CJ166" s="6">
        <v>0</v>
      </c>
      <c r="CK166" s="6">
        <v>0</v>
      </c>
      <c r="CL166" s="6">
        <v>0</v>
      </c>
      <c r="CM166" s="6">
        <v>0</v>
      </c>
      <c r="CN166" s="6">
        <v>0</v>
      </c>
      <c r="CO166" s="6">
        <v>0</v>
      </c>
      <c r="CP166" s="6">
        <v>0</v>
      </c>
      <c r="CQ166" s="6">
        <v>0</v>
      </c>
      <c r="CR166" s="6">
        <v>0</v>
      </c>
      <c r="CS166" s="6">
        <v>0</v>
      </c>
      <c r="CT166" s="6">
        <v>0</v>
      </c>
      <c r="CU166" s="6">
        <v>0</v>
      </c>
      <c r="CV166" s="6">
        <v>0</v>
      </c>
      <c r="CW166" s="6">
        <v>0</v>
      </c>
    </row>
  </sheetData>
  <phoneticPr fontId="1" type="noConversion"/>
  <conditionalFormatting sqref="C72">
    <cfRule type="duplicateValues" dxfId="5" priority="6"/>
  </conditionalFormatting>
  <conditionalFormatting sqref="C73">
    <cfRule type="duplicateValues" dxfId="4" priority="5"/>
  </conditionalFormatting>
  <conditionalFormatting sqref="C74">
    <cfRule type="duplicateValues" dxfId="3" priority="4"/>
  </conditionalFormatting>
  <conditionalFormatting sqref="C75">
    <cfRule type="duplicateValues" dxfId="2" priority="3"/>
  </conditionalFormatting>
  <conditionalFormatting sqref="C76">
    <cfRule type="duplicateValues" dxfId="1" priority="2"/>
  </conditionalFormatting>
  <conditionalFormatting sqref="C77:C91">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12</vt:i4>
      </vt:variant>
    </vt:vector>
  </HeadingPairs>
  <TitlesOfParts>
    <vt:vector size="12" baseType="lpstr">
      <vt:lpstr>Summary</vt:lpstr>
      <vt:lpstr>SI data1</vt:lpstr>
      <vt:lpstr>SI data2</vt:lpstr>
      <vt:lpstr>SI data3</vt:lpstr>
      <vt:lpstr>SI data4</vt:lpstr>
      <vt:lpstr>SI data5</vt:lpstr>
      <vt:lpstr>SI data6</vt:lpstr>
      <vt:lpstr>SI data7</vt:lpstr>
      <vt:lpstr>SI data8</vt:lpstr>
      <vt:lpstr>SI data9</vt:lpstr>
      <vt:lpstr>SI data10</vt:lpstr>
      <vt:lpstr>SI data11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NIU</dc:creator>
  <cp:lastModifiedBy>1240104753@qq.com</cp:lastModifiedBy>
  <dcterms:created xsi:type="dcterms:W3CDTF">2015-06-05T18:19:34Z</dcterms:created>
  <dcterms:modified xsi:type="dcterms:W3CDTF">2025-05-17T08:25:16Z</dcterms:modified>
</cp:coreProperties>
</file>